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tables/table3.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9acb605f954cdf" /></Relationships>
</file>

<file path=xl/workbook.xml><?xml version="1.0" encoding="utf-8"?>
<x:workbook xmlns:x="http://schemas.openxmlformats.org/spreadsheetml/2006/main">
  <x:sheets>
    <x:sheet xmlns:r="http://schemas.openxmlformats.org/officeDocument/2006/relationships" name="总览" sheetId="1" r:id="R07d7640749b24ea8"/>
    <x:sheet xmlns:r="http://schemas.openxmlformats.org/officeDocument/2006/relationships" name="五赛道Top10" sheetId="2" r:id="Rc330371ae1fb4394"/>
    <x:sheet xmlns:r="http://schemas.openxmlformats.org/officeDocument/2006/relationships" name="品牌统计" sheetId="3" r:id="Ra65860a9dd954db9"/>
    <x:sheet xmlns:r="http://schemas.openxmlformats.org/officeDocument/2006/relationships" name="平台对比" sheetId="4" r:id="R7770b5355c77445a"/>
    <x:sheet xmlns:r="http://schemas.openxmlformats.org/officeDocument/2006/relationships" name="楼盘场景" sheetId="5" r:id="R22bdd9a7cf844de7"/>
    <x:sheet xmlns:r="http://schemas.openxmlformats.org/officeDocument/2006/relationships" name="来源质量" sheetId="6" r:id="Rf69b86e979d048da"/>
    <x:sheet xmlns:r="http://schemas.openxmlformats.org/officeDocument/2006/relationships" name="180题明细" sheetId="7" r:id="R051edffdef3040dd"/>
    <x:sheet xmlns:r="http://schemas.openxmlformats.org/officeDocument/2006/relationships" name="引用核验" sheetId="8" r:id="Rd1ac8890224b44e0"/>
    <x:sheet xmlns:r="http://schemas.openxmlformats.org/officeDocument/2006/relationships" name="方法与限制" sheetId="9" r:id="Ree6bf81813f5432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4">
    <x:font>
      <x:sz val="11"/>
      <x:name val="Carlito"/>
    </x:font>
    <x:font>
      <x:b/>
      <x:sz val="16"/>
      <x:color rgb="FFFFFFFF"/>
      <x:name val="Carlito"/>
    </x:font>
    <x:font>
      <x:b/>
      <x:sz val="11"/>
      <x:color rgb="FFFFFFFF"/>
      <x:name val="Carlito"/>
    </x:font>
    <x:font>
      <x:sz val="10"/>
      <x:color rgb="FF23313F"/>
      <x:name val="Carlito"/>
    </x:font>
  </x:fonts>
  <x:fills count="4">
    <x:fill>
      <x:patternFill patternType="none"/>
    </x:fill>
    <x:fill>
      <x:patternFill patternType="gray125"/>
    </x:fill>
    <x:fill>
      <x:patternFill patternType="solid">
        <x:fgColor rgb="FF17324D"/>
      </x:patternFill>
    </x:fill>
    <x:fill>
      <x:patternFill patternType="solid">
        <x:fgColor rgb="FF2E6F95"/>
      </x:patternFill>
    </x:fill>
  </x:fills>
  <x:borders count="2">
    <x:border/>
    <x:border>
      <x:left style="thin">
        <x:color rgb="FFD7E1E8"/>
      </x:left>
      <x:right style="thin">
        <x:color rgb="FFD7E1E8"/>
      </x:right>
      <x:top style="thin">
        <x:color rgb="FFD7E1E8"/>
      </x:top>
      <x:bottom style="thin">
        <x:color rgb="FFD7E1E8"/>
      </x:bottom>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200" fontId="3" fillId="0" borderId="1" xfId="0" applyNumberFormat="1" applyFont="1" applyFill="1" applyBorder="1" applyAlignment="1">
      <x:alignment vertical="top" wrapText="1"/>
    </x:xf>
    <x:xf numFmtId="201" fontId="3" fillId="0" borderId="1" xfId="0" applyNumberFormat="1" applyFont="1" applyFill="1" applyBorder="1" applyAlignment="1">
      <x:alignment vertical="top" wrapText="1"/>
    </x:xf>
  </x:cellXfs>
  <x:cellStyles count="1">
    <x:cellStyle name="Normal" xfId="0"/>
  </x:cellStyles>
  <x:dxfs count="2">
    <x:dxf>
      <x:font>
        <x:color rgb="FF1E6B60"/>
      </x:font>
      <x:fill>
        <x:patternFill patternType="solid">
          <x:bgColor rgb="FFD9EDE8"/>
        </x:patternFill>
      </x:fill>
    </x:dxf>
    <x:dxf>
      <x:font>
        <x:color rgb="FFA53D2D"/>
      </x:font>
      <x:fill>
        <x:patternFill patternType="solid">
          <x:bgColor rgb="FFF8DC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a507607cd74c68" /><Relationship Type="http://schemas.openxmlformats.org/officeDocument/2006/relationships/theme" Target="/xl/theme/theme1.xml" Id="R6aedbf8450b148f7" /><Relationship Type="http://schemas.openxmlformats.org/officeDocument/2006/relationships/sharedStrings" Target="/xl/sharedStrings.xml" Id="Rcb383e2577eb4e7f" /><Relationship Type="http://schemas.openxmlformats.org/officeDocument/2006/relationships/worksheet" Target="/xl/worksheets/sheet1.xml" Id="R07d7640749b24ea8" /><Relationship Type="http://schemas.openxmlformats.org/officeDocument/2006/relationships/worksheet" Target="/xl/worksheets/sheet2.xml" Id="Rc330371ae1fb4394" /><Relationship Type="http://schemas.openxmlformats.org/officeDocument/2006/relationships/worksheet" Target="/xl/worksheets/sheet3.xml" Id="Ra65860a9dd954db9" /><Relationship Type="http://schemas.openxmlformats.org/officeDocument/2006/relationships/worksheet" Target="/xl/worksheets/sheet4.xml" Id="R7770b5355c77445a" /><Relationship Type="http://schemas.openxmlformats.org/officeDocument/2006/relationships/worksheet" Target="/xl/worksheets/sheet5.xml" Id="R22bdd9a7cf844de7" /><Relationship Type="http://schemas.openxmlformats.org/officeDocument/2006/relationships/worksheet" Target="/xl/worksheets/sheet6.xml" Id="Rf69b86e979d048da" /><Relationship Type="http://schemas.openxmlformats.org/officeDocument/2006/relationships/worksheet" Target="/xl/worksheets/sheet7.xml" Id="R051edffdef3040dd" /><Relationship Type="http://schemas.openxmlformats.org/officeDocument/2006/relationships/worksheet" Target="/xl/worksheets/sheet8.xml" Id="Rd1ac8890224b44e0" /><Relationship Type="http://schemas.openxmlformats.org/officeDocument/2006/relationships/worksheet" Target="/xl/worksheets/sheet9.xml" Id="Ree6bf81813f54325" /></Relationships>
</file>

<file path=xl/drawings/_rels/drawing1.xml.rels>&#65279;<?xml version="1.0" encoding="utf-8"?><Relationships xmlns="http://schemas.openxmlformats.org/package/2006/relationships"><Relationship Type="http://schemas.openxmlformats.org/officeDocument/2006/relationships/chart" Target="/xl/drawings/charts/chart1.xml" Id="R7f1c4d1f2f7d414c" /><Relationship Type="http://schemas.openxmlformats.org/officeDocument/2006/relationships/chart" Target="/xl/drawings/charts/chart2.xml" Id="Rda4fe8f685464232" /></Relationships>
</file>

<file path=xl/drawings/_rels/drawing2.xml.rels>&#65279;<?xml version="1.0" encoding="utf-8"?><Relationships xmlns="http://schemas.openxmlformats.org/package/2006/relationships"><Relationship Type="http://schemas.openxmlformats.org/officeDocument/2006/relationships/chart" Target="/xl/drawings/charts/chart3.xml" Id="Re1d17de8c34c4783" /></Relationships>
</file>

<file path=xl/drawings/_rels/drawing3.xml.rels>&#65279;<?xml version="1.0" encoding="utf-8"?><Relationships xmlns="http://schemas.openxmlformats.org/package/2006/relationships"><Relationship Type="http://schemas.openxmlformats.org/officeDocument/2006/relationships/chart" Target="/xl/drawings/charts/chart4.xml" Id="R1c3ccdaf0ace402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总体推荐次数 TOP10</a:t>
            </a:r>
          </a:p>
        </c:rich>
      </c:tx>
    </c:title>
    <c:plotArea>
      <c:barChart>
        <c:barDir val="col"/>
        <c:varyColors val="0"/>
        <c:ser>
          <c:idx val="0"/>
          <c:order val="0"/>
          <c:tx>
            <c:v>次数</c:v>
          </c:tx>
          <c:spPr>
            <a:solidFill xmlns:a="http://schemas.openxmlformats.org/drawingml/2006/main">
              <a:srgbClr val="2E6F95"/>
            </a:solidFill>
          </c:spPr>
          <c:cat>
            <c:strRef>
              <c:f>'总览'!$X$4:$X$13</c:f>
              <c:strCache>
                <c:ptCount val="0"/>
              </c:strCache>
            </c:strRef>
          </c:cat>
          <c:val>
            <c:numRef>
              <c:f>'总览'!$Y$4:$Y$13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引用证据分级</a:t>
            </a:r>
          </a:p>
        </c:rich>
      </c:tx>
    </c:title>
    <c:plotArea>
      <c:doughnutChart>
        <c:ser>
          <c:idx val="0"/>
          <c:order val="0"/>
          <c:tx>
            <c:v>记录数</c:v>
          </c:tx>
          <c:cat>
            <c:strRef>
              <c:f>'总览'!$X$16:$X$19</c:f>
              <c:strCache>
                <c:ptCount val="0"/>
              </c:strCache>
            </c:strRef>
          </c:cat>
          <c:val>
            <c:numRef>
              <c:f>'总览'!$Y$16:$Y$19</c:f>
              <c:numCache>
                <c:formatCode>General</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平台证据结构</a:t>
            </a:r>
          </a:p>
        </c:rich>
      </c:tx>
    </c:title>
    <c:plotArea>
      <c:barChart>
        <c:barDir val="col"/>
        <c:varyColors val="0"/>
        <c:ser>
          <c:idx val="0"/>
          <c:order val="0"/>
          <c:tx>
            <c:v>有效+部分</c:v>
          </c:tx>
          <c:cat>
            <c:strRef>
              <c:f>'平台对比'!$X$4:$X$8</c:f>
              <c:strCache>
                <c:ptCount val="0"/>
              </c:strCache>
            </c:strRef>
          </c:cat>
          <c:val>
            <c:numRef>
              <c:f>'平台对比'!$Y$4:$Y$8</c:f>
              <c:numCache>
                <c:formatCode>General</c:formatCode>
                <c:ptCount val="0"/>
              </c:numCache>
            </c:numRef>
          </c:val>
        </c:ser>
        <c:ser>
          <c:idx val="1"/>
          <c:order val="1"/>
          <c:tx>
            <c:v>未核验+不支持</c:v>
          </c:tx>
          <c:cat>
            <c:strRef>
              <c:f>'平台对比'!$X$4:$X$8</c:f>
              <c:strCache>
                <c:ptCount val="0"/>
              </c:strCache>
            </c:strRef>
          </c:cat>
          <c:val>
            <c:numRef>
              <c:f>'平台对比'!$Z$4:$Z$8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楼盘场景推荐次数 TOP10</a:t>
            </a:r>
          </a:p>
        </c:rich>
      </c:tx>
    </c:title>
    <c:plotArea>
      <c:barChart>
        <c:barDir val="col"/>
        <c:varyColors val="0"/>
        <c:ser>
          <c:idx val="0"/>
          <c:order val="0"/>
          <c:tx>
            <c:v>推荐次数</c:v>
          </c:tx>
          <c:cat>
            <c:strRef>
              <c:f>'楼盘场景'!$B$4:$B$13</c:f>
              <c:strCache>
                <c:ptCount val="0"/>
              </c:strCache>
            </c:strRef>
          </c:cat>
          <c:val>
            <c:numRef>
              <c:f>'楼盘场景'!$C$4:$C$13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1c4d1f2f7d414c"/>
        </a:graphicData>
      </a:graphic>
    </xdr:graphicFrame>
    <xdr:clientData/>
  </xdr:twoCellAnchor>
  <xdr:twoCellAnchor>
    <xdr:from>
      <xdr:col>6</xdr:col>
      <xdr:colOff>0</xdr:colOff>
      <xdr:row>19</xdr:row>
      <xdr:rowOff>0</xdr:rowOff>
    </xdr:from>
    <xdr:to>
      <xdr:col>14</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a4fe8f685464232"/>
        </a:graphicData>
      </a:graphic>
    </xdr:graphicFrame>
    <xdr:clientData/>
  </xdr:twoCellAnchor>
</xdr:wsDr>
</file>

<file path=xl/drawings/drawing2.xml><?xml version="1.0" encoding="utf-8"?>
<xdr:wsDr xmlns:xdr="http://schemas.openxmlformats.org/drawingml/2006/spreadsheetDrawing">
  <xdr:twoCellAnchor>
    <xdr:from>
      <xdr:col>12</xdr:col>
      <xdr:colOff>0</xdr:colOff>
      <xdr:row>9</xdr:row>
      <xdr:rowOff>0</xdr:rowOff>
    </xdr:from>
    <xdr:to>
      <xdr:col>20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1d17de8c34c4783"/>
        </a:graphicData>
      </a:graphic>
    </xdr:graphicFrame>
    <xdr:clientData/>
  </xdr:twoCellAnchor>
</xdr:wsDr>
</file>

<file path=xl/drawings/drawing3.xml><?xml version="1.0" encoding="utf-8"?>
<xdr:wsDr xmlns:xdr="http://schemas.openxmlformats.org/drawingml/2006/spreadsheetDrawing">
  <xdr:twoCellAnchor>
    <xdr:from>
      <xdr:col>7</xdr:col>
      <xdr:colOff>0</xdr:colOff>
      <xdr:row>2</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3ccdaf0ace4020"/>
        </a:graphicData>
      </a:graphic>
    </xdr:graphicFrame>
    <xdr:clientData/>
  </xdr:twoCellAnchor>
</xdr:wsDr>
</file>

<file path=xl/tables/table1.xml><?xml version="1.0" encoding="utf-8"?>
<x:table xmlns:x="http://schemas.openxmlformats.org/spreadsheetml/2006/main" id="1" name="TrackTop10Table" displayName="TrackTop10Table" ref="A3:G53" headerRowCount="1" totalsRowCount="0" totalsRowShown="0">
  <x:autoFilter ref="A3:G53"/>
  <x:tableColumns count="7">
    <x:tableColumn id="1" name="赛道"/>
    <x:tableColumn id="2" name="赛道位次"/>
    <x:tableColumn id="3" name="品牌"/>
    <x:tableColumn id="4" name="推荐次数"/>
    <x:tableColumn id="5" name="平均位次"/>
    <x:tableColumn id="6" name="品牌范围"/>
    <x:tableColumn id="7" name="统计口径"/>
  </x:tableColumns>
  <x:tableStyleInfo name="TableStyleMedium2" showFirstColumn="0" showLastColumn="0" showRowStripes="1" showColumnStripes="0"/>
</x:table>
</file>

<file path=xl/tables/table2.xml><?xml version="1.0" encoding="utf-8"?>
<x:table xmlns:x="http://schemas.openxmlformats.org/spreadsheetml/2006/main" id="2" name="BrandStatsTable" displayName="BrandStatsTable" ref="A3:P108" headerRowCount="1" totalsRowCount="0" totalsRowShown="0">
  <x:autoFilter ref="A3:P108"/>
  <x:tableColumns count="16">
    <x:tableColumn id="1" name="总体位次"/>
    <x:tableColumn id="2" name="品牌"/>
    <x:tableColumn id="3" name="品牌范围"/>
    <x:tableColumn id="4" name="推荐次数"/>
    <x:tableColumn id="5" name="平均位次"/>
    <x:tableColumn id="6" name="主要关键词1"/>
    <x:tableColumn id="7" name="次数1"/>
    <x:tableColumn id="8" name="主要关键词2"/>
    <x:tableColumn id="9" name="次数2"/>
    <x:tableColumn id="10" name="最常引用网站"/>
    <x:tableColumn id="11" name="网站引用次数"/>
    <x:tableColumn id="12" name="官网引用"/>
    <x:tableColumn id="13" name="第三方引用"/>
    <x:tableColumn id="14" name="官网占比"/>
    <x:tableColumn id="15" name="有效/部分支持"/>
    <x:tableColumn id="16" name="未核验/不支持"/>
  </x:tableColumns>
  <x:tableStyleInfo name="TableStyleMedium2" showFirstColumn="0" showLastColumn="0" showRowStripes="1" showColumnStripes="0"/>
</x:table>
</file>

<file path=xl/tables/table3.xml><?xml version="1.0" encoding="utf-8"?>
<x:table xmlns:x="http://schemas.openxmlformats.org/spreadsheetml/2006/main" id="3" name="PlatformTable" displayName="PlatformTable" ref="A3:K8" headerRowCount="1" totalsRowCount="0" totalsRowShown="0">
  <x:autoFilter ref="A3:K8"/>
  <x:tableColumns count="11">
    <x:tableColumn id="1" name="平台"/>
    <x:tableColumn id="2" name="测试数"/>
    <x:tableColumn id="3" name="有推荐测试"/>
    <x:tableColumn id="4" name="零推荐测试"/>
    <x:tableColumn id="5" name="推荐记录"/>
    <x:tableColumn id="6" name="品牌数"/>
    <x:tableColumn id="7" name="带链接记录"/>
    <x:tableColumn id="8" name="有效"/>
    <x:tableColumn id="9" name="部分支持"/>
    <x:tableColumn id="10" name="不支持"/>
    <x:tableColumn id="11" name="未核验"/>
  </x:tableColumns>
  <x:tableStyleInfo name="TableStyleMedium2" showFirstColumn="0" showLastColumn="0" showRowStripes="1" showColumnStripes="0"/>
</x:table>
</file>

<file path=xl/tables/table4.xml><?xml version="1.0" encoding="utf-8"?>
<x:table xmlns:x="http://schemas.openxmlformats.org/spreadsheetml/2006/main" id="4" name="SceneTable" displayName="SceneTable" ref="A3:F13" headerRowCount="1" totalsRowCount="0" totalsRowShown="0">
  <x:autoFilter ref="A3:F13"/>
  <x:tableColumns count="6">
    <x:tableColumn id="1" name="位次"/>
    <x:tableColumn id="2" name="品牌"/>
    <x:tableColumn id="3" name="推荐次数"/>
    <x:tableColumn id="4" name="平均位次"/>
    <x:tableColumn id="5" name="品牌范围"/>
    <x:tableColumn id="6" name="说明"/>
  </x:tableColumns>
  <x:tableStyleInfo name="TableStyleMedium2" showFirstColumn="0" showLastColumn="0" showRowStripes="1" showColumnStripes="0"/>
</x:table>
</file>

<file path=xl/tables/table5.xml><?xml version="1.0" encoding="utf-8"?>
<x:table xmlns:x="http://schemas.openxmlformats.org/spreadsheetml/2006/main" id="5" name="SourceQualityTable" displayName="SourceQualityTable" ref="A3:H13" headerRowCount="1" totalsRowCount="0" totalsRowShown="0">
  <x:autoFilter ref="A3:H13"/>
  <x:tableColumns count="8">
    <x:tableColumn id="1" name="来源类型"/>
    <x:tableColumn id="2" name="推荐记录"/>
    <x:tableColumn id="3" name="去重URL"/>
    <x:tableColumn id="4" name="有效"/>
    <x:tableColumn id="5" name="部分支持"/>
    <x:tableColumn id="6" name="不支持"/>
    <x:tableColumn id="7" name="未核验"/>
    <x:tableColumn id="8" name="判读"/>
  </x:tableColumns>
  <x:tableStyleInfo name="TableStyleMedium2" showFirstColumn="0" showLastColumn="0" showRowStripes="1" showColumnStripes="0"/>
</x:table>
</file>

<file path=xl/tables/table6.xml><?xml version="1.0" encoding="utf-8"?>
<x:table xmlns:x="http://schemas.openxmlformats.org/spreadsheetml/2006/main" id="6" name="Detail180Table" displayName="Detail180Table" ref="A3:O760" headerRowCount="1" totalsRowCount="0" totalsRowShown="0">
  <x:autoFilter ref="A3:O760"/>
  <x:tableColumns count="15">
    <x:tableColumn id="1" name="平台"/>
    <x:tableColumn id="2" name="问题编号"/>
    <x:tableColumn id="3" name="关键词赛道"/>
    <x:tableColumn id="4" name="搜索问题"/>
    <x:tableColumn id="5" name="推荐品牌"/>
    <x:tableColumn id="6" name="推荐位次"/>
    <x:tableColumn id="7" name="推荐理由"/>
    <x:tableColumn id="8" name="引用页面"/>
    <x:tableColumn id="9" name="URL"/>
    <x:tableColumn id="10" name="来源类型"/>
    <x:tableColumn id="11" name="发布时间"/>
    <x:tableColumn id="12" name="是否有效支持结论"/>
    <x:tableColumn id="13" name="搜索日期"/>
    <x:tableColumn id="14" name="会话URL"/>
    <x:tableColumn id="15" name="品牌范围"/>
  </x:tableColumns>
  <x:tableStyleInfo name="TableStyleMedium2" showFirstColumn="0" showLastColumn="0" showRowStripes="1" showColumnStripes="0"/>
</x:table>
</file>

<file path=xl/tables/table7.xml><?xml version="1.0" encoding="utf-8"?>
<x:table xmlns:x="http://schemas.openxmlformats.org/spreadsheetml/2006/main" id="7" name="LinkValidationTable" displayName="LinkValidationTable" ref="A3:M138" headerRowCount="1" totalsRowCount="0" totalsRowShown="0">
  <x:autoFilter ref="A3:M138"/>
  <x:tableColumns count="13">
    <x:tableColumn id="1" name="URL"/>
    <x:tableColumn id="2" name="最终URL"/>
    <x:tableColumn id="3" name="网站"/>
    <x:tableColumn id="4" name="来源类型"/>
    <x:tableColumn id="5" name="HTTP状态"/>
    <x:tableColumn id="6" name="成功打开"/>
    <x:tableColumn id="7" name="页面标题"/>
    <x:tableColumn id="8" name="发布时间"/>
    <x:tableColumn id="9" name="正文长度"/>
    <x:tableColumn id="10" name="检出品牌"/>
    <x:tableColumn id="11" name="含江门"/>
    <x:tableColumn id="12" name="含业务词"/>
    <x:tableColumn id="13" name="错误信息"/>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294356ef14944cc" /></Relationships>
</file>

<file path=xl/worksheets/_rels/sheet2.xml.rels>&#65279;<?xml version="1.0" encoding="utf-8"?><Relationships xmlns="http://schemas.openxmlformats.org/package/2006/relationships"><Relationship Type="http://schemas.openxmlformats.org/officeDocument/2006/relationships/table" Target="/xl/tables/table1.xml" Id="R0cd43aa4a2cc4ea5" /></Relationships>
</file>

<file path=xl/worksheets/_rels/sheet3.xml.rels>&#65279;<?xml version="1.0" encoding="utf-8"?><Relationships xmlns="http://schemas.openxmlformats.org/package/2006/relationships"><Relationship Type="http://schemas.openxmlformats.org/officeDocument/2006/relationships/table" Target="/xl/tables/table2.xml" Id="R51b5d854205e4c12" /></Relationships>
</file>

<file path=xl/worksheets/_rels/sheet4.xml.rels>&#65279;<?xml version="1.0" encoding="utf-8"?><Relationships xmlns="http://schemas.openxmlformats.org/package/2006/relationships"><Relationship Type="http://schemas.openxmlformats.org/officeDocument/2006/relationships/drawing" Target="/xl/drawings/drawing2.xml" Id="R83d80480dcf649d8" /><Relationship Type="http://schemas.openxmlformats.org/officeDocument/2006/relationships/table" Target="/xl/tables/table3.xml" Id="R8ebc32042acf4a83" /></Relationships>
</file>

<file path=xl/worksheets/_rels/sheet5.xml.rels>&#65279;<?xml version="1.0" encoding="utf-8"?><Relationships xmlns="http://schemas.openxmlformats.org/package/2006/relationships"><Relationship Type="http://schemas.openxmlformats.org/officeDocument/2006/relationships/drawing" Target="/xl/drawings/drawing3.xml" Id="Rb6ccb10f6e79492b" /><Relationship Type="http://schemas.openxmlformats.org/officeDocument/2006/relationships/table" Target="/xl/tables/table4.xml" Id="R114765ef535e450e" /></Relationships>
</file>

<file path=xl/worksheets/_rels/sheet6.xml.rels>&#65279;<?xml version="1.0" encoding="utf-8"?><Relationships xmlns="http://schemas.openxmlformats.org/package/2006/relationships"><Relationship Type="http://schemas.openxmlformats.org/officeDocument/2006/relationships/table" Target="/xl/tables/table5.xml" Id="Re6a27a33d47a4bd0" /></Relationships>
</file>

<file path=xl/worksheets/_rels/sheet7.xml.rels>&#65279;<?xml version="1.0" encoding="utf-8"?><Relationships xmlns="http://schemas.openxmlformats.org/package/2006/relationships"><Relationship Type="http://schemas.openxmlformats.org/officeDocument/2006/relationships/table" Target="/xl/tables/table6.xml" Id="R7dcaad1a5f404b58" /></Relationships>
</file>

<file path=xl/worksheets/_rels/sheet8.xml.rels>&#65279;<?xml version="1.0" encoding="utf-8"?><Relationships xmlns="http://schemas.openxmlformats.org/package/2006/relationships"><Relationship Type="http://schemas.openxmlformats.org/officeDocument/2006/relationships/table" Target="/xl/tables/table7.xml" Id="Rd430d704550c4c89"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1" hidden="0" customWidth="1"/>
    <x:col min="3" max="3" width="14" hidden="0" customWidth="1"/>
    <x:col min="4" max="4" width="16" hidden="0" customWidth="1"/>
    <x:col min="5" max="5" width="14" hidden="0" customWidth="1"/>
    <x:col min="6" max="6" width="3"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4" customHeight="1">
      <x:c r="A1" s="4" t="str">
        <x:v>江门家居、装修及全屋定制 AI 搜索可见性基准｜180次盲测</x:v>
      </x:c>
      <x:c r="B1" s="4"/>
      <x:c r="C1" s="4"/>
      <x:c r="D1" s="4"/>
      <x:c r="E1" s="4"/>
      <x:c r="F1" s="4"/>
      <x:c r="G1" s="4"/>
      <x:c r="H1" s="4"/>
      <x:c r="I1" s="4"/>
      <x:c r="J1" s="4"/>
      <x:c r="K1" s="4"/>
      <x:c r="L1" s="4"/>
      <x:c r="M1" s="4"/>
      <x:c r="N1" s="4"/>
    </x:row>
    <x:row r="3" ht="28" customHeight="1">
      <x:c r="A3" s="9" t="str">
        <x:v>指标</x:v>
      </x:c>
      <x:c r="B3" s="9" t="str">
        <x:v>结果</x:v>
      </x:c>
      <x:c r="D3" s="9" t="str">
        <x:v>证据结果</x:v>
      </x:c>
      <x:c r="E3" s="9" t="str">
        <x:v>推荐记录数</x:v>
      </x:c>
      <x:c r="X3" t="str">
        <x:v>品牌</x:v>
      </x:c>
      <x:c r="Y3" t="str">
        <x:v>次数</x:v>
      </x:c>
    </x:row>
    <x:row r="4">
      <x:c r="A4" s="13" t="str">
        <x:v>独立AI测试</x:v>
      </x:c>
      <x:c r="B4" s="14" t="n">
        <x:f>SUM('平台对比'!B4:B8)</x:f>
        <x:v>180</x:v>
      </x:c>
      <x:c r="D4" s="13" t="str">
        <x:v>有效支持</x:v>
      </x:c>
      <x:c r="E4" s="13" t="n">
        <x:f>SUM('来源质量'!D4:D13)</x:f>
        <x:v>192</x:v>
      </x:c>
      <x:c r="X4" t="str">
        <x:v>华浔品味装饰</x:v>
      </x:c>
      <x:c r="Y4" t="n">
        <x:v>72</x:v>
      </x:c>
    </x:row>
    <x:row r="5">
      <x:c r="A5" s="13" t="str">
        <x:v>推荐记录</x:v>
      </x:c>
      <x:c r="B5" s="14" t="n">
        <x:f>COUNTA('180题明细'!A4:A760)</x:f>
        <x:v>757</x:v>
      </x:c>
      <x:c r="D5" s="13" t="str">
        <x:v>部分支持</x:v>
      </x:c>
      <x:c r="E5" s="13" t="n">
        <x:f>SUM('来源质量'!E4:E13)</x:f>
        <x:v>31</x:v>
      </x:c>
      <x:c r="X5" t="str">
        <x:v>星艺装饰</x:v>
      </x:c>
      <x:c r="Y5" t="n">
        <x:v>64</x:v>
      </x:c>
    </x:row>
    <x:row r="6">
      <x:c r="A6" s="13" t="str">
        <x:v>规范化品牌</x:v>
      </x:c>
      <x:c r="B6" s="14" t="n">
        <x:f>COUNTA('品牌统计'!B4:B108)</x:f>
        <x:v>105</x:v>
      </x:c>
      <x:c r="D6" s="13" t="str">
        <x:v>不支持</x:v>
      </x:c>
      <x:c r="E6" s="13" t="n">
        <x:f>SUM('来源质量'!F4:F13)</x:f>
        <x:v>119</x:v>
      </x:c>
      <x:c r="X6" t="str">
        <x:v>名匠装饰</x:v>
      </x:c>
      <x:c r="Y6" t="n">
        <x:v>56</x:v>
      </x:c>
    </x:row>
    <x:row r="7">
      <x:c r="A7" s="13" t="str">
        <x:v>候选引用页</x:v>
      </x:c>
      <x:c r="B7" s="14" t="n">
        <x:f>COUNTA('引用核验'!A4:A138)</x:f>
        <x:v>135</x:v>
      </x:c>
      <x:c r="D7" s="13" t="str">
        <x:v>未核验</x:v>
      </x:c>
      <x:c r="E7" s="13" t="n">
        <x:f>SUM('来源质量'!G4:G13)</x:f>
        <x:v>415</x:v>
      </x:c>
      <x:c r="X7" t="str">
        <x:v>健威家居</x:v>
      </x:c>
      <x:c r="Y7" t="n">
        <x:v>51</x:v>
      </x:c>
    </x:row>
    <x:row r="8">
      <x:c r="A8" s="13" t="str">
        <x:v>成功打开页</x:v>
      </x:c>
      <x:c r="B8" s="14" t="n">
        <x:f>COUNTIF('引用核验'!F4:F138,"是")</x:f>
        <x:v>126</x:v>
      </x:c>
      <x:c r="X8" t="str">
        <x:v>劳卡</x:v>
      </x:c>
      <x:c r="Y8" t="n">
        <x:v>50</x:v>
      </x:c>
    </x:row>
    <x:row r="9">
      <x:c r="X9" t="str">
        <x:v>索菲亚</x:v>
      </x:c>
      <x:c r="Y9" t="n">
        <x:v>48</x:v>
      </x:c>
    </x:row>
    <x:row r="10" ht="28" customHeight="1">
      <x:c r="A10" s="9" t="str">
        <x:v>总体位次</x:v>
      </x:c>
      <x:c r="B10" s="9" t="str">
        <x:v>品牌</x:v>
      </x:c>
      <x:c r="C10" s="9" t="str">
        <x:v>被推荐次数</x:v>
      </x:c>
      <x:c r="X10" t="str">
        <x:v>欧派</x:v>
      </x:c>
      <x:c r="Y10" t="n">
        <x:v>47</x:v>
      </x:c>
    </x:row>
    <x:row r="11">
      <x:c r="A11" s="13" t="n">
        <x:v>1</x:v>
      </x:c>
      <x:c r="B11" s="13" t="str">
        <x:v>华浔品味装饰</x:v>
      </x:c>
      <x:c r="C11" s="13" t="n">
        <x:v>72</x:v>
      </x:c>
      <x:c r="X11" t="str">
        <x:v>峰尚汇装饰</x:v>
      </x:c>
      <x:c r="Y11" t="n">
        <x:v>28</x:v>
      </x:c>
    </x:row>
    <x:row r="12">
      <x:c r="A12" s="13" t="n">
        <x:v>2</x:v>
      </x:c>
      <x:c r="B12" s="13" t="str">
        <x:v>星艺装饰</x:v>
      </x:c>
      <x:c r="C12" s="13" t="n">
        <x:v>64</x:v>
      </x:c>
      <x:c r="X12" t="str">
        <x:v>盛世周木匠</x:v>
      </x:c>
      <x:c r="Y12" t="n">
        <x:v>23</x:v>
      </x:c>
    </x:row>
    <x:row r="13">
      <x:c r="A13" s="13" t="n">
        <x:v>3</x:v>
      </x:c>
      <x:c r="B13" s="13" t="str">
        <x:v>名匠装饰</x:v>
      </x:c>
      <x:c r="C13" s="13" t="n">
        <x:v>56</x:v>
      </x:c>
      <x:c r="X13" t="str">
        <x:v>森之原装饰</x:v>
      </x:c>
      <x:c r="Y13" t="n">
        <x:v>21</x:v>
      </x:c>
    </x:row>
    <x:row r="14">
      <x:c r="A14" s="13" t="n">
        <x:v>4</x:v>
      </x:c>
      <x:c r="B14" s="13" t="str">
        <x:v>健威家居</x:v>
      </x:c>
      <x:c r="C14" s="13" t="n">
        <x:v>51</x:v>
      </x:c>
    </x:row>
    <x:row r="15">
      <x:c r="A15" s="13" t="n">
        <x:v>5</x:v>
      </x:c>
      <x:c r="B15" s="13" t="str">
        <x:v>劳卡</x:v>
      </x:c>
      <x:c r="C15" s="13" t="n">
        <x:v>50</x:v>
      </x:c>
      <x:c r="X15" t="str">
        <x:v>证据结果</x:v>
      </x:c>
      <x:c r="Y15" t="str">
        <x:v>记录数</x:v>
      </x:c>
    </x:row>
    <x:row r="16">
      <x:c r="A16" s="13" t="n">
        <x:v>6</x:v>
      </x:c>
      <x:c r="B16" s="13" t="str">
        <x:v>索菲亚</x:v>
      </x:c>
      <x:c r="C16" s="13" t="n">
        <x:v>48</x:v>
      </x:c>
      <x:c r="X16" t="str">
        <x:v>有效支持</x:v>
      </x:c>
      <x:c r="Y16" t="n">
        <x:v>192</x:v>
      </x:c>
    </x:row>
    <x:row r="17">
      <x:c r="A17" s="13" t="n">
        <x:v>7</x:v>
      </x:c>
      <x:c r="B17" s="13" t="str">
        <x:v>欧派</x:v>
      </x:c>
      <x:c r="C17" s="13" t="n">
        <x:v>47</x:v>
      </x:c>
      <x:c r="X17" t="str">
        <x:v>部分支持</x:v>
      </x:c>
      <x:c r="Y17" t="n">
        <x:v>31</x:v>
      </x:c>
    </x:row>
    <x:row r="18">
      <x:c r="A18" s="13" t="n">
        <x:v>8</x:v>
      </x:c>
      <x:c r="B18" s="13" t="str">
        <x:v>峰尚汇装饰</x:v>
      </x:c>
      <x:c r="C18" s="13" t="n">
        <x:v>28</x:v>
      </x:c>
      <x:c r="X18" t="str">
        <x:v>不支持</x:v>
      </x:c>
      <x:c r="Y18" t="n">
        <x:v>119</x:v>
      </x:c>
    </x:row>
    <x:row r="19">
      <x:c r="A19" s="13" t="n">
        <x:v>9</x:v>
      </x:c>
      <x:c r="B19" s="13" t="str">
        <x:v>盛世周木匠</x:v>
      </x:c>
      <x:c r="C19" s="13" t="n">
        <x:v>23</x:v>
      </x:c>
      <x:c r="X19" t="str">
        <x:v>未核验</x:v>
      </x:c>
      <x:c r="Y19" t="n">
        <x:v>415</x:v>
      </x:c>
    </x:row>
    <x:row r="20">
      <x:c r="A20" s="13" t="n">
        <x:v>10</x:v>
      </x:c>
      <x:c r="B20" s="13" t="str">
        <x:v>森之原装饰</x:v>
      </x:c>
      <x:c r="C20" s="13" t="n">
        <x:v>21</x:v>
      </x:c>
    </x:row>
    <x:row r="22" ht="28" customHeight="1">
      <x:c r="A22" s="9" t="str">
        <x:v>赛道</x:v>
      </x:c>
      <x:c r="B22" s="9" t="str">
        <x:v>第一名</x:v>
      </x:c>
      <x:c r="C22" s="9" t="str">
        <x:v>次数</x:v>
      </x:c>
      <x:c r="D22" s="9" t="str">
        <x:v>平均位次</x:v>
      </x:c>
    </x:row>
    <x:row r="23">
      <x:c r="A23" s="13" t="str">
        <x:v>江门全屋定制</x:v>
      </x:c>
      <x:c r="B23" s="13" t="str">
        <x:v>索菲亚</x:v>
      </x:c>
      <x:c r="C23" s="13" t="n">
        <x:v>22</x:v>
      </x:c>
      <x:c r="D23" s="13" t="n">
        <x:v>2</x:v>
      </x:c>
    </x:row>
    <x:row r="24">
      <x:c r="A24" s="13" t="str">
        <x:v>江门装修</x:v>
      </x:c>
      <x:c r="B24" s="13" t="str">
        <x:v>星艺装饰</x:v>
      </x:c>
      <x:c r="C24" s="13" t="n">
        <x:v>21</x:v>
      </x:c>
      <x:c r="D24" s="13" t="n">
        <x:v>1.95</x:v>
      </x:c>
    </x:row>
    <x:row r="25">
      <x:c r="A25" s="13" t="str">
        <x:v>江门高端定制品牌</x:v>
      </x:c>
      <x:c r="B25" s="13" t="str">
        <x:v>健威家居</x:v>
      </x:c>
      <x:c r="C25" s="13" t="n">
        <x:v>13</x:v>
      </x:c>
      <x:c r="D25" s="13" t="n">
        <x:v>1.46</x:v>
      </x:c>
    </x:row>
    <x:row r="26">
      <x:c r="A26" s="13" t="str">
        <x:v>江门高端装修</x:v>
      </x:c>
      <x:c r="B26" s="13" t="str">
        <x:v>名匠装饰</x:v>
      </x:c>
      <x:c r="C26" s="13" t="n">
        <x:v>22</x:v>
      </x:c>
      <x:c r="D26" s="13" t="n">
        <x:v>2.55</x:v>
      </x:c>
    </x:row>
    <x:row r="27">
      <x:c r="A27" s="13" t="str">
        <x:v>江门全屋设计</x:v>
      </x:c>
      <x:c r="B27" s="13" t="str">
        <x:v>华浔品味装饰</x:v>
      </x:c>
      <x:c r="C27" s="13" t="n">
        <x:v>17</x:v>
      </x:c>
      <x:c r="D27" s="13" t="n">
        <x:v>2.59</x:v>
      </x:c>
    </x:row>
    <x:row r="28">
      <x:c r="A28" s="13" t="str">
        <x:v>楼盘场景</x:v>
      </x:c>
      <x:c r="B28" s="13" t="str">
        <x:v>欧派</x:v>
      </x:c>
      <x:c r="C28" s="13" t="n">
        <x:v>11</x:v>
      </x:c>
      <x:c r="D28" s="13" t="n">
        <x:v>2.64</x:v>
      </x:c>
    </x:row>
    <x:row r="30" ht="28" customHeight="1">
      <x:c r="A30" s="9" t="str">
        <x:v>说明</x:v>
      </x:c>
      <x:c r="B30" s="9" t="str">
        <x:v>口径</x:v>
      </x:c>
    </x:row>
    <x:row r="31">
      <x:c r="A31" s="13" t="str">
        <x:v>排名含义</x:v>
      </x:c>
      <x:c r="B31" s="13" t="str">
        <x:v>仅代表本次5平台、36问题、180次独立AI搜索结果，不是官方市场排名。</x:v>
      </x:c>
    </x:row>
    <x:row r="32">
      <x:c r="A32" s="13" t="str">
        <x:v>推荐计数</x:v>
      </x:c>
      <x:c r="B32" s="13" t="str">
        <x:v>同一平台同一问题中，同一品牌最多计1次；组合推荐分别记录。</x:v>
      </x:c>
    </x:row>
    <x:row r="33">
      <x:c r="A33" s="13" t="str">
        <x:v>有效支持</x:v>
      </x:c>
      <x:c r="B33" s="13" t="str">
        <x:v>实际打开页面并检出对应品牌、“江门”和相关业务词。</x:v>
      </x:c>
    </x:row>
    <x:row r="34">
      <x:c r="A34" s="13" t="str">
        <x:v>部分支持</x:v>
      </x:c>
      <x:c r="B34" s="13" t="str">
        <x:v>页面仅支持品牌+业务、品牌+江门或品牌身份。</x:v>
      </x:c>
    </x:row>
    <x:row r="35">
      <x:c r="A35" s="13" t="str">
        <x:v>未核验</x:v>
      </x:c>
      <x:c r="B35" s="13" t="str">
        <x:v>AI未提供链接、引用与品牌未建立对应、或页面无法访问。</x:v>
      </x:c>
    </x:row>
  </x:sheetData>
  <x:mergeCells>
    <x:mergeCell ref="A1:N1"/>
  </x:mergeCells>
  <x:pageMargins left="0.7" right="0.7" top="0.75" bottom="0.75" header="0.3" footer="0.3"/>
  <x:drawing xmlns:r="http://schemas.openxmlformats.org/officeDocument/2006/relationships" r:id="R4294356ef14944cc"/>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1" hidden="0" customWidth="1"/>
    <x:col min="3" max="3" width="20" hidden="0" customWidth="1"/>
    <x:col min="4" max="4" width="12" hidden="0" customWidth="1"/>
    <x:col min="5" max="5" width="12" hidden="0" customWidth="1"/>
    <x:col min="6" max="6" width="17" hidden="0" customWidth="1"/>
    <x:col min="7" max="7" width="14" hidden="0" customWidth="1"/>
  </x:cols>
  <x:sheetData>
    <x:row r="1" ht="34" customHeight="1">
      <x:c r="A1" s="4" t="str">
        <x:v>五条关键词赛道｜推荐最多的10个品牌</x:v>
      </x:c>
      <x:c r="B1" s="4"/>
      <x:c r="C1" s="4"/>
      <x:c r="D1" s="4"/>
      <x:c r="E1" s="4"/>
      <x:c r="F1" s="4"/>
      <x:c r="G1" s="4"/>
    </x:row>
    <x:row r="3" ht="28" customHeight="1">
      <x:c r="A3" s="9" t="str">
        <x:v>赛道</x:v>
      </x:c>
      <x:c r="B3" s="9" t="str">
        <x:v>赛道位次</x:v>
      </x:c>
      <x:c r="C3" s="9" t="str">
        <x:v>品牌</x:v>
      </x:c>
      <x:c r="D3" s="9" t="str">
        <x:v>推荐次数</x:v>
      </x:c>
      <x:c r="E3" s="9" t="str">
        <x:v>平均位次</x:v>
      </x:c>
      <x:c r="F3" s="9" t="str">
        <x:v>品牌范围</x:v>
      </x:c>
      <x:c r="G3" s="9" t="str">
        <x:v>统计口径</x:v>
      </x:c>
    </x:row>
    <x:row r="4">
      <x:c r="A4" s="13" t="str">
        <x:v>江门全屋定制</x:v>
      </x:c>
      <x:c r="B4" s="13" t="n">
        <x:v>1</x:v>
      </x:c>
      <x:c r="C4" s="13" t="str">
        <x:v>索菲亚</x:v>
      </x:c>
      <x:c r="D4" s="13" t="n">
        <x:v>22</x:v>
      </x:c>
      <x:c r="E4" s="13" t="n">
        <x:v>2</x:v>
      </x:c>
      <x:c r="F4" s="13" t="str">
        <x:v>全国/跨区域品牌</x:v>
      </x:c>
      <x:c r="G4" s="13" t="str">
        <x:v>本次AI搜索</x:v>
      </x:c>
    </x:row>
    <x:row r="5">
      <x:c r="A5" s="13" t="str">
        <x:v>江门全屋定制</x:v>
      </x:c>
      <x:c r="B5" s="13" t="n">
        <x:v>2</x:v>
      </x:c>
      <x:c r="C5" s="13" t="str">
        <x:v>欧派</x:v>
      </x:c>
      <x:c r="D5" s="13" t="n">
        <x:v>21</x:v>
      </x:c>
      <x:c r="E5" s="13" t="n">
        <x:v>2.48</x:v>
      </x:c>
      <x:c r="F5" s="13" t="str">
        <x:v>全国/跨区域品牌</x:v>
      </x:c>
      <x:c r="G5" s="13" t="str">
        <x:v>本次AI搜索</x:v>
      </x:c>
    </x:row>
    <x:row r="6">
      <x:c r="A6" s="13" t="str">
        <x:v>江门全屋定制</x:v>
      </x:c>
      <x:c r="B6" s="13" t="n">
        <x:v>3</x:v>
      </x:c>
      <x:c r="C6" s="13" t="str">
        <x:v>健威家居</x:v>
      </x:c>
      <x:c r="D6" s="13" t="n">
        <x:v>15</x:v>
      </x:c>
      <x:c r="E6" s="13" t="n">
        <x:v>1.4</x:v>
      </x:c>
      <x:c r="F6" s="13" t="str">
        <x:v>江门本地品牌</x:v>
      </x:c>
      <x:c r="G6" s="13" t="str">
        <x:v>本次AI搜索</x:v>
      </x:c>
    </x:row>
    <x:row r="7">
      <x:c r="A7" s="13" t="str">
        <x:v>江门全屋定制</x:v>
      </x:c>
      <x:c r="B7" s="13" t="n">
        <x:v>4</x:v>
      </x:c>
      <x:c r="C7" s="13" t="str">
        <x:v>劳卡</x:v>
      </x:c>
      <x:c r="D7" s="13" t="n">
        <x:v>10</x:v>
      </x:c>
      <x:c r="E7" s="13" t="n">
        <x:v>2.1</x:v>
      </x:c>
      <x:c r="F7" s="13" t="str">
        <x:v>全国/跨区域品牌</x:v>
      </x:c>
      <x:c r="G7" s="13" t="str">
        <x:v>本次AI搜索</x:v>
      </x:c>
    </x:row>
    <x:row r="8">
      <x:c r="A8" s="13" t="str">
        <x:v>江门全屋定制</x:v>
      </x:c>
      <x:c r="B8" s="13" t="n">
        <x:v>5</x:v>
      </x:c>
      <x:c r="C8" s="13" t="str">
        <x:v>尚品宅配</x:v>
      </x:c>
      <x:c r="D8" s="13" t="n">
        <x:v>8</x:v>
      </x:c>
      <x:c r="E8" s="13" t="n">
        <x:v>3.88</x:v>
      </x:c>
      <x:c r="F8" s="13" t="str">
        <x:v>全国/跨区域品牌</x:v>
      </x:c>
      <x:c r="G8" s="13" t="str">
        <x:v>本次AI搜索</x:v>
      </x:c>
    </x:row>
    <x:row r="9">
      <x:c r="A9" s="13" t="str">
        <x:v>江门全屋定制</x:v>
      </x:c>
      <x:c r="B9" s="13" t="n">
        <x:v>6</x:v>
      </x:c>
      <x:c r="C9" s="13" t="str">
        <x:v>佰怡家</x:v>
      </x:c>
      <x:c r="D9" s="13" t="n">
        <x:v>6</x:v>
      </x:c>
      <x:c r="E9" s="13" t="n">
        <x:v>2.67</x:v>
      </x:c>
      <x:c r="F9" s="13" t="str">
        <x:v>全国/跨区域品牌</x:v>
      </x:c>
      <x:c r="G9" s="13" t="str">
        <x:v>本次AI搜索</x:v>
      </x:c>
    </x:row>
    <x:row r="10">
      <x:c r="A10" s="13" t="str">
        <x:v>江门全屋定制</x:v>
      </x:c>
      <x:c r="B10" s="13" t="n">
        <x:v>7</x:v>
      </x:c>
      <x:c r="C10" s="13" t="str">
        <x:v>斯米帝</x:v>
      </x:c>
      <x:c r="D10" s="13" t="n">
        <x:v>5</x:v>
      </x:c>
      <x:c r="E10" s="13" t="n">
        <x:v>3.2</x:v>
      </x:c>
      <x:c r="F10" s="13" t="str">
        <x:v>江门本地品牌</x:v>
      </x:c>
      <x:c r="G10" s="13" t="str">
        <x:v>本次AI搜索</x:v>
      </x:c>
    </x:row>
    <x:row r="11">
      <x:c r="A11" s="13" t="str">
        <x:v>江门全屋定制</x:v>
      </x:c>
      <x:c r="B11" s="13" t="n">
        <x:v>8</x:v>
      </x:c>
      <x:c r="C11" s="13" t="str">
        <x:v>杰普家居</x:v>
      </x:c>
      <x:c r="D11" s="13" t="n">
        <x:v>5</x:v>
      </x:c>
      <x:c r="E11" s="13" t="n">
        <x:v>3.4</x:v>
      </x:c>
      <x:c r="F11" s="13" t="str">
        <x:v>江门本地品牌</x:v>
      </x:c>
      <x:c r="G11" s="13" t="str">
        <x:v>本次AI搜索</x:v>
      </x:c>
    </x:row>
    <x:row r="12">
      <x:c r="A12" s="13" t="str">
        <x:v>江门全屋定制</x:v>
      </x:c>
      <x:c r="B12" s="13" t="n">
        <x:v>9</x:v>
      </x:c>
      <x:c r="C12" s="13" t="str">
        <x:v>盛世周木匠</x:v>
      </x:c>
      <x:c r="D12" s="13" t="n">
        <x:v>5</x:v>
      </x:c>
      <x:c r="E12" s="13" t="n">
        <x:v>3.8</x:v>
      </x:c>
      <x:c r="F12" s="13" t="str">
        <x:v>江门本地品牌</x:v>
      </x:c>
      <x:c r="G12" s="13" t="str">
        <x:v>本次AI搜索</x:v>
      </x:c>
    </x:row>
    <x:row r="13">
      <x:c r="A13" s="13" t="str">
        <x:v>江门全屋定制</x:v>
      </x:c>
      <x:c r="B13" s="13" t="n">
        <x:v>10</x:v>
      </x:c>
      <x:c r="C13" s="13" t="str">
        <x:v>维意定制</x:v>
      </x:c>
      <x:c r="D13" s="13" t="n">
        <x:v>3</x:v>
      </x:c>
      <x:c r="E13" s="13" t="n">
        <x:v>2.67</x:v>
      </x:c>
      <x:c r="F13" s="13" t="str">
        <x:v>全国/跨区域品牌</x:v>
      </x:c>
      <x:c r="G13" s="13" t="str">
        <x:v>本次AI搜索</x:v>
      </x:c>
    </x:row>
    <x:row r="14">
      <x:c r="A14" s="13" t="str">
        <x:v>江门装修</x:v>
      </x:c>
      <x:c r="B14" s="13" t="n">
        <x:v>1</x:v>
      </x:c>
      <x:c r="C14" s="13" t="str">
        <x:v>星艺装饰</x:v>
      </x:c>
      <x:c r="D14" s="13" t="n">
        <x:v>21</x:v>
      </x:c>
      <x:c r="E14" s="13" t="n">
        <x:v>1.95</x:v>
      </x:c>
      <x:c r="F14" s="13" t="str">
        <x:v>全国/跨区域品牌</x:v>
      </x:c>
      <x:c r="G14" s="13" t="str">
        <x:v>本次AI搜索</x:v>
      </x:c>
    </x:row>
    <x:row r="15">
      <x:c r="A15" s="13" t="str">
        <x:v>江门装修</x:v>
      </x:c>
      <x:c r="B15" s="13" t="n">
        <x:v>2</x:v>
      </x:c>
      <x:c r="C15" s="13" t="str">
        <x:v>名匠装饰</x:v>
      </x:c>
      <x:c r="D15" s="13" t="n">
        <x:v>20</x:v>
      </x:c>
      <x:c r="E15" s="13" t="n">
        <x:v>2.35</x:v>
      </x:c>
      <x:c r="F15" s="13" t="str">
        <x:v>全国/跨区域品牌</x:v>
      </x:c>
      <x:c r="G15" s="13" t="str">
        <x:v>本次AI搜索</x:v>
      </x:c>
    </x:row>
    <x:row r="16">
      <x:c r="A16" s="13" t="str">
        <x:v>江门装修</x:v>
      </x:c>
      <x:c r="B16" s="13" t="n">
        <x:v>3</x:v>
      </x:c>
      <x:c r="C16" s="13" t="str">
        <x:v>华浔品味装饰</x:v>
      </x:c>
      <x:c r="D16" s="13" t="n">
        <x:v>20</x:v>
      </x:c>
      <x:c r="E16" s="13" t="n">
        <x:v>2.4</x:v>
      </x:c>
      <x:c r="F16" s="13" t="str">
        <x:v>全国/跨区域品牌</x:v>
      </x:c>
      <x:c r="G16" s="13" t="str">
        <x:v>本次AI搜索</x:v>
      </x:c>
    </x:row>
    <x:row r="17">
      <x:c r="A17" s="13" t="str">
        <x:v>江门装修</x:v>
      </x:c>
      <x:c r="B17" s="13" t="n">
        <x:v>4</x:v>
      </x:c>
      <x:c r="C17" s="13" t="str">
        <x:v>劳卡</x:v>
      </x:c>
      <x:c r="D17" s="13" t="n">
        <x:v>14</x:v>
      </x:c>
      <x:c r="E17" s="13" t="n">
        <x:v>3.29</x:v>
      </x:c>
      <x:c r="F17" s="13" t="str">
        <x:v>全国/跨区域品牌</x:v>
      </x:c>
      <x:c r="G17" s="13" t="str">
        <x:v>本次AI搜索</x:v>
      </x:c>
    </x:row>
    <x:row r="18">
      <x:c r="A18" s="13" t="str">
        <x:v>江门装修</x:v>
      </x:c>
      <x:c r="B18" s="13" t="n">
        <x:v>5</x:v>
      </x:c>
      <x:c r="C18" s="13" t="str">
        <x:v>峰尚汇装饰</x:v>
      </x:c>
      <x:c r="D18" s="13" t="n">
        <x:v>9</x:v>
      </x:c>
      <x:c r="E18" s="13" t="n">
        <x:v>2.67</x:v>
      </x:c>
      <x:c r="F18" s="13" t="str">
        <x:v>江门本地品牌</x:v>
      </x:c>
      <x:c r="G18" s="13" t="str">
        <x:v>本次AI搜索</x:v>
      </x:c>
    </x:row>
    <x:row r="19">
      <x:c r="A19" s="13" t="str">
        <x:v>江门装修</x:v>
      </x:c>
      <x:c r="B19" s="13" t="n">
        <x:v>6</x:v>
      </x:c>
      <x:c r="C19" s="13" t="str">
        <x:v>华美乐装饰</x:v>
      </x:c>
      <x:c r="D19" s="13" t="n">
        <x:v>9</x:v>
      </x:c>
      <x:c r="E19" s="13" t="n">
        <x:v>3</x:v>
      </x:c>
      <x:c r="F19" s="13" t="str">
        <x:v>全国/跨区域品牌</x:v>
      </x:c>
      <x:c r="G19" s="13" t="str">
        <x:v>本次AI搜索</x:v>
      </x:c>
    </x:row>
    <x:row r="20">
      <x:c r="A20" s="13" t="str">
        <x:v>江门装修</x:v>
      </x:c>
      <x:c r="B20" s="13" t="n">
        <x:v>7</x:v>
      </x:c>
      <x:c r="C20" s="13" t="str">
        <x:v>森之原装饰</x:v>
      </x:c>
      <x:c r="D20" s="13" t="n">
        <x:v>9</x:v>
      </x:c>
      <x:c r="E20" s="13" t="n">
        <x:v>3.11</x:v>
      </x:c>
      <x:c r="F20" s="13" t="str">
        <x:v>江门本地品牌</x:v>
      </x:c>
      <x:c r="G20" s="13" t="str">
        <x:v>本次AI搜索</x:v>
      </x:c>
    </x:row>
    <x:row r="21">
      <x:c r="A21" s="13" t="str">
        <x:v>江门装修</x:v>
      </x:c>
      <x:c r="B21" s="13" t="n">
        <x:v>8</x:v>
      </x:c>
      <x:c r="C21" s="13" t="str">
        <x:v>华宁装饰</x:v>
      </x:c>
      <x:c r="D21" s="13" t="n">
        <x:v>4</x:v>
      </x:c>
      <x:c r="E21" s="13" t="n">
        <x:v>2.75</x:v>
      </x:c>
      <x:c r="F21" s="13" t="str">
        <x:v>全国/跨区域品牌</x:v>
      </x:c>
      <x:c r="G21" s="13" t="str">
        <x:v>本次AI搜索</x:v>
      </x:c>
    </x:row>
    <x:row r="22">
      <x:c r="A22" s="13" t="str">
        <x:v>江门装修</x:v>
      </x:c>
      <x:c r="B22" s="13" t="n">
        <x:v>9</x:v>
      </x:c>
      <x:c r="C22" s="13" t="str">
        <x:v>木晟美家装饰</x:v>
      </x:c>
      <x:c r="D22" s="13" t="n">
        <x:v>3</x:v>
      </x:c>
      <x:c r="E22" s="13" t="n">
        <x:v>3.67</x:v>
      </x:c>
      <x:c r="F22" s="13" t="str">
        <x:v>江门本地品牌</x:v>
      </x:c>
      <x:c r="G22" s="13" t="str">
        <x:v>本次AI搜索</x:v>
      </x:c>
    </x:row>
    <x:row r="23">
      <x:c r="A23" s="13" t="str">
        <x:v>江门装修</x:v>
      </x:c>
      <x:c r="B23" s="13" t="n">
        <x:v>10</x:v>
      </x:c>
      <x:c r="C23" s="13" t="str">
        <x:v>健威家居</x:v>
      </x:c>
      <x:c r="D23" s="13" t="n">
        <x:v>3</x:v>
      </x:c>
      <x:c r="E23" s="13" t="n">
        <x:v>4</x:v>
      </x:c>
      <x:c r="F23" s="13" t="str">
        <x:v>江门本地品牌</x:v>
      </x:c>
      <x:c r="G23" s="13" t="str">
        <x:v>本次AI搜索</x:v>
      </x:c>
    </x:row>
    <x:row r="24">
      <x:c r="A24" s="13" t="str">
        <x:v>江门高端定制品牌</x:v>
      </x:c>
      <x:c r="B24" s="13" t="n">
        <x:v>1</x:v>
      </x:c>
      <x:c r="C24" s="13" t="str">
        <x:v>健威家居</x:v>
      </x:c>
      <x:c r="D24" s="13" t="n">
        <x:v>13</x:v>
      </x:c>
      <x:c r="E24" s="13" t="n">
        <x:v>1.46</x:v>
      </x:c>
      <x:c r="F24" s="13" t="str">
        <x:v>江门本地品牌</x:v>
      </x:c>
      <x:c r="G24" s="13" t="str">
        <x:v>本次AI搜索</x:v>
      </x:c>
    </x:row>
    <x:row r="25">
      <x:c r="A25" s="13" t="str">
        <x:v>江门高端定制品牌</x:v>
      </x:c>
      <x:c r="B25" s="13" t="n">
        <x:v>2</x:v>
      </x:c>
      <x:c r="C25" s="13" t="str">
        <x:v>盛世周木匠</x:v>
      </x:c>
      <x:c r="D25" s="13" t="n">
        <x:v>12</x:v>
      </x:c>
      <x:c r="E25" s="13" t="n">
        <x:v>1.75</x:v>
      </x:c>
      <x:c r="F25" s="13" t="str">
        <x:v>江门本地品牌</x:v>
      </x:c>
      <x:c r="G25" s="13" t="str">
        <x:v>本次AI搜索</x:v>
      </x:c>
    </x:row>
    <x:row r="26">
      <x:c r="A26" s="13" t="str">
        <x:v>江门高端定制品牌</x:v>
      </x:c>
      <x:c r="B26" s="13" t="n">
        <x:v>3</x:v>
      </x:c>
      <x:c r="C26" s="13" t="str">
        <x:v>威法</x:v>
      </x:c>
      <x:c r="D26" s="13" t="n">
        <x:v>7</x:v>
      </x:c>
      <x:c r="E26" s="13" t="n">
        <x:v>2.71</x:v>
      </x:c>
      <x:c r="F26" s="13" t="str">
        <x:v>全国/跨区域品牌</x:v>
      </x:c>
      <x:c r="G26" s="13" t="str">
        <x:v>本次AI搜索</x:v>
      </x:c>
    </x:row>
    <x:row r="27">
      <x:c r="A27" s="13" t="str">
        <x:v>江门高端定制品牌</x:v>
      </x:c>
      <x:c r="B27" s="13" t="n">
        <x:v>4</x:v>
      </x:c>
      <x:c r="C27" s="13" t="str">
        <x:v>木里木外</x:v>
      </x:c>
      <x:c r="D27" s="13" t="n">
        <x:v>7</x:v>
      </x:c>
      <x:c r="E27" s="13" t="n">
        <x:v>2.86</x:v>
      </x:c>
      <x:c r="F27" s="13" t="str">
        <x:v>全国/跨区域品牌</x:v>
      </x:c>
      <x:c r="G27" s="13" t="str">
        <x:v>本次AI搜索</x:v>
      </x:c>
    </x:row>
    <x:row r="28">
      <x:c r="A28" s="13" t="str">
        <x:v>江门高端定制品牌</x:v>
      </x:c>
      <x:c r="B28" s="13" t="n">
        <x:v>5</x:v>
      </x:c>
      <x:c r="C28" s="13" t="str">
        <x:v>欧派</x:v>
      </x:c>
      <x:c r="D28" s="13" t="n">
        <x:v>7</x:v>
      </x:c>
      <x:c r="E28" s="13" t="n">
        <x:v>3.14</x:v>
      </x:c>
      <x:c r="F28" s="13" t="str">
        <x:v>全国/跨区域品牌</x:v>
      </x:c>
      <x:c r="G28" s="13" t="str">
        <x:v>本次AI搜索</x:v>
      </x:c>
    </x:row>
    <x:row r="29">
      <x:c r="A29" s="13" t="str">
        <x:v>江门高端定制品牌</x:v>
      </x:c>
      <x:c r="B29" s="13" t="n">
        <x:v>6</x:v>
      </x:c>
      <x:c r="C29" s="13" t="str">
        <x:v>博洛尼</x:v>
      </x:c>
      <x:c r="D29" s="13" t="n">
        <x:v>7</x:v>
      </x:c>
      <x:c r="E29" s="13" t="n">
        <x:v>3.29</x:v>
      </x:c>
      <x:c r="F29" s="13" t="str">
        <x:v>全国/跨区域品牌</x:v>
      </x:c>
      <x:c r="G29" s="13" t="str">
        <x:v>本次AI搜索</x:v>
      </x:c>
    </x:row>
    <x:row r="30">
      <x:c r="A30" s="13" t="str">
        <x:v>江门高端定制品牌</x:v>
      </x:c>
      <x:c r="B30" s="13" t="n">
        <x:v>7</x:v>
      </x:c>
      <x:c r="C30" s="13" t="str">
        <x:v>索菲亚</x:v>
      </x:c>
      <x:c r="D30" s="13" t="n">
        <x:v>7</x:v>
      </x:c>
      <x:c r="E30" s="13" t="n">
        <x:v>3.29</x:v>
      </x:c>
      <x:c r="F30" s="13" t="str">
        <x:v>全国/跨区域品牌</x:v>
      </x:c>
      <x:c r="G30" s="13" t="str">
        <x:v>本次AI搜索</x:v>
      </x:c>
    </x:row>
    <x:row r="31">
      <x:c r="A31" s="13" t="str">
        <x:v>江门高端定制品牌</x:v>
      </x:c>
      <x:c r="B31" s="13" t="n">
        <x:v>8</x:v>
      </x:c>
      <x:c r="C31" s="13" t="str">
        <x:v>图森</x:v>
      </x:c>
      <x:c r="D31" s="13" t="n">
        <x:v>5</x:v>
      </x:c>
      <x:c r="E31" s="13" t="n">
        <x:v>2.4</x:v>
      </x:c>
      <x:c r="F31" s="13" t="str">
        <x:v>全国/跨区域品牌</x:v>
      </x:c>
      <x:c r="G31" s="13" t="str">
        <x:v>本次AI搜索</x:v>
      </x:c>
    </x:row>
    <x:row r="32">
      <x:c r="A32" s="13" t="str">
        <x:v>江门高端定制品牌</x:v>
      </x:c>
      <x:c r="B32" s="13" t="n">
        <x:v>9</x:v>
      </x:c>
      <x:c r="C32" s="13" t="str">
        <x:v>斯米帝</x:v>
      </x:c>
      <x:c r="D32" s="13" t="n">
        <x:v>5</x:v>
      </x:c>
      <x:c r="E32" s="13" t="n">
        <x:v>2.8</x:v>
      </x:c>
      <x:c r="F32" s="13" t="str">
        <x:v>江门本地品牌</x:v>
      </x:c>
      <x:c r="G32" s="13" t="str">
        <x:v>本次AI搜索</x:v>
      </x:c>
    </x:row>
    <x:row r="33">
      <x:c r="A33" s="13" t="str">
        <x:v>江门高端定制品牌</x:v>
      </x:c>
      <x:c r="B33" s="13" t="n">
        <x:v>10</x:v>
      </x:c>
      <x:c r="C33" s="13" t="str">
        <x:v>森润整木</x:v>
      </x:c>
      <x:c r="D33" s="13" t="n">
        <x:v>5</x:v>
      </x:c>
      <x:c r="E33" s="13" t="n">
        <x:v>3.2</x:v>
      </x:c>
      <x:c r="F33" s="13" t="str">
        <x:v>江门本地品牌</x:v>
      </x:c>
      <x:c r="G33" s="13" t="str">
        <x:v>本次AI搜索</x:v>
      </x:c>
    </x:row>
    <x:row r="34">
      <x:c r="A34" s="13" t="str">
        <x:v>江门高端装修</x:v>
      </x:c>
      <x:c r="B34" s="13" t="n">
        <x:v>1</x:v>
      </x:c>
      <x:c r="C34" s="13" t="str">
        <x:v>名匠装饰</x:v>
      </x:c>
      <x:c r="D34" s="13" t="n">
        <x:v>22</x:v>
      </x:c>
      <x:c r="E34" s="13" t="n">
        <x:v>2.55</x:v>
      </x:c>
      <x:c r="F34" s="13" t="str">
        <x:v>全国/跨区域品牌</x:v>
      </x:c>
      <x:c r="G34" s="13" t="str">
        <x:v>本次AI搜索</x:v>
      </x:c>
    </x:row>
    <x:row r="35">
      <x:c r="A35" s="13" t="str">
        <x:v>江门高端装修</x:v>
      </x:c>
      <x:c r="B35" s="13" t="n">
        <x:v>2</x:v>
      </x:c>
      <x:c r="C35" s="13" t="str">
        <x:v>华浔品味装饰</x:v>
      </x:c>
      <x:c r="D35" s="13" t="n">
        <x:v>21</x:v>
      </x:c>
      <x:c r="E35" s="13" t="n">
        <x:v>2.43</x:v>
      </x:c>
      <x:c r="F35" s="13" t="str">
        <x:v>全国/跨区域品牌</x:v>
      </x:c>
      <x:c r="G35" s="13" t="str">
        <x:v>本次AI搜索</x:v>
      </x:c>
    </x:row>
    <x:row r="36">
      <x:c r="A36" s="13" t="str">
        <x:v>江门高端装修</x:v>
      </x:c>
      <x:c r="B36" s="13" t="n">
        <x:v>3</x:v>
      </x:c>
      <x:c r="C36" s="13" t="str">
        <x:v>星艺装饰</x:v>
      </x:c>
      <x:c r="D36" s="13" t="n">
        <x:v>19</x:v>
      </x:c>
      <x:c r="E36" s="13" t="n">
        <x:v>2.63</x:v>
      </x:c>
      <x:c r="F36" s="13" t="str">
        <x:v>全国/跨区域品牌</x:v>
      </x:c>
      <x:c r="G36" s="13" t="str">
        <x:v>本次AI搜索</x:v>
      </x:c>
    </x:row>
    <x:row r="37">
      <x:c r="A37" s="13" t="str">
        <x:v>江门高端装修</x:v>
      </x:c>
      <x:c r="B37" s="13" t="n">
        <x:v>4</x:v>
      </x:c>
      <x:c r="C37" s="13" t="str">
        <x:v>名雕装饰</x:v>
      </x:c>
      <x:c r="D37" s="13" t="n">
        <x:v>10</x:v>
      </x:c>
      <x:c r="E37" s="13" t="n">
        <x:v>2.5</x:v>
      </x:c>
      <x:c r="F37" s="13" t="str">
        <x:v>全国/跨区域品牌</x:v>
      </x:c>
      <x:c r="G37" s="13" t="str">
        <x:v>本次AI搜索</x:v>
      </x:c>
    </x:row>
    <x:row r="38">
      <x:c r="A38" s="13" t="str">
        <x:v>江门高端装修</x:v>
      </x:c>
      <x:c r="B38" s="13" t="n">
        <x:v>5</x:v>
      </x:c>
      <x:c r="C38" s="13" t="str">
        <x:v>森之原装饰</x:v>
      </x:c>
      <x:c r="D38" s="13" t="n">
        <x:v>7</x:v>
      </x:c>
      <x:c r="E38" s="13" t="n">
        <x:v>1.86</x:v>
      </x:c>
      <x:c r="F38" s="13" t="str">
        <x:v>江门本地品牌</x:v>
      </x:c>
      <x:c r="G38" s="13" t="str">
        <x:v>本次AI搜索</x:v>
      </x:c>
    </x:row>
    <x:row r="39">
      <x:c r="A39" s="13" t="str">
        <x:v>江门高端装修</x:v>
      </x:c>
      <x:c r="B39" s="13" t="n">
        <x:v>6</x:v>
      </x:c>
      <x:c r="C39" s="13" t="str">
        <x:v>居众装饰</x:v>
      </x:c>
      <x:c r="D39" s="13" t="n">
        <x:v>7</x:v>
      </x:c>
      <x:c r="E39" s="13" t="n">
        <x:v>2.43</x:v>
      </x:c>
      <x:c r="F39" s="13" t="str">
        <x:v>全国/跨区域品牌</x:v>
      </x:c>
      <x:c r="G39" s="13" t="str">
        <x:v>本次AI搜索</x:v>
      </x:c>
    </x:row>
    <x:row r="40">
      <x:c r="A40" s="13" t="str">
        <x:v>江门高端装修</x:v>
      </x:c>
      <x:c r="B40" s="13" t="n">
        <x:v>7</x:v>
      </x:c>
      <x:c r="C40" s="13" t="str">
        <x:v>峰尚汇装饰</x:v>
      </x:c>
      <x:c r="D40" s="13" t="n">
        <x:v>6</x:v>
      </x:c>
      <x:c r="E40" s="13" t="n">
        <x:v>2.67</x:v>
      </x:c>
      <x:c r="F40" s="13" t="str">
        <x:v>江门本地品牌</x:v>
      </x:c>
      <x:c r="G40" s="13" t="str">
        <x:v>本次AI搜索</x:v>
      </x:c>
    </x:row>
    <x:row r="41">
      <x:c r="A41" s="13" t="str">
        <x:v>江门高端装修</x:v>
      </x:c>
      <x:c r="B41" s="13" t="n">
        <x:v>8</x:v>
      </x:c>
      <x:c r="C41" s="13" t="str">
        <x:v>劳卡</x:v>
      </x:c>
      <x:c r="D41" s="13" t="n">
        <x:v>6</x:v>
      </x:c>
      <x:c r="E41" s="13" t="n">
        <x:v>4.33</x:v>
      </x:c>
      <x:c r="F41" s="13" t="str">
        <x:v>全国/跨区域品牌</x:v>
      </x:c>
      <x:c r="G41" s="13" t="str">
        <x:v>本次AI搜索</x:v>
      </x:c>
    </x:row>
    <x:row r="42">
      <x:c r="A42" s="13" t="str">
        <x:v>江门高端装修</x:v>
      </x:c>
      <x:c r="B42" s="13" t="n">
        <x:v>9</x:v>
      </x:c>
      <x:c r="C42" s="13" t="str">
        <x:v>健威家居</x:v>
      </x:c>
      <x:c r="D42" s="13" t="n">
        <x:v>4</x:v>
      </x:c>
      <x:c r="E42" s="13" t="n">
        <x:v>2</x:v>
      </x:c>
      <x:c r="F42" s="13" t="str">
        <x:v>江门本地品牌</x:v>
      </x:c>
      <x:c r="G42" s="13" t="str">
        <x:v>本次AI搜索</x:v>
      </x:c>
    </x:row>
    <x:row r="43">
      <x:c r="A43" s="13" t="str">
        <x:v>江门高端装修</x:v>
      </x:c>
      <x:c r="B43" s="13" t="n">
        <x:v>10</x:v>
      </x:c>
      <x:c r="C43" s="13" t="str">
        <x:v>尚层装饰</x:v>
      </x:c>
      <x:c r="D43" s="13" t="n">
        <x:v>3</x:v>
      </x:c>
      <x:c r="E43" s="13" t="n">
        <x:v>3.67</x:v>
      </x:c>
      <x:c r="F43" s="13" t="str">
        <x:v>全国/跨区域品牌</x:v>
      </x:c>
      <x:c r="G43" s="13" t="str">
        <x:v>本次AI搜索</x:v>
      </x:c>
    </x:row>
    <x:row r="44">
      <x:c r="A44" s="13" t="str">
        <x:v>江门全屋设计</x:v>
      </x:c>
      <x:c r="B44" s="13" t="n">
        <x:v>1</x:v>
      </x:c>
      <x:c r="C44" s="13" t="str">
        <x:v>华浔品味装饰</x:v>
      </x:c>
      <x:c r="D44" s="13" t="n">
        <x:v>17</x:v>
      </x:c>
      <x:c r="E44" s="13" t="n">
        <x:v>2.59</x:v>
      </x:c>
      <x:c r="F44" s="13" t="str">
        <x:v>全国/跨区域品牌</x:v>
      </x:c>
      <x:c r="G44" s="13" t="str">
        <x:v>本次AI搜索</x:v>
      </x:c>
    </x:row>
    <x:row r="45">
      <x:c r="A45" s="13" t="str">
        <x:v>江门全屋设计</x:v>
      </x:c>
      <x:c r="B45" s="13" t="n">
        <x:v>2</x:v>
      </x:c>
      <x:c r="C45" s="13" t="str">
        <x:v>星艺装饰</x:v>
      </x:c>
      <x:c r="D45" s="13" t="n">
        <x:v>16</x:v>
      </x:c>
      <x:c r="E45" s="13" t="n">
        <x:v>2.25</x:v>
      </x:c>
      <x:c r="F45" s="13" t="str">
        <x:v>全国/跨区域品牌</x:v>
      </x:c>
      <x:c r="G45" s="13" t="str">
        <x:v>本次AI搜索</x:v>
      </x:c>
    </x:row>
    <x:row r="46">
      <x:c r="A46" s="13" t="str">
        <x:v>江门全屋设计</x:v>
      </x:c>
      <x:c r="B46" s="13" t="n">
        <x:v>3</x:v>
      </x:c>
      <x:c r="C46" s="13" t="str">
        <x:v>劳卡</x:v>
      </x:c>
      <x:c r="D46" s="13" t="n">
        <x:v>12</x:v>
      </x:c>
      <x:c r="E46" s="13" t="n">
        <x:v>2.33</x:v>
      </x:c>
      <x:c r="F46" s="13" t="str">
        <x:v>全国/跨区域品牌</x:v>
      </x:c>
      <x:c r="G46" s="13" t="str">
        <x:v>本次AI搜索</x:v>
      </x:c>
    </x:row>
    <x:row r="47">
      <x:c r="A47" s="13" t="str">
        <x:v>江门全屋设计</x:v>
      </x:c>
      <x:c r="B47" s="13" t="n">
        <x:v>4</x:v>
      </x:c>
      <x:c r="C47" s="13" t="str">
        <x:v>健威家居</x:v>
      </x:c>
      <x:c r="D47" s="13" t="n">
        <x:v>9</x:v>
      </x:c>
      <x:c r="E47" s="13" t="n">
        <x:v>1.78</x:v>
      </x:c>
      <x:c r="F47" s="13" t="str">
        <x:v>江门本地品牌</x:v>
      </x:c>
      <x:c r="G47" s="13" t="str">
        <x:v>本次AI搜索</x:v>
      </x:c>
    </x:row>
    <x:row r="48">
      <x:c r="A48" s="13" t="str">
        <x:v>江门全屋设计</x:v>
      </x:c>
      <x:c r="B48" s="13" t="n">
        <x:v>5</x:v>
      </x:c>
      <x:c r="C48" s="13" t="str">
        <x:v>名匠装饰</x:v>
      </x:c>
      <x:c r="D48" s="13" t="n">
        <x:v>8</x:v>
      </x:c>
      <x:c r="E48" s="13" t="n">
        <x:v>3.25</x:v>
      </x:c>
      <x:c r="F48" s="13" t="str">
        <x:v>全国/跨区域品牌</x:v>
      </x:c>
      <x:c r="G48" s="13" t="str">
        <x:v>本次AI搜索</x:v>
      </x:c>
    </x:row>
    <x:row r="49">
      <x:c r="A49" s="13" t="str">
        <x:v>江门全屋设计</x:v>
      </x:c>
      <x:c r="B49" s="13" t="n">
        <x:v>6</x:v>
      </x:c>
      <x:c r="C49" s="13" t="str">
        <x:v>索菲亚</x:v>
      </x:c>
      <x:c r="D49" s="13" t="n">
        <x:v>7</x:v>
      </x:c>
      <x:c r="E49" s="13" t="n">
        <x:v>3</x:v>
      </x:c>
      <x:c r="F49" s="13" t="str">
        <x:v>全国/跨区域品牌</x:v>
      </x:c>
      <x:c r="G49" s="13" t="str">
        <x:v>本次AI搜索</x:v>
      </x:c>
    </x:row>
    <x:row r="50">
      <x:c r="A50" s="13" t="str">
        <x:v>江门全屋设计</x:v>
      </x:c>
      <x:c r="B50" s="13" t="n">
        <x:v>7</x:v>
      </x:c>
      <x:c r="C50" s="13" t="str">
        <x:v>峰尚汇装饰</x:v>
      </x:c>
      <x:c r="D50" s="13" t="n">
        <x:v>6</x:v>
      </x:c>
      <x:c r="E50" s="13" t="n">
        <x:v>2.17</x:v>
      </x:c>
      <x:c r="F50" s="13" t="str">
        <x:v>江门本地品牌</x:v>
      </x:c>
      <x:c r="G50" s="13" t="str">
        <x:v>本次AI搜索</x:v>
      </x:c>
    </x:row>
    <x:row r="51">
      <x:c r="A51" s="13" t="str">
        <x:v>江门全屋设计</x:v>
      </x:c>
      <x:c r="B51" s="13" t="n">
        <x:v>8</x:v>
      </x:c>
      <x:c r="C51" s="13" t="str">
        <x:v>欧派</x:v>
      </x:c>
      <x:c r="D51" s="13" t="n">
        <x:v>6</x:v>
      </x:c>
      <x:c r="E51" s="13" t="n">
        <x:v>3.5</x:v>
      </x:c>
      <x:c r="F51" s="13" t="str">
        <x:v>全国/跨区域品牌</x:v>
      </x:c>
      <x:c r="G51" s="13" t="str">
        <x:v>本次AI搜索</x:v>
      </x:c>
    </x:row>
    <x:row r="52">
      <x:c r="A52" s="13" t="str">
        <x:v>江门全屋设计</x:v>
      </x:c>
      <x:c r="B52" s="13" t="n">
        <x:v>9</x:v>
      </x:c>
      <x:c r="C52" s="13" t="str">
        <x:v>木晟美家装饰</x:v>
      </x:c>
      <x:c r="D52" s="13" t="n">
        <x:v>5</x:v>
      </x:c>
      <x:c r="E52" s="13" t="n">
        <x:v>2.8</x:v>
      </x:c>
      <x:c r="F52" s="13" t="str">
        <x:v>江门本地品牌</x:v>
      </x:c>
      <x:c r="G52" s="13" t="str">
        <x:v>本次AI搜索</x:v>
      </x:c>
    </x:row>
    <x:row r="53">
      <x:c r="A53" s="13" t="str">
        <x:v>江门全屋设计</x:v>
      </x:c>
      <x:c r="B53" s="13" t="n">
        <x:v>10</x:v>
      </x:c>
      <x:c r="C53" s="13" t="str">
        <x:v>森之原装饰</x:v>
      </x:c>
      <x:c r="D53" s="13" t="n">
        <x:v>4</x:v>
      </x:c>
      <x:c r="E53" s="13" t="n">
        <x:v>2.25</x:v>
      </x:c>
      <x:c r="F53" s="13" t="str">
        <x:v>江门本地品牌</x:v>
      </x:c>
      <x:c r="G53" s="13" t="str">
        <x:v>本次AI搜索</x:v>
      </x:c>
    </x:row>
  </x:sheetData>
  <x:mergeCells>
    <x:mergeCell ref="A1:G1"/>
  </x:mergeCells>
  <x:conditionalFormatting sqref="D4:D53">
    <x:cfRule type="dataBar" priority="1">
      <x:dataBar>
        <x:cfvo type="min"/>
        <x:cfvo type="max"/>
        <x:color rgb="FF2A9D8F"/>
      </x:dataBar>
    </x:cfRule>
  </x:conditionalFormatting>
  <x:pageMargins left="0.7" right="0.7" top="0.75" bottom="0.75" header="0.3" footer="0.3"/>
  <x:tableParts count="1">
    <x:tablePart xmlns:r="http://schemas.openxmlformats.org/officeDocument/2006/relationships" r:id="R0cd43aa4a2cc4ea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17" hidden="0" customWidth="1"/>
    <x:col min="4" max="4" width="11" hidden="0" customWidth="1"/>
    <x:col min="5" max="5" width="11" hidden="0" customWidth="1"/>
    <x:col min="6" max="6" width="21" hidden="0" customWidth="1"/>
    <x:col min="7" max="7" width="9" hidden="0" customWidth="1"/>
    <x:col min="8" max="8" width="21" hidden="0" customWidth="1"/>
    <x:col min="9" max="9" width="9" hidden="0" customWidth="1"/>
    <x:col min="10" max="10" width="26" hidden="0" customWidth="1"/>
    <x:col min="11" max="11" width="12" hidden="0" customWidth="1"/>
    <x:col min="12" max="12" width="10" hidden="0" customWidth="1"/>
    <x:col min="13" max="13" width="11" hidden="0" customWidth="1"/>
    <x:col min="14" max="14" width="10" hidden="0" customWidth="1"/>
    <x:col min="15" max="15" width="14" hidden="0" customWidth="1"/>
    <x:col min="16" max="16" width="14" hidden="0" customWidth="1"/>
  </x:cols>
  <x:sheetData>
    <x:row r="1" ht="34" customHeight="1">
      <x:c r="A1" s="4" t="str">
        <x:v>品牌统计｜次数、平均位次、关键词与引用依赖</x:v>
      </x:c>
      <x:c r="B1" s="4"/>
      <x:c r="C1" s="4"/>
      <x:c r="D1" s="4"/>
      <x:c r="E1" s="4"/>
      <x:c r="F1" s="4"/>
      <x:c r="G1" s="4"/>
      <x:c r="H1" s="4"/>
      <x:c r="I1" s="4"/>
      <x:c r="J1" s="4"/>
      <x:c r="K1" s="4"/>
      <x:c r="L1" s="4"/>
      <x:c r="M1" s="4"/>
      <x:c r="N1" s="4"/>
      <x:c r="O1" s="4"/>
      <x:c r="P1" s="4"/>
    </x:row>
    <x:row r="3" ht="28" customHeight="1">
      <x:c r="A3" s="9" t="str">
        <x:v>总体位次</x:v>
      </x:c>
      <x:c r="B3" s="9" t="str">
        <x:v>品牌</x:v>
      </x:c>
      <x:c r="C3" s="9" t="str">
        <x:v>品牌范围</x:v>
      </x:c>
      <x:c r="D3" s="9" t="str">
        <x:v>推荐次数</x:v>
      </x:c>
      <x:c r="E3" s="9" t="str">
        <x:v>平均位次</x:v>
      </x:c>
      <x:c r="F3" s="9" t="str">
        <x:v>主要关键词1</x:v>
      </x:c>
      <x:c r="G3" s="9" t="str">
        <x:v>次数1</x:v>
      </x:c>
      <x:c r="H3" s="9" t="str">
        <x:v>主要关键词2</x:v>
      </x:c>
      <x:c r="I3" s="9" t="str">
        <x:v>次数2</x:v>
      </x:c>
      <x:c r="J3" s="9" t="str">
        <x:v>最常引用网站</x:v>
      </x:c>
      <x:c r="K3" s="9" t="str">
        <x:v>网站引用次数</x:v>
      </x:c>
      <x:c r="L3" s="9" t="str">
        <x:v>官网引用</x:v>
      </x:c>
      <x:c r="M3" s="9" t="str">
        <x:v>第三方引用</x:v>
      </x:c>
      <x:c r="N3" s="9" t="str">
        <x:v>官网占比</x:v>
      </x:c>
      <x:c r="O3" s="9" t="str">
        <x:v>有效/部分支持</x:v>
      </x:c>
      <x:c r="P3" s="9" t="str">
        <x:v>未核验/不支持</x:v>
      </x:c>
    </x:row>
    <x:row r="4">
      <x:c r="A4" s="13" t="n">
        <x:v>1</x:v>
      </x:c>
      <x:c r="B4" s="13" t="str">
        <x:v>华浔品味装饰</x:v>
      </x:c>
      <x:c r="C4" s="13" t="str">
        <x:v>全国/跨区域品牌</x:v>
      </x:c>
      <x:c r="D4" s="13" t="n">
        <x:v>72</x:v>
      </x:c>
      <x:c r="E4" s="13" t="n">
        <x:v>2.5</x:v>
      </x:c>
      <x:c r="F4" s="13" t="str">
        <x:v>江门高端装修</x:v>
      </x:c>
      <x:c r="G4" s="13" t="n">
        <x:v>21</x:v>
      </x:c>
      <x:c r="H4" s="13" t="str">
        <x:v>江门装修</x:v>
      </x:c>
      <x:c r="I4" s="13" t="n">
        <x:v>20</x:v>
      </x:c>
      <x:c r="J4" s="13" t="str">
        <x:v>hxdec.com</x:v>
      </x:c>
      <x:c r="K4" s="13" t="n">
        <x:v>10</x:v>
      </x:c>
      <x:c r="L4" s="13" t="n">
        <x:v>17</x:v>
      </x:c>
      <x:c r="M4" s="13" t="n">
        <x:v>40</x:v>
      </x:c>
      <x:c r="N4" s="15" t="n">
        <x:v>0.298</x:v>
      </x:c>
      <x:c r="O4" s="13" t="n">
        <x:v>11</x:v>
      </x:c>
      <x:c r="P4" s="13" t="n">
        <x:v>61</x:v>
      </x:c>
    </x:row>
    <x:row r="5">
      <x:c r="A5" s="13" t="n">
        <x:v>2</x:v>
      </x:c>
      <x:c r="B5" s="13" t="str">
        <x:v>星艺装饰</x:v>
      </x:c>
      <x:c r="C5" s="13" t="str">
        <x:v>全国/跨区域品牌</x:v>
      </x:c>
      <x:c r="D5" s="13" t="n">
        <x:v>64</x:v>
      </x:c>
      <x:c r="E5" s="13" t="n">
        <x:v>2.28</x:v>
      </x:c>
      <x:c r="F5" s="13" t="str">
        <x:v>江门装修</x:v>
      </x:c>
      <x:c r="G5" s="13" t="n">
        <x:v>21</x:v>
      </x:c>
      <x:c r="H5" s="13" t="str">
        <x:v>江门高端装修</x:v>
      </x:c>
      <x:c r="I5" s="13" t="n">
        <x:v>19</x:v>
      </x:c>
      <x:c r="J5" s="13" t="str">
        <x:v>jiangmen.xydec.com.cn</x:v>
      </x:c>
      <x:c r="K5" s="13" t="n">
        <x:v>13</x:v>
      </x:c>
      <x:c r="L5" s="13" t="n">
        <x:v>20</x:v>
      </x:c>
      <x:c r="M5" s="13" t="n">
        <x:v>27</x:v>
      </x:c>
      <x:c r="N5" s="15" t="n">
        <x:v>0.426</x:v>
      </x:c>
      <x:c r="O5" s="13" t="n">
        <x:v>14</x:v>
      </x:c>
      <x:c r="P5" s="13" t="n">
        <x:v>50</x:v>
      </x:c>
    </x:row>
    <x:row r="6">
      <x:c r="A6" s="13" t="n">
        <x:v>3</x:v>
      </x:c>
      <x:c r="B6" s="13" t="str">
        <x:v>名匠装饰</x:v>
      </x:c>
      <x:c r="C6" s="13" t="str">
        <x:v>全国/跨区域品牌</x:v>
      </x:c>
      <x:c r="D6" s="13" t="n">
        <x:v>56</x:v>
      </x:c>
      <x:c r="E6" s="13" t="n">
        <x:v>2.54</x:v>
      </x:c>
      <x:c r="F6" s="13" t="str">
        <x:v>江门高端装修</x:v>
      </x:c>
      <x:c r="G6" s="13" t="n">
        <x:v>22</x:v>
      </x:c>
      <x:c r="H6" s="13" t="str">
        <x:v>江门装修</x:v>
      </x:c>
      <x:c r="I6" s="13" t="n">
        <x:v>20</x:v>
      </x:c>
      <x:c r="J6" s="13" t="str">
        <x:v>jm.mjzs.cn</x:v>
      </x:c>
      <x:c r="K6" s="13" t="n">
        <x:v>7</x:v>
      </x:c>
      <x:c r="L6" s="13" t="n">
        <x:v>22</x:v>
      </x:c>
      <x:c r="M6" s="13" t="n">
        <x:v>22</x:v>
      </x:c>
      <x:c r="N6" s="15" t="n">
        <x:v>0.5</x:v>
      </x:c>
      <x:c r="O6" s="13" t="n">
        <x:v>24</x:v>
      </x:c>
      <x:c r="P6" s="13" t="n">
        <x:v>32</x:v>
      </x:c>
    </x:row>
    <x:row r="7">
      <x:c r="A7" s="13" t="n">
        <x:v>4</x:v>
      </x:c>
      <x:c r="B7" s="13" t="str">
        <x:v>健威家居</x:v>
      </x:c>
      <x:c r="C7" s="13" t="str">
        <x:v>江门本地品牌</x:v>
      </x:c>
      <x:c r="D7" s="13" t="n">
        <x:v>51</x:v>
      </x:c>
      <x:c r="E7" s="13" t="n">
        <x:v>1.69</x:v>
      </x:c>
      <x:c r="F7" s="13" t="str">
        <x:v>江门全屋定制</x:v>
      </x:c>
      <x:c r="G7" s="13" t="n">
        <x:v>15</x:v>
      </x:c>
      <x:c r="H7" s="13" t="str">
        <x:v>江门高端定制品牌</x:v>
      </x:c>
      <x:c r="I7" s="13" t="n">
        <x:v>13</x:v>
      </x:c>
      <x:c r="J7" s="13" t="str">
        <x:v>mp.weixin.qq.com</x:v>
      </x:c>
      <x:c r="K7" s="13" t="n">
        <x:v>15</x:v>
      </x:c>
      <x:c r="L7" s="13" t="n">
        <x:v>4</x:v>
      </x:c>
      <x:c r="M7" s="13" t="n">
        <x:v>46</x:v>
      </x:c>
      <x:c r="N7" s="15" t="n">
        <x:v>0.08</x:v>
      </x:c>
      <x:c r="O7" s="13" t="n">
        <x:v>22</x:v>
      </x:c>
      <x:c r="P7" s="13" t="n">
        <x:v>29</x:v>
      </x:c>
    </x:row>
    <x:row r="8">
      <x:c r="A8" s="13" t="n">
        <x:v>5</x:v>
      </x:c>
      <x:c r="B8" s="13" t="str">
        <x:v>劳卡</x:v>
      </x:c>
      <x:c r="C8" s="13" t="str">
        <x:v>全国/跨区域品牌</x:v>
      </x:c>
      <x:c r="D8" s="13" t="n">
        <x:v>50</x:v>
      </x:c>
      <x:c r="E8" s="13" t="n">
        <x:v>2.92</x:v>
      </x:c>
      <x:c r="F8" s="13" t="str">
        <x:v>江门装修</x:v>
      </x:c>
      <x:c r="G8" s="13" t="n">
        <x:v>14</x:v>
      </x:c>
      <x:c r="H8" s="13" t="str">
        <x:v>江门全屋设计</x:v>
      </x:c>
      <x:c r="I8" s="13" t="n">
        <x:v>12</x:v>
      </x:c>
      <x:c r="J8" s="13" t="str">
        <x:v>jmlaokazz.com</x:v>
      </x:c>
      <x:c r="K8" s="13" t="n">
        <x:v>20</x:v>
      </x:c>
      <x:c r="L8" s="13" t="n">
        <x:v>29</x:v>
      </x:c>
      <x:c r="M8" s="13" t="n">
        <x:v>21</x:v>
      </x:c>
      <x:c r="N8" s="15" t="n">
        <x:v>0.58</x:v>
      </x:c>
      <x:c r="O8" s="13" t="n">
        <x:v>24</x:v>
      </x:c>
      <x:c r="P8" s="13" t="n">
        <x:v>26</x:v>
      </x:c>
    </x:row>
    <x:row r="9">
      <x:c r="A9" s="13" t="n">
        <x:v>6</x:v>
      </x:c>
      <x:c r="B9" s="13" t="str">
        <x:v>索菲亚</x:v>
      </x:c>
      <x:c r="C9" s="13" t="str">
        <x:v>全国/跨区域品牌</x:v>
      </x:c>
      <x:c r="D9" s="13" t="n">
        <x:v>48</x:v>
      </x:c>
      <x:c r="E9" s="13" t="n">
        <x:v>2.38</x:v>
      </x:c>
      <x:c r="F9" s="13" t="str">
        <x:v>江门全屋定制</x:v>
      </x:c>
      <x:c r="G9" s="13" t="n">
        <x:v>22</x:v>
      </x:c>
      <x:c r="H9" s="13" t="str">
        <x:v>楼盘场景</x:v>
      </x:c>
      <x:c r="I9" s="13" t="n">
        <x:v>10</x:v>
      </x:c>
      <x:c r="J9" s="13" t="str">
        <x:v>suofeiya.com</x:v>
      </x:c>
      <x:c r="K9" s="13" t="n">
        <x:v>26</x:v>
      </x:c>
      <x:c r="L9" s="13" t="n">
        <x:v>27</x:v>
      </x:c>
      <x:c r="M9" s="13" t="n">
        <x:v>7</x:v>
      </x:c>
      <x:c r="N9" s="15" t="n">
        <x:v>0.794</x:v>
      </x:c>
      <x:c r="O9" s="13" t="n">
        <x:v>28</x:v>
      </x:c>
      <x:c r="P9" s="13" t="n">
        <x:v>20</x:v>
      </x:c>
    </x:row>
    <x:row r="10">
      <x:c r="A10" s="13" t="n">
        <x:v>7</x:v>
      </x:c>
      <x:c r="B10" s="13" t="str">
        <x:v>欧派</x:v>
      </x:c>
      <x:c r="C10" s="13" t="str">
        <x:v>全国/跨区域品牌</x:v>
      </x:c>
      <x:c r="D10" s="13" t="n">
        <x:v>47</x:v>
      </x:c>
      <x:c r="E10" s="13" t="n">
        <x:v>2.77</x:v>
      </x:c>
      <x:c r="F10" s="13" t="str">
        <x:v>江门全屋定制</x:v>
      </x:c>
      <x:c r="G10" s="13" t="n">
        <x:v>21</x:v>
      </x:c>
      <x:c r="H10" s="13" t="str">
        <x:v>楼盘场景</x:v>
      </x:c>
      <x:c r="I10" s="13" t="n">
        <x:v>11</x:v>
      </x:c>
      <x:c r="J10" s="13" t="str">
        <x:v>anjuke.com</x:v>
      </x:c>
      <x:c r="K10" s="13" t="n">
        <x:v>5</x:v>
      </x:c>
      <x:c r="L10" s="13" t="n">
        <x:v>9</x:v>
      </x:c>
      <x:c r="M10" s="13" t="n">
        <x:v>22</x:v>
      </x:c>
      <x:c r="N10" s="15" t="n">
        <x:v>0.29</x:v>
      </x:c>
      <x:c r="O10" s="13" t="n">
        <x:v>6</x:v>
      </x:c>
      <x:c r="P10" s="13" t="n">
        <x:v>41</x:v>
      </x:c>
    </x:row>
    <x:row r="11">
      <x:c r="A11" s="13" t="n">
        <x:v>8</x:v>
      </x:c>
      <x:c r="B11" s="13" t="str">
        <x:v>峰尚汇装饰</x:v>
      </x:c>
      <x:c r="C11" s="13" t="str">
        <x:v>江门本地品牌</x:v>
      </x:c>
      <x:c r="D11" s="13" t="n">
        <x:v>28</x:v>
      </x:c>
      <x:c r="E11" s="13" t="n">
        <x:v>2.64</x:v>
      </x:c>
      <x:c r="F11" s="13" t="str">
        <x:v>江门装修</x:v>
      </x:c>
      <x:c r="G11" s="13" t="n">
        <x:v>9</x:v>
      </x:c>
      <x:c r="H11" s="13" t="str">
        <x:v>江门高端装修</x:v>
      </x:c>
      <x:c r="I11" s="13" t="n">
        <x:v>6</x:v>
      </x:c>
      <x:c r="J11" s="13" t="str">
        <x:v>tech.china.com</x:v>
      </x:c>
      <x:c r="K11" s="13" t="n">
        <x:v>20</x:v>
      </x:c>
      <x:c r="L11" s="13" t="n">
        <x:v>2</x:v>
      </x:c>
      <x:c r="M11" s="13" t="n">
        <x:v>26</x:v>
      </x:c>
      <x:c r="N11" s="15" t="n">
        <x:v>0.071</x:v>
      </x:c>
      <x:c r="O11" s="13" t="n">
        <x:v>20</x:v>
      </x:c>
      <x:c r="P11" s="13" t="n">
        <x:v>8</x:v>
      </x:c>
    </x:row>
    <x:row r="12">
      <x:c r="A12" s="13" t="n">
        <x:v>9</x:v>
      </x:c>
      <x:c r="B12" s="13" t="str">
        <x:v>盛世周木匠</x:v>
      </x:c>
      <x:c r="C12" s="13" t="str">
        <x:v>江门本地品牌</x:v>
      </x:c>
      <x:c r="D12" s="13" t="n">
        <x:v>23</x:v>
      </x:c>
      <x:c r="E12" s="13" t="n">
        <x:v>2.78</x:v>
      </x:c>
      <x:c r="F12" s="13" t="str">
        <x:v>江门高端定制品牌</x:v>
      </x:c>
      <x:c r="G12" s="13" t="n">
        <x:v>12</x:v>
      </x:c>
      <x:c r="H12" s="13" t="str">
        <x:v>江门全屋定制</x:v>
      </x:c>
      <x:c r="I12" s="13" t="n">
        <x:v>5</x:v>
      </x:c>
      <x:c r="J12" s="13" t="str">
        <x:v>328f.cn</x:v>
      </x:c>
      <x:c r="K12" s="13" t="n">
        <x:v>7</x:v>
      </x:c>
      <x:c r="L12" s="13" t="n">
        <x:v>5</x:v>
      </x:c>
      <x:c r="M12" s="13" t="n">
        <x:v>17</x:v>
      </x:c>
      <x:c r="N12" s="15" t="n">
        <x:v>0.227</x:v>
      </x:c>
      <x:c r="O12" s="13" t="n">
        <x:v>15</x:v>
      </x:c>
      <x:c r="P12" s="13" t="n">
        <x:v>8</x:v>
      </x:c>
    </x:row>
    <x:row r="13">
      <x:c r="A13" s="13" t="n">
        <x:v>10</x:v>
      </x:c>
      <x:c r="B13" s="13" t="str">
        <x:v>森之原装饰</x:v>
      </x:c>
      <x:c r="C13" s="13" t="str">
        <x:v>江门本地品牌</x:v>
      </x:c>
      <x:c r="D13" s="13" t="n">
        <x:v>21</x:v>
      </x:c>
      <x:c r="E13" s="13" t="n">
        <x:v>2.52</x:v>
      </x:c>
      <x:c r="F13" s="13" t="str">
        <x:v>江门装修</x:v>
      </x:c>
      <x:c r="G13" s="13" t="n">
        <x:v>9</x:v>
      </x:c>
      <x:c r="H13" s="13" t="str">
        <x:v>江门高端装修</x:v>
      </x:c>
      <x:c r="I13" s="13" t="n">
        <x:v>7</x:v>
      </x:c>
      <x:c r="J13" s="13" t="str">
        <x:v>echinagov.com</x:v>
      </x:c>
      <x:c r="K13" s="13" t="n">
        <x:v>3</x:v>
      </x:c>
      <x:c r="L13" s="13" t="n">
        <x:v>4</x:v>
      </x:c>
      <x:c r="M13" s="13" t="n">
        <x:v>17</x:v>
      </x:c>
      <x:c r="N13" s="15" t="n">
        <x:v>0.19</x:v>
      </x:c>
      <x:c r="O13" s="13" t="n">
        <x:v>3</x:v>
      </x:c>
      <x:c r="P13" s="13" t="n">
        <x:v>18</x:v>
      </x:c>
    </x:row>
    <x:row r="14">
      <x:c r="A14" s="13" t="n">
        <x:v>11</x:v>
      </x:c>
      <x:c r="B14" s="13" t="str">
        <x:v>名雕装饰</x:v>
      </x:c>
      <x:c r="C14" s="13" t="str">
        <x:v>全国/跨区域品牌</x:v>
      </x:c>
      <x:c r="D14" s="13" t="n">
        <x:v>21</x:v>
      </x:c>
      <x:c r="E14" s="13" t="n">
        <x:v>2.67</x:v>
      </x:c>
      <x:c r="F14" s="13" t="str">
        <x:v>江门高端装修</x:v>
      </x:c>
      <x:c r="G14" s="13" t="n">
        <x:v>10</x:v>
      </x:c>
      <x:c r="H14" s="13" t="str">
        <x:v>楼盘场景</x:v>
      </x:c>
      <x:c r="I14" s="13" t="n">
        <x:v>6</x:v>
      </x:c>
      <x:c r="J14" s="13" t="str">
        <x:v>mp.weixin.qq.com</x:v>
      </x:c>
      <x:c r="K14" s="13" t="n">
        <x:v>3</x:v>
      </x:c>
      <x:c r="L14" s="13" t="n">
        <x:v>2</x:v>
      </x:c>
      <x:c r="M14" s="13" t="n">
        <x:v>15</x:v>
      </x:c>
      <x:c r="N14" s="15" t="n">
        <x:v>0.118</x:v>
      </x:c>
      <x:c r="O14" s="13" t="n">
        <x:v>3</x:v>
      </x:c>
      <x:c r="P14" s="13" t="n">
        <x:v>18</x:v>
      </x:c>
    </x:row>
    <x:row r="15">
      <x:c r="A15" s="13" t="n">
        <x:v>12</x:v>
      </x:c>
      <x:c r="B15" s="13" t="str">
        <x:v>尚品宅配</x:v>
      </x:c>
      <x:c r="C15" s="13" t="str">
        <x:v>全国/跨区域品牌</x:v>
      </x:c>
      <x:c r="D15" s="13" t="n">
        <x:v>17</x:v>
      </x:c>
      <x:c r="E15" s="13" t="n">
        <x:v>3.47</x:v>
      </x:c>
      <x:c r="F15" s="13" t="str">
        <x:v>江门全屋定制</x:v>
      </x:c>
      <x:c r="G15" s="13" t="n">
        <x:v>8</x:v>
      </x:c>
      <x:c r="H15" s="13" t="str">
        <x:v>楼盘场景</x:v>
      </x:c>
      <x:c r="I15" s="13" t="n">
        <x:v>4</x:v>
      </x:c>
      <x:c r="J15" s="13" t="str">
        <x:v>suofeiya.com</x:v>
      </x:c>
      <x:c r="K15" s="13" t="n">
        <x:v>2</x:v>
      </x:c>
      <x:c r="L15" s="13" t="n">
        <x:v>4</x:v>
      </x:c>
      <x:c r="M15" s="13" t="n">
        <x:v>4</x:v>
      </x:c>
      <x:c r="N15" s="15" t="n">
        <x:v>0.5</x:v>
      </x:c>
      <x:c r="O15" s="13" t="n">
        <x:v>4</x:v>
      </x:c>
      <x:c r="P15" s="13" t="n">
        <x:v>13</x:v>
      </x:c>
    </x:row>
    <x:row r="16">
      <x:c r="A16" s="13" t="n">
        <x:v>13</x:v>
      </x:c>
      <x:c r="B16" s="13" t="str">
        <x:v>华美乐装饰</x:v>
      </x:c>
      <x:c r="C16" s="13" t="str">
        <x:v>全国/跨区域品牌</x:v>
      </x:c>
      <x:c r="D16" s="13" t="n">
        <x:v>16</x:v>
      </x:c>
      <x:c r="E16" s="13" t="n">
        <x:v>3.31</x:v>
      </x:c>
      <x:c r="F16" s="13" t="str">
        <x:v>江门装修</x:v>
      </x:c>
      <x:c r="G16" s="13" t="n">
        <x:v>9</x:v>
      </x:c>
      <x:c r="H16" s="13" t="str">
        <x:v>江门高端装修</x:v>
      </x:c>
      <x:c r="I16" s="13" t="n">
        <x:v>3</x:v>
      </x:c>
      <x:c r="J16" s="13" t="str">
        <x:v>homello.com</x:v>
      </x:c>
      <x:c r="K16" s="13" t="n">
        <x:v>13</x:v>
      </x:c>
      <x:c r="L16" s="13" t="n">
        <x:v>14</x:v>
      </x:c>
      <x:c r="M16" s="13" t="n">
        <x:v>2</x:v>
      </x:c>
      <x:c r="N16" s="15" t="n">
        <x:v>0.875</x:v>
      </x:c>
      <x:c r="O16" s="13" t="n">
        <x:v>14</x:v>
      </x:c>
      <x:c r="P16" s="13" t="n">
        <x:v>2</x:v>
      </x:c>
    </x:row>
    <x:row r="17">
      <x:c r="A17" s="13" t="n">
        <x:v>14</x:v>
      </x:c>
      <x:c r="B17" s="13" t="str">
        <x:v>居众装饰</x:v>
      </x:c>
      <x:c r="C17" s="13" t="str">
        <x:v>全国/跨区域品牌</x:v>
      </x:c>
      <x:c r="D17" s="13" t="n">
        <x:v>12</x:v>
      </x:c>
      <x:c r="E17" s="13" t="n">
        <x:v>2.42</x:v>
      </x:c>
      <x:c r="F17" s="13" t="str">
        <x:v>江门高端装修</x:v>
      </x:c>
      <x:c r="G17" s="13" t="n">
        <x:v>7</x:v>
      </x:c>
      <x:c r="H17" s="13" t="str">
        <x:v>江门装修</x:v>
      </x:c>
      <x:c r="I17" s="13" t="n">
        <x:v>2</x:v>
      </x:c>
      <x:c r="J17" s="13" t="str">
        <x:v>ijuzhong.com</x:v>
      </x:c>
      <x:c r="K17" s="13" t="n">
        <x:v>10</x:v>
      </x:c>
      <x:c r="L17" s="13" t="n">
        <x:v>10</x:v>
      </x:c>
      <x:c r="M17" s="13" t="n">
        <x:v>1</x:v>
      </x:c>
      <x:c r="N17" s="15" t="n">
        <x:v>0.909</x:v>
      </x:c>
      <x:c r="O17" s="13" t="n">
        <x:v>0</x:v>
      </x:c>
      <x:c r="P17" s="13" t="n">
        <x:v>12</x:v>
      </x:c>
    </x:row>
    <x:row r="18">
      <x:c r="A18" s="13" t="n">
        <x:v>15</x:v>
      </x:c>
      <x:c r="B18" s="13" t="str">
        <x:v>木晟美家装饰</x:v>
      </x:c>
      <x:c r="C18" s="13" t="str">
        <x:v>江门本地品牌</x:v>
      </x:c>
      <x:c r="D18" s="13" t="n">
        <x:v>12</x:v>
      </x:c>
      <x:c r="E18" s="13" t="n">
        <x:v>3.42</x:v>
      </x:c>
      <x:c r="F18" s="13" t="str">
        <x:v>江门全屋设计</x:v>
      </x:c>
      <x:c r="G18" s="13" t="n">
        <x:v>5</x:v>
      </x:c>
      <x:c r="H18" s="13" t="str">
        <x:v>江门装修</x:v>
      </x:c>
      <x:c r="I18" s="13" t="n">
        <x:v>3</x:v>
      </x:c>
      <x:c r="J18" s="13" t="str">
        <x:v>suofeiya.com</x:v>
      </x:c>
      <x:c r="K18" s="13" t="n">
        <x:v>3</x:v>
      </x:c>
      <x:c r="L18" s="13" t="n">
        <x:v>5</x:v>
      </x:c>
      <x:c r="M18" s="13" t="n">
        <x:v>7</x:v>
      </x:c>
      <x:c r="N18" s="15" t="n">
        <x:v>0.417</x:v>
      </x:c>
      <x:c r="O18" s="13" t="n">
        <x:v>0</x:v>
      </x:c>
      <x:c r="P18" s="13" t="n">
        <x:v>12</x:v>
      </x:c>
    </x:row>
    <x:row r="19">
      <x:c r="A19" s="13" t="n">
        <x:v>16</x:v>
      </x:c>
      <x:c r="B19" s="13" t="str">
        <x:v>佰怡家</x:v>
      </x:c>
      <x:c r="C19" s="13" t="str">
        <x:v>全国/跨区域品牌</x:v>
      </x:c>
      <x:c r="D19" s="13" t="n">
        <x:v>11</x:v>
      </x:c>
      <x:c r="E19" s="13" t="n">
        <x:v>2.64</x:v>
      </x:c>
      <x:c r="F19" s="13" t="str">
        <x:v>江门全屋定制</x:v>
      </x:c>
      <x:c r="G19" s="13" t="n">
        <x:v>6</x:v>
      </x:c>
      <x:c r="H19" s="13" t="str">
        <x:v>江门高端定制品牌</x:v>
      </x:c>
      <x:c r="I19" s="13" t="n">
        <x:v>2</x:v>
      </x:c>
      <x:c r="J19" s="13" t="str">
        <x:v>jmlaokazz.com</x:v>
      </x:c>
      <x:c r="K19" s="13" t="n">
        <x:v>3</x:v>
      </x:c>
      <x:c r="L19" s="13" t="n">
        <x:v>4</x:v>
      </x:c>
      <x:c r="M19" s="13" t="n">
        <x:v>7</x:v>
      </x:c>
      <x:c r="N19" s="15" t="n">
        <x:v>0.364</x:v>
      </x:c>
      <x:c r="O19" s="13" t="n">
        <x:v>4</x:v>
      </x:c>
      <x:c r="P19" s="13" t="n">
        <x:v>7</x:v>
      </x:c>
    </x:row>
    <x:row r="20">
      <x:c r="A20" s="13" t="n">
        <x:v>17</x:v>
      </x:c>
      <x:c r="B20" s="13" t="str">
        <x:v>斯米帝</x:v>
      </x:c>
      <x:c r="C20" s="13" t="str">
        <x:v>江门本地品牌</x:v>
      </x:c>
      <x:c r="D20" s="13" t="n">
        <x:v>11</x:v>
      </x:c>
      <x:c r="E20" s="13" t="n">
        <x:v>3.18</x:v>
      </x:c>
      <x:c r="F20" s="13" t="str">
        <x:v>江门全屋定制</x:v>
      </x:c>
      <x:c r="G20" s="13" t="n">
        <x:v>5</x:v>
      </x:c>
      <x:c r="H20" s="13" t="str">
        <x:v>江门高端定制品牌</x:v>
      </x:c>
      <x:c r="I20" s="13" t="n">
        <x:v>5</x:v>
      </x:c>
      <x:c r="J20" s="13" t="str">
        <x:v>simidi.com.cn</x:v>
      </x:c>
      <x:c r="K20" s="13" t="n">
        <x:v>4</x:v>
      </x:c>
      <x:c r="L20" s="13" t="n">
        <x:v>5</x:v>
      </x:c>
      <x:c r="M20" s="13" t="n">
        <x:v>6</x:v>
      </x:c>
      <x:c r="N20" s="15" t="n">
        <x:v>0.455</x:v>
      </x:c>
      <x:c r="O20" s="13" t="n">
        <x:v>3</x:v>
      </x:c>
      <x:c r="P20" s="13" t="n">
        <x:v>8</x:v>
      </x:c>
    </x:row>
    <x:row r="21">
      <x:c r="A21" s="13" t="n">
        <x:v>18</x:v>
      </x:c>
      <x:c r="B21" s="13" t="str">
        <x:v>尚层装饰</x:v>
      </x:c>
      <x:c r="C21" s="13" t="str">
        <x:v>全国/跨区域品牌</x:v>
      </x:c>
      <x:c r="D21" s="13" t="n">
        <x:v>10</x:v>
      </x:c>
      <x:c r="E21" s="13" t="n">
        <x:v>3.3</x:v>
      </x:c>
      <x:c r="F21" s="13" t="str">
        <x:v>楼盘场景</x:v>
      </x:c>
      <x:c r="G21" s="13" t="n">
        <x:v>3</x:v>
      </x:c>
      <x:c r="H21" s="13" t="str">
        <x:v>江门高端装修</x:v>
      </x:c>
      <x:c r="I21" s="13" t="n">
        <x:v>3</x:v>
      </x:c>
      <x:c r="J21" s="13" t="str">
        <x:v>51sole.com</x:v>
      </x:c>
      <x:c r="K21" s="13" t="n">
        <x:v>2</x:v>
      </x:c>
      <x:c r="L21" s="13" t="n">
        <x:v>2</x:v>
      </x:c>
      <x:c r="M21" s="13" t="n">
        <x:v>7</x:v>
      </x:c>
      <x:c r="N21" s="15" t="n">
        <x:v>0.222</x:v>
      </x:c>
      <x:c r="O21" s="13" t="n">
        <x:v>0</x:v>
      </x:c>
      <x:c r="P21" s="13" t="n">
        <x:v>10</x:v>
      </x:c>
    </x:row>
    <x:row r="22">
      <x:c r="A22" s="13" t="n">
        <x:v>19</x:v>
      </x:c>
      <x:c r="B22" s="13" t="str">
        <x:v>博洛尼</x:v>
      </x:c>
      <x:c r="C22" s="13" t="str">
        <x:v>全国/跨区域品牌</x:v>
      </x:c>
      <x:c r="D22" s="13" t="n">
        <x:v>9</x:v>
      </x:c>
      <x:c r="E22" s="13" t="n">
        <x:v>3.22</x:v>
      </x:c>
      <x:c r="F22" s="13" t="str">
        <x:v>江门高端定制品牌</x:v>
      </x:c>
      <x:c r="G22" s="13" t="n">
        <x:v>7</x:v>
      </x:c>
      <x:c r="H22" s="13" t="str">
        <x:v>江门全屋定制</x:v>
      </x:c>
      <x:c r="I22" s="13" t="n">
        <x:v>1</x:v>
      </x:c>
      <x:c r="J22" s="13" t="str">
        <x:v>boloni.com</x:v>
      </x:c>
      <x:c r="K22" s="13" t="n">
        <x:v>1</x:v>
      </x:c>
      <x:c r="L22" s="13" t="n">
        <x:v>1</x:v>
      </x:c>
      <x:c r="M22" s="13" t="n">
        <x:v>3</x:v>
      </x:c>
      <x:c r="N22" s="15" t="n">
        <x:v>0.25</x:v>
      </x:c>
      <x:c r="O22" s="13" t="n">
        <x:v>1</x:v>
      </x:c>
      <x:c r="P22" s="13" t="n">
        <x:v>8</x:v>
      </x:c>
    </x:row>
    <x:row r="23">
      <x:c r="A23" s="13" t="n">
        <x:v>20</x:v>
      </x:c>
      <x:c r="B23" s="13" t="str">
        <x:v>威法</x:v>
      </x:c>
      <x:c r="C23" s="13" t="str">
        <x:v>全国/跨区域品牌</x:v>
      </x:c>
      <x:c r="D23" s="13" t="n">
        <x:v>8</x:v>
      </x:c>
      <x:c r="E23" s="13" t="n">
        <x:v>2.5</x:v>
      </x:c>
      <x:c r="F23" s="13" t="str">
        <x:v>江门高端定制品牌</x:v>
      </x:c>
      <x:c r="G23" s="13" t="n">
        <x:v>7</x:v>
      </x:c>
      <x:c r="H23" s="13" t="str">
        <x:v>江门全屋定制</x:v>
      </x:c>
      <x:c r="I23" s="13" t="n">
        <x:v>1</x:v>
      </x:c>
      <x:c r="J23" s="13" t="str">
        <x:v>bjnews.com.cn</x:v>
      </x:c>
      <x:c r="K23" s="13" t="n">
        <x:v>3</x:v>
      </x:c>
      <x:c r="L23" s="13" t="n">
        <x:v>1</x:v>
      </x:c>
      <x:c r="M23" s="13" t="n">
        <x:v>4</x:v>
      </x:c>
      <x:c r="N23" s="15" t="n">
        <x:v>0.2</x:v>
      </x:c>
      <x:c r="O23" s="13" t="n">
        <x:v>0</x:v>
      </x:c>
      <x:c r="P23" s="13" t="n">
        <x:v>8</x:v>
      </x:c>
    </x:row>
    <x:row r="24">
      <x:c r="A24" s="13" t="n">
        <x:v>21</x:v>
      </x:c>
      <x:c r="B24" s="13" t="str">
        <x:v>木里木外</x:v>
      </x:c>
      <x:c r="C24" s="13" t="str">
        <x:v>全国/跨区域品牌</x:v>
      </x:c>
      <x:c r="D24" s="13" t="n">
        <x:v>7</x:v>
      </x:c>
      <x:c r="E24" s="13" t="n">
        <x:v>2.86</x:v>
      </x:c>
      <x:c r="F24" s="13" t="str">
        <x:v>江门高端定制品牌</x:v>
      </x:c>
      <x:c r="G24" s="13" t="n">
        <x:v>7</x:v>
      </x:c>
      <x:c r="H24" s="13" t="str"/>
      <x:c r="I24" s="13" t="n">
        <x:v>0</x:v>
      </x:c>
      <x:c r="J24" s="13" t="str">
        <x:v>bjnews.com.cn</x:v>
      </x:c>
      <x:c r="K24" s="13" t="n">
        <x:v>3</x:v>
      </x:c>
      <x:c r="L24" s="13" t="n">
        <x:v>1</x:v>
      </x:c>
      <x:c r="M24" s="13" t="n">
        <x:v>5</x:v>
      </x:c>
      <x:c r="N24" s="15" t="n">
        <x:v>0.167</x:v>
      </x:c>
      <x:c r="O24" s="13" t="n">
        <x:v>0</x:v>
      </x:c>
      <x:c r="P24" s="13" t="n">
        <x:v>7</x:v>
      </x:c>
    </x:row>
    <x:row r="25">
      <x:c r="A25" s="13" t="n">
        <x:v>22</x:v>
      </x:c>
      <x:c r="B25" s="13" t="str">
        <x:v>科凡高定</x:v>
      </x:c>
      <x:c r="C25" s="13" t="str">
        <x:v>全国/跨区域品牌</x:v>
      </x:c>
      <x:c r="D25" s="13" t="n">
        <x:v>7</x:v>
      </x:c>
      <x:c r="E25" s="13" t="n">
        <x:v>3.43</x:v>
      </x:c>
      <x:c r="F25" s="13" t="str">
        <x:v>江门高端定制品牌</x:v>
      </x:c>
      <x:c r="G25" s="13" t="n">
        <x:v>3</x:v>
      </x:c>
      <x:c r="H25" s="13" t="str">
        <x:v>江门全屋定制</x:v>
      </x:c>
      <x:c r="I25" s="13" t="n">
        <x:v>2</x:v>
      </x:c>
      <x:c r="J25" s="13" t="str">
        <x:v>jiemian.com</x:v>
      </x:c>
      <x:c r="K25" s="13" t="n">
        <x:v>1</x:v>
      </x:c>
      <x:c r="L25" s="13" t="n">
        <x:v>1</x:v>
      </x:c>
      <x:c r="M25" s="13" t="n">
        <x:v>5</x:v>
      </x:c>
      <x:c r="N25" s="15" t="n">
        <x:v>0.167</x:v>
      </x:c>
      <x:c r="O25" s="13" t="n">
        <x:v>3</x:v>
      </x:c>
      <x:c r="P25" s="13" t="n">
        <x:v>4</x:v>
      </x:c>
    </x:row>
    <x:row r="26">
      <x:c r="A26" s="13" t="n">
        <x:v>23</x:v>
      </x:c>
      <x:c r="B26" s="13" t="str">
        <x:v>轩怡装饰</x:v>
      </x:c>
      <x:c r="C26" s="13" t="str">
        <x:v>全国/跨区域品牌</x:v>
      </x:c>
      <x:c r="D26" s="13" t="n">
        <x:v>7</x:v>
      </x:c>
      <x:c r="E26" s="13" t="n">
        <x:v>3.57</x:v>
      </x:c>
      <x:c r="F26" s="13" t="str">
        <x:v>江门装修</x:v>
      </x:c>
      <x:c r="G26" s="13" t="n">
        <x:v>3</x:v>
      </x:c>
      <x:c r="H26" s="13" t="str">
        <x:v>楼盘场景</x:v>
      </x:c>
      <x:c r="I26" s="13" t="n">
        <x:v>3</x:v>
      </x:c>
      <x:c r="J26" s="13" t="str">
        <x:v>cnblogs.com</x:v>
      </x:c>
      <x:c r="K26" s="13" t="n">
        <x:v>1</x:v>
      </x:c>
      <x:c r="L26" s="13" t="n">
        <x:v>0</x:v>
      </x:c>
      <x:c r="M26" s="13" t="n">
        <x:v>5</x:v>
      </x:c>
      <x:c r="N26" s="15" t="n">
        <x:v>0</x:v>
      </x:c>
      <x:c r="O26" s="13" t="n">
        <x:v>0</x:v>
      </x:c>
      <x:c r="P26" s="13" t="n">
        <x:v>7</x:v>
      </x:c>
    </x:row>
    <x:row r="27">
      <x:c r="A27" s="13" t="n">
        <x:v>24</x:v>
      </x:c>
      <x:c r="B27" s="13" t="str">
        <x:v>维意定制</x:v>
      </x:c>
      <x:c r="C27" s="13" t="str">
        <x:v>全国/跨区域品牌</x:v>
      </x:c>
      <x:c r="D27" s="13" t="n">
        <x:v>6</x:v>
      </x:c>
      <x:c r="E27" s="13" t="n">
        <x:v>2.83</x:v>
      </x:c>
      <x:c r="F27" s="13" t="str">
        <x:v>江门全屋定制</x:v>
      </x:c>
      <x:c r="G27" s="13" t="n">
        <x:v>3</x:v>
      </x:c>
      <x:c r="H27" s="13" t="str">
        <x:v>楼盘场景</x:v>
      </x:c>
      <x:c r="I27" s="13" t="n">
        <x:v>2</x:v>
      </x:c>
      <x:c r="J27" s="13" t="str">
        <x:v>jia400.com</x:v>
      </x:c>
      <x:c r="K27" s="13" t="n">
        <x:v>1</x:v>
      </x:c>
      <x:c r="L27" s="13" t="n">
        <x:v>2</x:v>
      </x:c>
      <x:c r="M27" s="13" t="n">
        <x:v>2</x:v>
      </x:c>
      <x:c r="N27" s="15" t="n">
        <x:v>0.5</x:v>
      </x:c>
      <x:c r="O27" s="13" t="n">
        <x:v>1</x:v>
      </x:c>
      <x:c r="P27" s="13" t="n">
        <x:v>5</x:v>
      </x:c>
    </x:row>
    <x:row r="28">
      <x:c r="A28" s="13" t="n">
        <x:v>25</x:v>
      </x:c>
      <x:c r="B28" s="13" t="str">
        <x:v>杰普家居</x:v>
      </x:c>
      <x:c r="C28" s="13" t="str">
        <x:v>江门本地品牌</x:v>
      </x:c>
      <x:c r="D28" s="13" t="n">
        <x:v>6</x:v>
      </x:c>
      <x:c r="E28" s="13" t="n">
        <x:v>3.17</x:v>
      </x:c>
      <x:c r="F28" s="13" t="str">
        <x:v>江门全屋定制</x:v>
      </x:c>
      <x:c r="G28" s="13" t="n">
        <x:v>5</x:v>
      </x:c>
      <x:c r="H28" s="13" t="str">
        <x:v>江门高端定制品牌</x:v>
      </x:c>
      <x:c r="I28" s="13" t="n">
        <x:v>1</x:v>
      </x:c>
      <x:c r="J28" s="13" t="str">
        <x:v>baike.baidu.com</x:v>
      </x:c>
      <x:c r="K28" s="13" t="n">
        <x:v>2</x:v>
      </x:c>
      <x:c r="L28" s="13" t="n">
        <x:v>0</x:v>
      </x:c>
      <x:c r="M28" s="13" t="n">
        <x:v>6</x:v>
      </x:c>
      <x:c r="N28" s="15" t="n">
        <x:v>0</x:v>
      </x:c>
      <x:c r="O28" s="13" t="n">
        <x:v>3</x:v>
      </x:c>
      <x:c r="P28" s="13" t="n">
        <x:v>3</x:v>
      </x:c>
    </x:row>
    <x:row r="29">
      <x:c r="A29" s="13" t="n">
        <x:v>26</x:v>
      </x:c>
      <x:c r="B29" s="13" t="str">
        <x:v>九艺装饰</x:v>
      </x:c>
      <x:c r="C29" s="13" t="str">
        <x:v>江门本地品牌</x:v>
      </x:c>
      <x:c r="D29" s="13" t="n">
        <x:v>6</x:v>
      </x:c>
      <x:c r="E29" s="13" t="n">
        <x:v>4.17</x:v>
      </x:c>
      <x:c r="F29" s="13" t="str">
        <x:v>楼盘场景</x:v>
      </x:c>
      <x:c r="G29" s="13" t="n">
        <x:v>3</x:v>
      </x:c>
      <x:c r="H29" s="13" t="str">
        <x:v>江门装修</x:v>
      </x:c>
      <x:c r="I29" s="13" t="n">
        <x:v>2</x:v>
      </x:c>
      <x:c r="J29" s="13" t="str">
        <x:v>cnblogs.com</x:v>
      </x:c>
      <x:c r="K29" s="13" t="n">
        <x:v>1</x:v>
      </x:c>
      <x:c r="L29" s="13" t="n">
        <x:v>0</x:v>
      </x:c>
      <x:c r="M29" s="13" t="n">
        <x:v>2</x:v>
      </x:c>
      <x:c r="N29" s="15" t="n">
        <x:v>0</x:v>
      </x:c>
      <x:c r="O29" s="13" t="n">
        <x:v>0</x:v>
      </x:c>
      <x:c r="P29" s="13" t="n">
        <x:v>6</x:v>
      </x:c>
    </x:row>
    <x:row r="30">
      <x:c r="A30" s="13" t="n">
        <x:v>27</x:v>
      </x:c>
      <x:c r="B30" s="13" t="str">
        <x:v>华宁装饰</x:v>
      </x:c>
      <x:c r="C30" s="13" t="str">
        <x:v>全国/跨区域品牌</x:v>
      </x:c>
      <x:c r="D30" s="13" t="n">
        <x:v>5</x:v>
      </x:c>
      <x:c r="E30" s="13" t="n">
        <x:v>2.4</x:v>
      </x:c>
      <x:c r="F30" s="13" t="str">
        <x:v>江门装修</x:v>
      </x:c>
      <x:c r="G30" s="13" t="n">
        <x:v>4</x:v>
      </x:c>
      <x:c r="H30" s="13" t="str">
        <x:v>江门全屋设计</x:v>
      </x:c>
      <x:c r="I30" s="13" t="n">
        <x:v>1</x:v>
      </x:c>
      <x:c r="J30" s="13" t="str">
        <x:v>jm.hndec.com</x:v>
      </x:c>
      <x:c r="K30" s="13" t="n">
        <x:v>1</x:v>
      </x:c>
      <x:c r="L30" s="13" t="n">
        <x:v>0</x:v>
      </x:c>
      <x:c r="M30" s="13" t="n">
        <x:v>1</x:v>
      </x:c>
      <x:c r="N30" s="15" t="n">
        <x:v>0</x:v>
      </x:c>
      <x:c r="O30" s="13" t="n">
        <x:v>1</x:v>
      </x:c>
      <x:c r="P30" s="13" t="n">
        <x:v>4</x:v>
      </x:c>
    </x:row>
    <x:row r="31">
      <x:c r="A31" s="13" t="n">
        <x:v>28</x:v>
      </x:c>
      <x:c r="B31" s="13" t="str">
        <x:v>图森</x:v>
      </x:c>
      <x:c r="C31" s="13" t="str">
        <x:v>全国/跨区域品牌</x:v>
      </x:c>
      <x:c r="D31" s="13" t="n">
        <x:v>5</x:v>
      </x:c>
      <x:c r="E31" s="13" t="n">
        <x:v>2.4</x:v>
      </x:c>
      <x:c r="F31" s="13" t="str">
        <x:v>江门高端定制品牌</x:v>
      </x:c>
      <x:c r="G31" s="13" t="n">
        <x:v>5</x:v>
      </x:c>
      <x:c r="H31" s="13" t="str"/>
      <x:c r="I31" s="13" t="n">
        <x:v>0</x:v>
      </x:c>
      <x:c r="J31" s="13" t="str">
        <x:v>suofeiya.com</x:v>
      </x:c>
      <x:c r="K31" s="13" t="n">
        <x:v>1</x:v>
      </x:c>
      <x:c r="L31" s="13" t="n">
        <x:v>1</x:v>
      </x:c>
      <x:c r="M31" s="13" t="n">
        <x:v>2</x:v>
      </x:c>
      <x:c r="N31" s="15" t="n">
        <x:v>0.333</x:v>
      </x:c>
      <x:c r="O31" s="13" t="n">
        <x:v>0</x:v>
      </x:c>
      <x:c r="P31" s="13" t="n">
        <x:v>5</x:v>
      </x:c>
    </x:row>
    <x:row r="32">
      <x:c r="A32" s="13" t="n">
        <x:v>29</x:v>
      </x:c>
      <x:c r="B32" s="13" t="str">
        <x:v>中域设计装饰</x:v>
      </x:c>
      <x:c r="C32" s="13" t="str">
        <x:v>江门本地品牌</x:v>
      </x:c>
      <x:c r="D32" s="13" t="n">
        <x:v>5</x:v>
      </x:c>
      <x:c r="E32" s="13" t="n">
        <x:v>3</x:v>
      </x:c>
      <x:c r="F32" s="13" t="str">
        <x:v>江门高端装修</x:v>
      </x:c>
      <x:c r="G32" s="13" t="n">
        <x:v>2</x:v>
      </x:c>
      <x:c r="H32" s="13" t="str">
        <x:v>江门全屋设计</x:v>
      </x:c>
      <x:c r="I32" s="13" t="n">
        <x:v>2</x:v>
      </x:c>
      <x:c r="J32" s="13" t="str">
        <x:v>morechange.cn</x:v>
      </x:c>
      <x:c r="K32" s="13" t="n">
        <x:v>3</x:v>
      </x:c>
      <x:c r="L32" s="13" t="n">
        <x:v>3</x:v>
      </x:c>
      <x:c r="M32" s="13" t="n">
        <x:v>2</x:v>
      </x:c>
      <x:c r="N32" s="15" t="n">
        <x:v>0.6</x:v>
      </x:c>
      <x:c r="O32" s="13" t="n">
        <x:v>4</x:v>
      </x:c>
      <x:c r="P32" s="13" t="n">
        <x:v>1</x:v>
      </x:c>
    </x:row>
    <x:row r="33">
      <x:c r="A33" s="13" t="n">
        <x:v>30</x:v>
      </x:c>
      <x:c r="B33" s="13" t="str">
        <x:v>森润整木</x:v>
      </x:c>
      <x:c r="C33" s="13" t="str">
        <x:v>江门本地品牌</x:v>
      </x:c>
      <x:c r="D33" s="13" t="n">
        <x:v>5</x:v>
      </x:c>
      <x:c r="E33" s="13" t="n">
        <x:v>3.2</x:v>
      </x:c>
      <x:c r="F33" s="13" t="str">
        <x:v>江门高端定制品牌</x:v>
      </x:c>
      <x:c r="G33" s="13" t="n">
        <x:v>5</x:v>
      </x:c>
      <x:c r="H33" s="13" t="str"/>
      <x:c r="I33" s="13" t="n">
        <x:v>0</x:v>
      </x:c>
      <x:c r="J33" s="13" t="str">
        <x:v>senrun-wood.com</x:v>
      </x:c>
      <x:c r="K33" s="13" t="n">
        <x:v>3</x:v>
      </x:c>
      <x:c r="L33" s="13" t="n">
        <x:v>3</x:v>
      </x:c>
      <x:c r="M33" s="13" t="n">
        <x:v>2</x:v>
      </x:c>
      <x:c r="N33" s="15" t="n">
        <x:v>0.6</x:v>
      </x:c>
      <x:c r="O33" s="13" t="n">
        <x:v>4</x:v>
      </x:c>
      <x:c r="P33" s="13" t="n">
        <x:v>1</x:v>
      </x:c>
    </x:row>
    <x:row r="34">
      <x:c r="A34" s="13" t="n">
        <x:v>31</x:v>
      </x:c>
      <x:c r="B34" s="13" t="str">
        <x:v>蜗窝家</x:v>
      </x:c>
      <x:c r="C34" s="13" t="str">
        <x:v>全国/跨区域品牌</x:v>
      </x:c>
      <x:c r="D34" s="13" t="n">
        <x:v>5</x:v>
      </x:c>
      <x:c r="E34" s="13" t="n">
        <x:v>3.2</x:v>
      </x:c>
      <x:c r="F34" s="13" t="str">
        <x:v>江门全屋设计</x:v>
      </x:c>
      <x:c r="G34" s="13" t="n">
        <x:v>3</x:v>
      </x:c>
      <x:c r="H34" s="13" t="str">
        <x:v>江门全屋定制</x:v>
      </x:c>
      <x:c r="I34" s="13" t="n">
        <x:v>1</x:v>
      </x:c>
      <x:c r="J34" s="13" t="str">
        <x:v>jiangmen.yzx315.com</x:v>
      </x:c>
      <x:c r="K34" s="13" t="n">
        <x:v>1</x:v>
      </x:c>
      <x:c r="L34" s="13" t="n">
        <x:v>0</x:v>
      </x:c>
      <x:c r="M34" s="13" t="n">
        <x:v>5</x:v>
      </x:c>
      <x:c r="N34" s="15" t="n">
        <x:v>0</x:v>
      </x:c>
      <x:c r="O34" s="13" t="n">
        <x:v>0</x:v>
      </x:c>
      <x:c r="P34" s="13" t="n">
        <x:v>5</x:v>
      </x:c>
    </x:row>
    <x:row r="35">
      <x:c r="A35" s="13" t="n">
        <x:v>32</x:v>
      </x:c>
      <x:c r="B35" s="13" t="str">
        <x:v>鲁班匠心</x:v>
      </x:c>
      <x:c r="C35" s="13" t="str">
        <x:v>江门本地品牌</x:v>
      </x:c>
      <x:c r="D35" s="13" t="n">
        <x:v>5</x:v>
      </x:c>
      <x:c r="E35" s="13" t="n">
        <x:v>4</x:v>
      </x:c>
      <x:c r="F35" s="13" t="str">
        <x:v>江门高端装修</x:v>
      </x:c>
      <x:c r="G35" s="13" t="n">
        <x:v>2</x:v>
      </x:c>
      <x:c r="H35" s="13" t="str">
        <x:v>江门装修</x:v>
      </x:c>
      <x:c r="I35" s="13" t="n">
        <x:v>2</x:v>
      </x:c>
      <x:c r="J35" s="13" t="str">
        <x:v>suofeiya.com</x:v>
      </x:c>
      <x:c r="K35" s="13" t="n">
        <x:v>1</x:v>
      </x:c>
      <x:c r="L35" s="13" t="n">
        <x:v>1</x:v>
      </x:c>
      <x:c r="M35" s="13" t="n">
        <x:v>3</x:v>
      </x:c>
      <x:c r="N35" s="15" t="n">
        <x:v>0.25</x:v>
      </x:c>
      <x:c r="O35" s="13" t="n">
        <x:v>0</x:v>
      </x:c>
      <x:c r="P35" s="13" t="n">
        <x:v>5</x:v>
      </x:c>
    </x:row>
    <x:row r="36">
      <x:c r="A36" s="13" t="n">
        <x:v>33</x:v>
      </x:c>
      <x:c r="B36" s="13" t="str">
        <x:v>墅境全屋设计</x:v>
      </x:c>
      <x:c r="C36" s="13" t="str">
        <x:v>江门本地品牌</x:v>
      </x:c>
      <x:c r="D36" s="13" t="n">
        <x:v>4</x:v>
      </x:c>
      <x:c r="E36" s="13" t="n">
        <x:v>2.25</x:v>
      </x:c>
      <x:c r="F36" s="13" t="str">
        <x:v>江门全屋定制</x:v>
      </x:c>
      <x:c r="G36" s="13" t="n">
        <x:v>1</x:v>
      </x:c>
      <x:c r="H36" s="13" t="str">
        <x:v>江门高端定制品牌</x:v>
      </x:c>
      <x:c r="I36" s="13" t="n">
        <x:v>1</x:v>
      </x:c>
      <x:c r="J36" s="13" t="str">
        <x:v>suofeiya.com</x:v>
      </x:c>
      <x:c r="K36" s="13" t="n">
        <x:v>1</x:v>
      </x:c>
      <x:c r="L36" s="13" t="n">
        <x:v>2</x:v>
      </x:c>
      <x:c r="M36" s="13" t="n">
        <x:v>2</x:v>
      </x:c>
      <x:c r="N36" s="15" t="n">
        <x:v>0.5</x:v>
      </x:c>
      <x:c r="O36" s="13" t="n">
        <x:v>0</x:v>
      </x:c>
      <x:c r="P36" s="13" t="n">
        <x:v>4</x:v>
      </x:c>
    </x:row>
    <x:row r="37">
      <x:c r="A37" s="13" t="n">
        <x:v>34</x:v>
      </x:c>
      <x:c r="B37" s="13" t="str">
        <x:v>固道</x:v>
      </x:c>
      <x:c r="C37" s="13" t="str">
        <x:v>其他/未判定</x:v>
      </x:c>
      <x:c r="D37" s="13" t="n">
        <x:v>3</x:v>
      </x:c>
      <x:c r="E37" s="13" t="n">
        <x:v>1</x:v>
      </x:c>
      <x:c r="F37" s="13" t="str">
        <x:v>江门高端定制品牌</x:v>
      </x:c>
      <x:c r="G37" s="13" t="n">
        <x:v>2</x:v>
      </x:c>
      <x:c r="H37" s="13" t="str">
        <x:v>楼盘场景</x:v>
      </x:c>
      <x:c r="I37" s="13" t="n">
        <x:v>1</x:v>
      </x:c>
      <x:c r="J37" s="13" t="str">
        <x:v>bjnews.com.cn</x:v>
      </x:c>
      <x:c r="K37" s="13" t="n">
        <x:v>2</x:v>
      </x:c>
      <x:c r="L37" s="13" t="n">
        <x:v>0</x:v>
      </x:c>
      <x:c r="M37" s="13" t="n">
        <x:v>3</x:v>
      </x:c>
      <x:c r="N37" s="15" t="n">
        <x:v>0</x:v>
      </x:c>
      <x:c r="O37" s="13" t="n">
        <x:v>0</x:v>
      </x:c>
      <x:c r="P37" s="13" t="n">
        <x:v>3</x:v>
      </x:c>
    </x:row>
    <x:row r="38">
      <x:c r="A38" s="13" t="n">
        <x:v>35</x:v>
      </x:c>
      <x:c r="B38" s="13" t="str">
        <x:v>优豪斯空间设计</x:v>
      </x:c>
      <x:c r="C38" s="13" t="str">
        <x:v>江门本地品牌</x:v>
      </x:c>
      <x:c r="D38" s="13" t="n">
        <x:v>3</x:v>
      </x:c>
      <x:c r="E38" s="13" t="n">
        <x:v>2</x:v>
      </x:c>
      <x:c r="F38" s="13" t="str">
        <x:v>江门高端装修</x:v>
      </x:c>
      <x:c r="G38" s="13" t="n">
        <x:v>1</x:v>
      </x:c>
      <x:c r="H38" s="13" t="str">
        <x:v>江门全屋设计</x:v>
      </x:c>
      <x:c r="I38" s="13" t="n">
        <x:v>1</x:v>
      </x:c>
      <x:c r="J38" s="13" t="str">
        <x:v>zgswcn.com</x:v>
      </x:c>
      <x:c r="K38" s="13" t="n">
        <x:v>3</x:v>
      </x:c>
      <x:c r="L38" s="13" t="n">
        <x:v>0</x:v>
      </x:c>
      <x:c r="M38" s="13" t="n">
        <x:v>3</x:v>
      </x:c>
      <x:c r="N38" s="15" t="n">
        <x:v>0</x:v>
      </x:c>
      <x:c r="O38" s="13" t="n">
        <x:v>0</x:v>
      </x:c>
      <x:c r="P38" s="13" t="n">
        <x:v>3</x:v>
      </x:c>
    </x:row>
    <x:row r="39">
      <x:c r="A39" s="13" t="n">
        <x:v>36</x:v>
      </x:c>
      <x:c r="B39" s="13" t="str">
        <x:v>顾家家居</x:v>
      </x:c>
      <x:c r="C39" s="13" t="str">
        <x:v>全国/跨区域品牌</x:v>
      </x:c>
      <x:c r="D39" s="13" t="n">
        <x:v>3</x:v>
      </x:c>
      <x:c r="E39" s="13" t="n">
        <x:v>2.33</x:v>
      </x:c>
      <x:c r="F39" s="13" t="str">
        <x:v>楼盘场景</x:v>
      </x:c>
      <x:c r="G39" s="13" t="n">
        <x:v>2</x:v>
      </x:c>
      <x:c r="H39" s="13" t="str">
        <x:v>江门全屋定制</x:v>
      </x:c>
      <x:c r="I39" s="13" t="n">
        <x:v>1</x:v>
      </x:c>
      <x:c r="J39" s="13" t="str">
        <x:v>suofeiya.com</x:v>
      </x:c>
      <x:c r="K39" s="13" t="n">
        <x:v>1</x:v>
      </x:c>
      <x:c r="L39" s="13" t="n">
        <x:v>1</x:v>
      </x:c>
      <x:c r="M39" s="13" t="n">
        <x:v>1</x:v>
      </x:c>
      <x:c r="N39" s="15" t="n">
        <x:v>0.5</x:v>
      </x:c>
      <x:c r="O39" s="13" t="n">
        <x:v>0</x:v>
      </x:c>
      <x:c r="P39" s="13" t="n">
        <x:v>3</x:v>
      </x:c>
    </x:row>
    <x:row r="40">
      <x:c r="A40" s="13" t="n">
        <x:v>37</x:v>
      </x:c>
      <x:c r="B40" s="13" t="str">
        <x:v>如鱼得水</x:v>
      </x:c>
      <x:c r="C40" s="13" t="str">
        <x:v>全国/跨区域品牌</x:v>
      </x:c>
      <x:c r="D40" s="13" t="n">
        <x:v>3</x:v>
      </x:c>
      <x:c r="E40" s="13" t="n">
        <x:v>2.67</x:v>
      </x:c>
      <x:c r="F40" s="13" t="str">
        <x:v>楼盘场景</x:v>
      </x:c>
      <x:c r="G40" s="13" t="n">
        <x:v>3</x:v>
      </x:c>
      <x:c r="H40" s="13" t="str"/>
      <x:c r="I40" s="13" t="n">
        <x:v>0</x:v>
      </x:c>
      <x:c r="J40" s="13" t="str">
        <x:v>fang.com</x:v>
      </x:c>
      <x:c r="K40" s="13" t="n">
        <x:v>1</x:v>
      </x:c>
      <x:c r="L40" s="13" t="n">
        <x:v>0</x:v>
      </x:c>
      <x:c r="M40" s="13" t="n">
        <x:v>2</x:v>
      </x:c>
      <x:c r="N40" s="15" t="n">
        <x:v>0</x:v>
      </x:c>
      <x:c r="O40" s="13" t="n">
        <x:v>1</x:v>
      </x:c>
      <x:c r="P40" s="13" t="n">
        <x:v>2</x:v>
      </x:c>
    </x:row>
    <x:row r="41">
      <x:c r="A41" s="13" t="n">
        <x:v>38</x:v>
      </x:c>
      <x:c r="B41" s="13" t="str">
        <x:v>上乘装饰</x:v>
      </x:c>
      <x:c r="C41" s="13" t="str">
        <x:v>江门本地品牌</x:v>
      </x:c>
      <x:c r="D41" s="13" t="n">
        <x:v>3</x:v>
      </x:c>
      <x:c r="E41" s="13" t="n">
        <x:v>3.67</x:v>
      </x:c>
      <x:c r="F41" s="13" t="str">
        <x:v>江门全屋定制</x:v>
      </x:c>
      <x:c r="G41" s="13" t="n">
        <x:v>2</x:v>
      </x:c>
      <x:c r="H41" s="13" t="str">
        <x:v>江门高端装修</x:v>
      </x:c>
      <x:c r="I41" s="13" t="n">
        <x:v>1</x:v>
      </x:c>
      <x:c r="J41" s="13" t="str">
        <x:v>sszmj.com</x:v>
      </x:c>
      <x:c r="K41" s="13" t="n">
        <x:v>1</x:v>
      </x:c>
      <x:c r="L41" s="13" t="n">
        <x:v>2</x:v>
      </x:c>
      <x:c r="M41" s="13" t="n">
        <x:v>1</x:v>
      </x:c>
      <x:c r="N41" s="15" t="n">
        <x:v>0.667</x:v>
      </x:c>
      <x:c r="O41" s="13" t="n">
        <x:v>0</x:v>
      </x:c>
      <x:c r="P41" s="13" t="n">
        <x:v>3</x:v>
      </x:c>
    </x:row>
    <x:row r="42">
      <x:c r="A42" s="13" t="n">
        <x:v>39</x:v>
      </x:c>
      <x:c r="B42" s="13" t="str">
        <x:v>卡芬达家居</x:v>
      </x:c>
      <x:c r="C42" s="13" t="str">
        <x:v>江门本地品牌</x:v>
      </x:c>
      <x:c r="D42" s="13" t="n">
        <x:v>2</x:v>
      </x:c>
      <x:c r="E42" s="13" t="n">
        <x:v>2</x:v>
      </x:c>
      <x:c r="F42" s="13" t="str">
        <x:v>江门高端定制品牌</x:v>
      </x:c>
      <x:c r="G42" s="13" t="n">
        <x:v>2</x:v>
      </x:c>
      <x:c r="H42" s="13" t="str"/>
      <x:c r="I42" s="13" t="n">
        <x:v>0</x:v>
      </x:c>
      <x:c r="J42" s="13" t="str">
        <x:v>mp.weixin.qq.com</x:v>
      </x:c>
      <x:c r="K42" s="13" t="n">
        <x:v>2</x:v>
      </x:c>
      <x:c r="L42" s="13" t="n">
        <x:v>0</x:v>
      </x:c>
      <x:c r="M42" s="13" t="n">
        <x:v>2</x:v>
      </x:c>
      <x:c r="N42" s="15" t="n">
        <x:v>0</x:v>
      </x:c>
      <x:c r="O42" s="13" t="n">
        <x:v>2</x:v>
      </x:c>
      <x:c r="P42" s="13" t="n">
        <x:v>0</x:v>
      </x:c>
    </x:row>
    <x:row r="43">
      <x:c r="A43" s="13" t="n">
        <x:v>40</x:v>
      </x:c>
      <x:c r="B43" s="13" t="str">
        <x:v>嘉年华装饰</x:v>
      </x:c>
      <x:c r="C43" s="13" t="str">
        <x:v>其他/未判定</x:v>
      </x:c>
      <x:c r="D43" s="13" t="n">
        <x:v>2</x:v>
      </x:c>
      <x:c r="E43" s="13" t="n">
        <x:v>2</x:v>
      </x:c>
      <x:c r="F43" s="13" t="str">
        <x:v>楼盘场景</x:v>
      </x:c>
      <x:c r="G43" s="13" t="n">
        <x:v>2</x:v>
      </x:c>
      <x:c r="H43" s="13" t="str"/>
      <x:c r="I43" s="13" t="n">
        <x:v>0</x:v>
      </x:c>
      <x:c r="J43" s="13" t="str">
        <x:v>baijiahao.baidu.com</x:v>
      </x:c>
      <x:c r="K43" s="13" t="n">
        <x:v>1</x:v>
      </x:c>
      <x:c r="L43" s="13" t="n">
        <x:v>0</x:v>
      </x:c>
      <x:c r="M43" s="13" t="n">
        <x:v>2</x:v>
      </x:c>
      <x:c r="N43" s="15" t="n">
        <x:v>0</x:v>
      </x:c>
      <x:c r="O43" s="13" t="n">
        <x:v>1</x:v>
      </x:c>
      <x:c r="P43" s="13" t="n">
        <x:v>1</x:v>
      </x:c>
    </x:row>
    <x:row r="44">
      <x:c r="A44" s="13" t="n">
        <x:v>41</x:v>
      </x:c>
      <x:c r="B44" s="13" t="str">
        <x:v>米兰软装</x:v>
      </x:c>
      <x:c r="C44" s="13" t="str">
        <x:v>全国/跨区域品牌</x:v>
      </x:c>
      <x:c r="D44" s="13" t="n">
        <x:v>2</x:v>
      </x:c>
      <x:c r="E44" s="13" t="n">
        <x:v>2</x:v>
      </x:c>
      <x:c r="F44" s="13" t="str">
        <x:v>楼盘场景</x:v>
      </x:c>
      <x:c r="G44" s="13" t="n">
        <x:v>2</x:v>
      </x:c>
      <x:c r="H44" s="13" t="str"/>
      <x:c r="I44" s="13" t="n">
        <x:v>0</x:v>
      </x:c>
      <x:c r="J44" s="13" t="str">
        <x:v>bjnews.com.cn</x:v>
      </x:c>
      <x:c r="K44" s="13" t="n">
        <x:v>1</x:v>
      </x:c>
      <x:c r="L44" s="13" t="n">
        <x:v>0</x:v>
      </x:c>
      <x:c r="M44" s="13" t="n">
        <x:v>2</x:v>
      </x:c>
      <x:c r="N44" s="15" t="n">
        <x:v>0</x:v>
      </x:c>
      <x:c r="O44" s="13" t="n">
        <x:v>1</x:v>
      </x:c>
      <x:c r="P44" s="13" t="n">
        <x:v>1</x:v>
      </x:c>
    </x:row>
    <x:row r="45">
      <x:c r="A45" s="13" t="n">
        <x:v>42</x:v>
      </x:c>
      <x:c r="B45" s="13" t="str">
        <x:v>图斯家居</x:v>
      </x:c>
      <x:c r="C45" s="13" t="str">
        <x:v>江门本地品牌</x:v>
      </x:c>
      <x:c r="D45" s="13" t="n">
        <x:v>2</x:v>
      </x:c>
      <x:c r="E45" s="13" t="n">
        <x:v>2.5</x:v>
      </x:c>
      <x:c r="F45" s="13" t="str">
        <x:v>江门全屋定制</x:v>
      </x:c>
      <x:c r="G45" s="13" t="n">
        <x:v>1</x:v>
      </x:c>
      <x:c r="H45" s="13" t="str">
        <x:v>江门高端定制品牌</x:v>
      </x:c>
      <x:c r="I45" s="13" t="n">
        <x:v>1</x:v>
      </x:c>
      <x:c r="J45" s="13" t="str">
        <x:v>aiqicha.baidu.com</x:v>
      </x:c>
      <x:c r="K45" s="13" t="n">
        <x:v>1</x:v>
      </x:c>
      <x:c r="L45" s="13" t="n">
        <x:v>0</x:v>
      </x:c>
      <x:c r="M45" s="13" t="n">
        <x:v>2</x:v>
      </x:c>
      <x:c r="N45" s="15" t="n">
        <x:v>0</x:v>
      </x:c>
      <x:c r="O45" s="13" t="n">
        <x:v>0</x:v>
      </x:c>
      <x:c r="P45" s="13" t="n">
        <x:v>2</x:v>
      </x:c>
    </x:row>
    <x:row r="46">
      <x:c r="A46" s="13" t="n">
        <x:v>43</x:v>
      </x:c>
      <x:c r="B46" s="13" t="str">
        <x:v>好莱客</x:v>
      </x:c>
      <x:c r="C46" s="13" t="str">
        <x:v>全国/跨区域品牌</x:v>
      </x:c>
      <x:c r="D46" s="13" t="n">
        <x:v>2</x:v>
      </x:c>
      <x:c r="E46" s="13" t="n">
        <x:v>2.5</x:v>
      </x:c>
      <x:c r="F46" s="13" t="str">
        <x:v>楼盘场景</x:v>
      </x:c>
      <x:c r="G46" s="13" t="n">
        <x:v>1</x:v>
      </x:c>
      <x:c r="H46" s="13" t="str">
        <x:v>江门全屋定制</x:v>
      </x:c>
      <x:c r="I46" s="13" t="n">
        <x:v>1</x:v>
      </x:c>
      <x:c r="J46" s="13" t="str">
        <x:v>baike.com</x:v>
      </x:c>
      <x:c r="K46" s="13" t="n">
        <x:v>1</x:v>
      </x:c>
      <x:c r="L46" s="13" t="n">
        <x:v>0</x:v>
      </x:c>
      <x:c r="M46" s="13" t="n">
        <x:v>2</x:v>
      </x:c>
      <x:c r="N46" s="15" t="n">
        <x:v>0</x:v>
      </x:c>
      <x:c r="O46" s="13" t="n">
        <x:v>1</x:v>
      </x:c>
      <x:c r="P46" s="13" t="n">
        <x:v>1</x:v>
      </x:c>
    </x:row>
    <x:row r="47">
      <x:c r="A47" s="13" t="n">
        <x:v>44</x:v>
      </x:c>
      <x:c r="B47" s="13" t="str">
        <x:v>领尚木作</x:v>
      </x:c>
      <x:c r="C47" s="13" t="str">
        <x:v>江门本地品牌</x:v>
      </x:c>
      <x:c r="D47" s="13" t="n">
        <x:v>2</x:v>
      </x:c>
      <x:c r="E47" s="13" t="n">
        <x:v>3</x:v>
      </x:c>
      <x:c r="F47" s="13" t="str">
        <x:v>江门高端定制品牌</x:v>
      </x:c>
      <x:c r="G47" s="13" t="n">
        <x:v>2</x:v>
      </x:c>
      <x:c r="H47" s="13" t="str"/>
      <x:c r="I47" s="13" t="n">
        <x:v>0</x:v>
      </x:c>
      <x:c r="J47" s="13" t="str">
        <x:v>weibo.com</x:v>
      </x:c>
      <x:c r="K47" s="13" t="n">
        <x:v>1</x:v>
      </x:c>
      <x:c r="L47" s="13" t="n">
        <x:v>0</x:v>
      </x:c>
      <x:c r="M47" s="13" t="n">
        <x:v>1</x:v>
      </x:c>
      <x:c r="N47" s="15" t="n">
        <x:v>0</x:v>
      </x:c>
      <x:c r="O47" s="13" t="n">
        <x:v>0</x:v>
      </x:c>
      <x:c r="P47" s="13" t="n">
        <x:v>2</x:v>
      </x:c>
    </x:row>
    <x:row r="48">
      <x:c r="A48" s="13" t="n">
        <x:v>45</x:v>
      </x:c>
      <x:c r="B48" s="13" t="str">
        <x:v>建鸿古典家具</x:v>
      </x:c>
      <x:c r="C48" s="13" t="str">
        <x:v>江门本地品牌</x:v>
      </x:c>
      <x:c r="D48" s="13" t="n">
        <x:v>2</x:v>
      </x:c>
      <x:c r="E48" s="13" t="n">
        <x:v>3.5</x:v>
      </x:c>
      <x:c r="F48" s="13" t="str">
        <x:v>江门全屋定制</x:v>
      </x:c>
      <x:c r="G48" s="13" t="n">
        <x:v>1</x:v>
      </x:c>
      <x:c r="H48" s="13" t="str">
        <x:v>江门高端定制品牌</x:v>
      </x:c>
      <x:c r="I48" s="13" t="n">
        <x:v>1</x:v>
      </x:c>
      <x:c r="J48" s="13" t="str">
        <x:v>bk.taobao.com</x:v>
      </x:c>
      <x:c r="K48" s="13" t="n">
        <x:v>1</x:v>
      </x:c>
      <x:c r="L48" s="13" t="n">
        <x:v>0</x:v>
      </x:c>
      <x:c r="M48" s="13" t="n">
        <x:v>2</x:v>
      </x:c>
      <x:c r="N48" s="15" t="n">
        <x:v>0</x:v>
      </x:c>
      <x:c r="O48" s="13" t="n">
        <x:v>0</x:v>
      </x:c>
      <x:c r="P48" s="13" t="n">
        <x:v>2</x:v>
      </x:c>
    </x:row>
    <x:row r="49">
      <x:c r="A49" s="13" t="n">
        <x:v>46</x:v>
      </x:c>
      <x:c r="B49" s="13" t="str">
        <x:v>我乐家居</x:v>
      </x:c>
      <x:c r="C49" s="13" t="str">
        <x:v>全国/跨区域品牌</x:v>
      </x:c>
      <x:c r="D49" s="13" t="n">
        <x:v>2</x:v>
      </x:c>
      <x:c r="E49" s="13" t="n">
        <x:v>3.5</x:v>
      </x:c>
      <x:c r="F49" s="13" t="str">
        <x:v>江门全屋定制</x:v>
      </x:c>
      <x:c r="G49" s="13" t="n">
        <x:v>2</x:v>
      </x:c>
      <x:c r="H49" s="13" t="str"/>
      <x:c r="I49" s="13" t="n">
        <x:v>0</x:v>
      </x:c>
      <x:c r="J49" s="13" t="str"/>
      <x:c r="K49" s="13" t="n">
        <x:v>0</x:v>
      </x:c>
      <x:c r="L49" s="13" t="n">
        <x:v>0</x:v>
      </x:c>
      <x:c r="M49" s="13" t="n">
        <x:v>0</x:v>
      </x:c>
      <x:c r="N49" s="15" t="str"/>
      <x:c r="O49" s="13" t="n">
        <x:v>0</x:v>
      </x:c>
      <x:c r="P49" s="13" t="n">
        <x:v>2</x:v>
      </x:c>
    </x:row>
    <x:row r="50">
      <x:c r="A50" s="13" t="n">
        <x:v>47</x:v>
      </x:c>
      <x:c r="B50" s="13" t="str">
        <x:v>摩力克</x:v>
      </x:c>
      <x:c r="C50" s="13" t="str">
        <x:v>全国/跨区域品牌</x:v>
      </x:c>
      <x:c r="D50" s="13" t="n">
        <x:v>2</x:v>
      </x:c>
      <x:c r="E50" s="13" t="n">
        <x:v>3.5</x:v>
      </x:c>
      <x:c r="F50" s="13" t="str">
        <x:v>楼盘场景</x:v>
      </x:c>
      <x:c r="G50" s="13" t="n">
        <x:v>2</x:v>
      </x:c>
      <x:c r="H50" s="13" t="str"/>
      <x:c r="I50" s="13" t="n">
        <x:v>0</x:v>
      </x:c>
      <x:c r="J50" s="13" t="str">
        <x:v>fang.com</x:v>
      </x:c>
      <x:c r="K50" s="13" t="n">
        <x:v>1</x:v>
      </x:c>
      <x:c r="L50" s="13" t="n">
        <x:v>0</x:v>
      </x:c>
      <x:c r="M50" s="13" t="n">
        <x:v>2</x:v>
      </x:c>
      <x:c r="N50" s="15" t="n">
        <x:v>0</x:v>
      </x:c>
      <x:c r="O50" s="13" t="n">
        <x:v>0</x:v>
      </x:c>
      <x:c r="P50" s="13" t="n">
        <x:v>2</x:v>
      </x:c>
    </x:row>
    <x:row r="51">
      <x:c r="A51" s="13" t="n">
        <x:v>48</x:v>
      </x:c>
      <x:c r="B51" s="13" t="str">
        <x:v>诗尼曼</x:v>
      </x:c>
      <x:c r="C51" s="13" t="str">
        <x:v>全国/跨区域品牌</x:v>
      </x:c>
      <x:c r="D51" s="13" t="n">
        <x:v>2</x:v>
      </x:c>
      <x:c r="E51" s="13" t="n">
        <x:v>3.5</x:v>
      </x:c>
      <x:c r="F51" s="13" t="str">
        <x:v>江门全屋定制</x:v>
      </x:c>
      <x:c r="G51" s="13" t="n">
        <x:v>1</x:v>
      </x:c>
      <x:c r="H51" s="13" t="str">
        <x:v>江门全屋设计</x:v>
      </x:c>
      <x:c r="I51" s="13" t="n">
        <x:v>1</x:v>
      </x:c>
      <x:c r="J51" s="13" t="str">
        <x:v>anjuke.com</x:v>
      </x:c>
      <x:c r="K51" s="13" t="n">
        <x:v>2</x:v>
      </x:c>
      <x:c r="L51" s="13" t="n">
        <x:v>0</x:v>
      </x:c>
      <x:c r="M51" s="13" t="n">
        <x:v>2</x:v>
      </x:c>
      <x:c r="N51" s="15" t="n">
        <x:v>0</x:v>
      </x:c>
      <x:c r="O51" s="13" t="n">
        <x:v>0</x:v>
      </x:c>
      <x:c r="P51" s="13" t="n">
        <x:v>2</x:v>
      </x:c>
    </x:row>
    <x:row r="52">
      <x:c r="A52" s="13" t="n">
        <x:v>49</x:v>
      </x:c>
      <x:c r="B52" s="13" t="str">
        <x:v>M77</x:v>
      </x:c>
      <x:c r="C52" s="13" t="str">
        <x:v>其他/未判定</x:v>
      </x:c>
      <x:c r="D52" s="13" t="n">
        <x:v>2</x:v>
      </x:c>
      <x:c r="E52" s="13" t="n">
        <x:v>4</x:v>
      </x:c>
      <x:c r="F52" s="13" t="str">
        <x:v>江门高端定制品牌</x:v>
      </x:c>
      <x:c r="G52" s="13" t="n">
        <x:v>2</x:v>
      </x:c>
      <x:c r="H52" s="13" t="str"/>
      <x:c r="I52" s="13" t="n">
        <x:v>0</x:v>
      </x:c>
      <x:c r="J52" s="13" t="str"/>
      <x:c r="K52" s="13" t="n">
        <x:v>0</x:v>
      </x:c>
      <x:c r="L52" s="13" t="n">
        <x:v>0</x:v>
      </x:c>
      <x:c r="M52" s="13" t="n">
        <x:v>0</x:v>
      </x:c>
      <x:c r="N52" s="15" t="str"/>
      <x:c r="O52" s="13" t="n">
        <x:v>0</x:v>
      </x:c>
      <x:c r="P52" s="13" t="n">
        <x:v>2</x:v>
      </x:c>
    </x:row>
    <x:row r="53">
      <x:c r="A53" s="13" t="n">
        <x:v>50</x:v>
      </x:c>
      <x:c r="B53" s="13" t="str">
        <x:v>博睿装饰</x:v>
      </x:c>
      <x:c r="C53" s="13" t="str">
        <x:v>江门本地品牌</x:v>
      </x:c>
      <x:c r="D53" s="13" t="n">
        <x:v>2</x:v>
      </x:c>
      <x:c r="E53" s="13" t="n">
        <x:v>4</x:v>
      </x:c>
      <x:c r="F53" s="13" t="str">
        <x:v>江门高端装修</x:v>
      </x:c>
      <x:c r="G53" s="13" t="n">
        <x:v>1</x:v>
      </x:c>
      <x:c r="H53" s="13" t="str">
        <x:v>江门全屋设计</x:v>
      </x:c>
      <x:c r="I53" s="13" t="n">
        <x:v>1</x:v>
      </x:c>
      <x:c r="J53" s="13" t="str"/>
      <x:c r="K53" s="13" t="n">
        <x:v>0</x:v>
      </x:c>
      <x:c r="L53" s="13" t="n">
        <x:v>0</x:v>
      </x:c>
      <x:c r="M53" s="13" t="n">
        <x:v>0</x:v>
      </x:c>
      <x:c r="N53" s="15" t="str"/>
      <x:c r="O53" s="13" t="n">
        <x:v>0</x:v>
      </x:c>
      <x:c r="P53" s="13" t="n">
        <x:v>2</x:v>
      </x:c>
    </x:row>
    <x:row r="54">
      <x:c r="A54" s="13" t="n">
        <x:v>51</x:v>
      </x:c>
      <x:c r="B54" s="13" t="str">
        <x:v>金牌家居</x:v>
      </x:c>
      <x:c r="C54" s="13" t="str">
        <x:v>全国/跨区域品牌</x:v>
      </x:c>
      <x:c r="D54" s="13" t="n">
        <x:v>2</x:v>
      </x:c>
      <x:c r="E54" s="13" t="n">
        <x:v>4</x:v>
      </x:c>
      <x:c r="F54" s="13" t="str">
        <x:v>楼盘场景</x:v>
      </x:c>
      <x:c r="G54" s="13" t="n">
        <x:v>2</x:v>
      </x:c>
      <x:c r="H54" s="13" t="str"/>
      <x:c r="I54" s="13" t="n">
        <x:v>0</x:v>
      </x:c>
      <x:c r="J54" s="13" t="str">
        <x:v>fang.com</x:v>
      </x:c>
      <x:c r="K54" s="13" t="n">
        <x:v>1</x:v>
      </x:c>
      <x:c r="L54" s="13" t="n">
        <x:v>0</x:v>
      </x:c>
      <x:c r="M54" s="13" t="n">
        <x:v>1</x:v>
      </x:c>
      <x:c r="N54" s="15" t="n">
        <x:v>0</x:v>
      </x:c>
      <x:c r="O54" s="13" t="n">
        <x:v>0</x:v>
      </x:c>
      <x:c r="P54" s="13" t="n">
        <x:v>2</x:v>
      </x:c>
    </x:row>
    <x:row r="55">
      <x:c r="A55" s="13" t="n">
        <x:v>52</x:v>
      </x:c>
      <x:c r="B55" s="13" t="str">
        <x:v>九浔装饰</x:v>
      </x:c>
      <x:c r="C55" s="13" t="str">
        <x:v>江门本地品牌</x:v>
      </x:c>
      <x:c r="D55" s="13" t="n">
        <x:v>2</x:v>
      </x:c>
      <x:c r="E55" s="13" t="n">
        <x:v>4.5</x:v>
      </x:c>
      <x:c r="F55" s="13" t="str">
        <x:v>江门高端装修</x:v>
      </x:c>
      <x:c r="G55" s="13" t="n">
        <x:v>1</x:v>
      </x:c>
      <x:c r="H55" s="13" t="str">
        <x:v>楼盘场景</x:v>
      </x:c>
      <x:c r="I55" s="13" t="n">
        <x:v>1</x:v>
      </x:c>
      <x:c r="J55" s="13" t="str">
        <x:v>jmlaokazz.com</x:v>
      </x:c>
      <x:c r="K55" s="13" t="n">
        <x:v>1</x:v>
      </x:c>
      <x:c r="L55" s="13" t="n">
        <x:v>1</x:v>
      </x:c>
      <x:c r="M55" s="13" t="n">
        <x:v>1</x:v>
      </x:c>
      <x:c r="N55" s="15" t="n">
        <x:v>0.5</x:v>
      </x:c>
      <x:c r="O55" s="13" t="n">
        <x:v>0</x:v>
      </x:c>
      <x:c r="P55" s="13" t="n">
        <x:v>2</x:v>
      </x:c>
    </x:row>
    <x:row r="56">
      <x:c r="A56" s="13" t="n">
        <x:v>53</x:v>
      </x:c>
      <x:c r="B56" s="13" t="str">
        <x:v>梦居装饰</x:v>
      </x:c>
      <x:c r="C56" s="13" t="str">
        <x:v>全国/跨区域品牌</x:v>
      </x:c>
      <x:c r="D56" s="13" t="n">
        <x:v>2</x:v>
      </x:c>
      <x:c r="E56" s="13" t="n">
        <x:v>4.5</x:v>
      </x:c>
      <x:c r="F56" s="13" t="str">
        <x:v>江门装修</x:v>
      </x:c>
      <x:c r="G56" s="13" t="n">
        <x:v>1</x:v>
      </x:c>
      <x:c r="H56" s="13" t="str">
        <x:v>江门全屋设计</x:v>
      </x:c>
      <x:c r="I56" s="13" t="n">
        <x:v>1</x:v>
      </x:c>
      <x:c r="J56" s="13" t="str">
        <x:v>homello.com</x:v>
      </x:c>
      <x:c r="K56" s="13" t="n">
        <x:v>1</x:v>
      </x:c>
      <x:c r="L56" s="13" t="n">
        <x:v>1</x:v>
      </x:c>
      <x:c r="M56" s="13" t="n">
        <x:v>1</x:v>
      </x:c>
      <x:c r="N56" s="15" t="n">
        <x:v>0.5</x:v>
      </x:c>
      <x:c r="O56" s="13" t="n">
        <x:v>0</x:v>
      </x:c>
      <x:c r="P56" s="13" t="n">
        <x:v>2</x:v>
      </x:c>
    </x:row>
    <x:row r="57">
      <x:c r="A57" s="13" t="n">
        <x:v>54</x:v>
      </x:c>
      <x:c r="B57" s="13" t="str">
        <x:v>维特丽全屋定制</x:v>
      </x:c>
      <x:c r="C57" s="13" t="str">
        <x:v>其他/未判定</x:v>
      </x:c>
      <x:c r="D57" s="13" t="n">
        <x:v>1</x:v>
      </x:c>
      <x:c r="E57" s="13" t="n">
        <x:v>1</x:v>
      </x:c>
      <x:c r="F57" s="13" t="str">
        <x:v>楼盘场景</x:v>
      </x:c>
      <x:c r="G57" s="13" t="n">
        <x:v>1</x:v>
      </x:c>
      <x:c r="H57" s="13" t="str"/>
      <x:c r="I57" s="13" t="n">
        <x:v>0</x:v>
      </x:c>
      <x:c r="J57" s="13" t="str">
        <x:v>suofeiya.com</x:v>
      </x:c>
      <x:c r="K57" s="13" t="n">
        <x:v>1</x:v>
      </x:c>
      <x:c r="L57" s="13" t="n">
        <x:v>1</x:v>
      </x:c>
      <x:c r="M57" s="13" t="n">
        <x:v>0</x:v>
      </x:c>
      <x:c r="N57" s="15" t="n">
        <x:v>1</x:v>
      </x:c>
      <x:c r="O57" s="13" t="n">
        <x:v>0</x:v>
      </x:c>
      <x:c r="P57" s="13" t="n">
        <x:v>1</x:v>
      </x:c>
    </x:row>
    <x:row r="58">
      <x:c r="A58" s="13" t="n">
        <x:v>55</x:v>
      </x:c>
      <x:c r="B58" s="13" t="str">
        <x:v>绿城M·确幸家</x:v>
      </x:c>
      <x:c r="C58" s="13" t="str">
        <x:v>全国/跨区域品牌</x:v>
      </x:c>
      <x:c r="D58" s="13" t="n">
        <x:v>1</x:v>
      </x:c>
      <x:c r="E58" s="13" t="n">
        <x:v>1</x:v>
      </x:c>
      <x:c r="F58" s="13" t="str">
        <x:v>楼盘场景</x:v>
      </x:c>
      <x:c r="G58" s="13" t="n">
        <x:v>1</x:v>
      </x:c>
      <x:c r="H58" s="13" t="str"/>
      <x:c r="I58" s="13" t="n">
        <x:v>0</x:v>
      </x:c>
      <x:c r="J58" s="13" t="str">
        <x:v>mp.weixin.qq.com</x:v>
      </x:c>
      <x:c r="K58" s="13" t="n">
        <x:v>1</x:v>
      </x:c>
      <x:c r="L58" s="13" t="n">
        <x:v>0</x:v>
      </x:c>
      <x:c r="M58" s="13" t="n">
        <x:v>1</x:v>
      </x:c>
      <x:c r="N58" s="15" t="n">
        <x:v>0</x:v>
      </x:c>
      <x:c r="O58" s="13" t="n">
        <x:v>0</x:v>
      </x:c>
      <x:c r="P58" s="13" t="n">
        <x:v>1</x:v>
      </x:c>
    </x:row>
    <x:row r="59">
      <x:c r="A59" s="13" t="n">
        <x:v>56</x:v>
      </x:c>
      <x:c r="B59" s="13" t="str">
        <x:v>道胜设计</x:v>
      </x:c>
      <x:c r="C59" s="13" t="str">
        <x:v>其他/未判定</x:v>
      </x:c>
      <x:c r="D59" s="13" t="n">
        <x:v>1</x:v>
      </x:c>
      <x:c r="E59" s="13" t="n">
        <x:v>1</x:v>
      </x:c>
      <x:c r="F59" s="13" t="str">
        <x:v>江门高端定制品牌</x:v>
      </x:c>
      <x:c r="G59" s="13" t="n">
        <x:v>1</x:v>
      </x:c>
      <x:c r="H59" s="13" t="str"/>
      <x:c r="I59" s="13" t="n">
        <x:v>0</x:v>
      </x:c>
      <x:c r="J59" s="13" t="str"/>
      <x:c r="K59" s="13" t="n">
        <x:v>0</x:v>
      </x:c>
      <x:c r="L59" s="13" t="n">
        <x:v>0</x:v>
      </x:c>
      <x:c r="M59" s="13" t="n">
        <x:v>0</x:v>
      </x:c>
      <x:c r="N59" s="15" t="str"/>
      <x:c r="O59" s="13" t="n">
        <x:v>0</x:v>
      </x:c>
      <x:c r="P59" s="13" t="n">
        <x:v>1</x:v>
      </x:c>
    </x:row>
    <x:row r="60">
      <x:c r="A60" s="13" t="n">
        <x:v>57</x:v>
      </x:c>
      <x:c r="B60" s="13" t="str">
        <x:v>铂尼思</x:v>
      </x:c>
      <x:c r="C60" s="13" t="str">
        <x:v>全国/跨区域品牌</x:v>
      </x:c>
      <x:c r="D60" s="13" t="n">
        <x:v>1</x:v>
      </x:c>
      <x:c r="E60" s="13" t="n">
        <x:v>1</x:v>
      </x:c>
      <x:c r="F60" s="13" t="str">
        <x:v>江门高端定制品牌</x:v>
      </x:c>
      <x:c r="G60" s="13" t="n">
        <x:v>1</x:v>
      </x:c>
      <x:c r="H60" s="13" t="str"/>
      <x:c r="I60" s="13" t="n">
        <x:v>0</x:v>
      </x:c>
      <x:c r="J60" s="13" t="str">
        <x:v>maigoo.com</x:v>
      </x:c>
      <x:c r="K60" s="13" t="n">
        <x:v>1</x:v>
      </x:c>
      <x:c r="L60" s="13" t="n">
        <x:v>0</x:v>
      </x:c>
      <x:c r="M60" s="13" t="n">
        <x:v>1</x:v>
      </x:c>
      <x:c r="N60" s="15" t="n">
        <x:v>0</x:v>
      </x:c>
      <x:c r="O60" s="13" t="n">
        <x:v>1</x:v>
      </x:c>
      <x:c r="P60" s="13" t="n">
        <x:v>0</x:v>
      </x:c>
    </x:row>
    <x:row r="61">
      <x:c r="A61" s="13" t="n">
        <x:v>58</x:v>
      </x:c>
      <x:c r="B61" s="13" t="str">
        <x:v>叁明堂设计</x:v>
      </x:c>
      <x:c r="C61" s="13" t="str">
        <x:v>江门本地品牌</x:v>
      </x:c>
      <x:c r="D61" s="13" t="n">
        <x:v>1</x:v>
      </x:c>
      <x:c r="E61" s="13" t="n">
        <x:v>2</x:v>
      </x:c>
      <x:c r="F61" s="13" t="str">
        <x:v>江门全屋设计</x:v>
      </x:c>
      <x:c r="G61" s="13" t="n">
        <x:v>1</x:v>
      </x:c>
      <x:c r="H61" s="13" t="str"/>
      <x:c r="I61" s="13" t="n">
        <x:v>0</x:v>
      </x:c>
      <x:c r="J61" s="13" t="str">
        <x:v>sohu.com</x:v>
      </x:c>
      <x:c r="K61" s="13" t="n">
        <x:v>1</x:v>
      </x:c>
      <x:c r="L61" s="13" t="n">
        <x:v>0</x:v>
      </x:c>
      <x:c r="M61" s="13" t="n">
        <x:v>1</x:v>
      </x:c>
      <x:c r="N61" s="15" t="n">
        <x:v>0</x:v>
      </x:c>
      <x:c r="O61" s="13" t="n">
        <x:v>1</x:v>
      </x:c>
      <x:c r="P61" s="13" t="n">
        <x:v>0</x:v>
      </x:c>
    </x:row>
    <x:row r="62">
      <x:c r="A62" s="13" t="n">
        <x:v>59</x:v>
      </x:c>
      <x:c r="B62" s="13" t="str">
        <x:v>大自然地板</x:v>
      </x:c>
      <x:c r="C62" s="13" t="str">
        <x:v>全国/跨区域品牌</x:v>
      </x:c>
      <x:c r="D62" s="13" t="n">
        <x:v>1</x:v>
      </x:c>
      <x:c r="E62" s="13" t="n">
        <x:v>2</x:v>
      </x:c>
      <x:c r="F62" s="13" t="str">
        <x:v>楼盘场景</x:v>
      </x:c>
      <x:c r="G62" s="13" t="n">
        <x:v>1</x:v>
      </x:c>
      <x:c r="H62" s="13" t="str"/>
      <x:c r="I62" s="13" t="n">
        <x:v>0</x:v>
      </x:c>
      <x:c r="J62" s="13" t="str">
        <x:v>shzh.net</x:v>
      </x:c>
      <x:c r="K62" s="13" t="n">
        <x:v>1</x:v>
      </x:c>
      <x:c r="L62" s="13" t="n">
        <x:v>0</x:v>
      </x:c>
      <x:c r="M62" s="13" t="n">
        <x:v>1</x:v>
      </x:c>
      <x:c r="N62" s="15" t="n">
        <x:v>0</x:v>
      </x:c>
      <x:c r="O62" s="13" t="n">
        <x:v>0</x:v>
      </x:c>
      <x:c r="P62" s="13" t="n">
        <x:v>1</x:v>
      </x:c>
    </x:row>
    <x:row r="63">
      <x:c r="A63" s="13" t="n">
        <x:v>60</x:v>
      </x:c>
      <x:c r="B63" s="13" t="str">
        <x:v>奥莱娅家具</x:v>
      </x:c>
      <x:c r="C63" s="13" t="str">
        <x:v>其他/未判定</x:v>
      </x:c>
      <x:c r="D63" s="13" t="n">
        <x:v>1</x:v>
      </x:c>
      <x:c r="E63" s="13" t="n">
        <x:v>2</x:v>
      </x:c>
      <x:c r="F63" s="13" t="str">
        <x:v>楼盘场景</x:v>
      </x:c>
      <x:c r="G63" s="13" t="n">
        <x:v>1</x:v>
      </x:c>
      <x:c r="H63" s="13" t="str"/>
      <x:c r="I63" s="13" t="n">
        <x:v>0</x:v>
      </x:c>
      <x:c r="J63" s="13" t="str">
        <x:v>baijiahao.baidu.com</x:v>
      </x:c>
      <x:c r="K63" s="13" t="n">
        <x:v>1</x:v>
      </x:c>
      <x:c r="L63" s="13" t="n">
        <x:v>0</x:v>
      </x:c>
      <x:c r="M63" s="13" t="n">
        <x:v>1</x:v>
      </x:c>
      <x:c r="N63" s="15" t="n">
        <x:v>0</x:v>
      </x:c>
      <x:c r="O63" s="13" t="n">
        <x:v>0</x:v>
      </x:c>
      <x:c r="P63" s="13" t="n">
        <x:v>1</x:v>
      </x:c>
    </x:row>
    <x:row r="64">
      <x:c r="A64" s="13" t="n">
        <x:v>61</x:v>
      </x:c>
      <x:c r="B64" s="13" t="str">
        <x:v>宝岛家居</x:v>
      </x:c>
      <x:c r="C64" s="13" t="str">
        <x:v>其他/未判定</x:v>
      </x:c>
      <x:c r="D64" s="13" t="n">
        <x:v>1</x:v>
      </x:c>
      <x:c r="E64" s="13" t="n">
        <x:v>2</x:v>
      </x:c>
      <x:c r="F64" s="13" t="str">
        <x:v>楼盘场景</x:v>
      </x:c>
      <x:c r="G64" s="13" t="n">
        <x:v>1</x:v>
      </x:c>
      <x:c r="H64" s="13" t="str"/>
      <x:c r="I64" s="13" t="n">
        <x:v>0</x:v>
      </x:c>
      <x:c r="J64" s="13" t="str">
        <x:v>bjnews.com.cn</x:v>
      </x:c>
      <x:c r="K64" s="13" t="n">
        <x:v>1</x:v>
      </x:c>
      <x:c r="L64" s="13" t="n">
        <x:v>0</x:v>
      </x:c>
      <x:c r="M64" s="13" t="n">
        <x:v>1</x:v>
      </x:c>
      <x:c r="N64" s="15" t="n">
        <x:v>0</x:v>
      </x:c>
      <x:c r="O64" s="13" t="n">
        <x:v>0</x:v>
      </x:c>
      <x:c r="P64" s="13" t="n">
        <x:v>1</x:v>
      </x:c>
    </x:row>
    <x:row r="65">
      <x:c r="A65" s="13" t="n">
        <x:v>62</x:v>
      </x:c>
      <x:c r="B65" s="13" t="str">
        <x:v>尚筑品家装饰</x:v>
      </x:c>
      <x:c r="C65" s="13" t="str">
        <x:v>江门本地品牌</x:v>
      </x:c>
      <x:c r="D65" s="13" t="n">
        <x:v>1</x:v>
      </x:c>
      <x:c r="E65" s="13" t="n">
        <x:v>2</x:v>
      </x:c>
      <x:c r="F65" s="13" t="str">
        <x:v>江门装修</x:v>
      </x:c>
      <x:c r="G65" s="13" t="n">
        <x:v>1</x:v>
      </x:c>
      <x:c r="H65" s="13" t="str"/>
      <x:c r="I65" s="13" t="n">
        <x:v>0</x:v>
      </x:c>
      <x:c r="J65" s="13" t="str">
        <x:v>baike.sogou.com</x:v>
      </x:c>
      <x:c r="K65" s="13" t="n">
        <x:v>1</x:v>
      </x:c>
      <x:c r="L65" s="13" t="n">
        <x:v>0</x:v>
      </x:c>
      <x:c r="M65" s="13" t="n">
        <x:v>1</x:v>
      </x:c>
      <x:c r="N65" s="15" t="n">
        <x:v>0</x:v>
      </x:c>
      <x:c r="O65" s="13" t="n">
        <x:v>0</x:v>
      </x:c>
      <x:c r="P65" s="13" t="n">
        <x:v>1</x:v>
      </x:c>
    </x:row>
    <x:row r="66">
      <x:c r="A66" s="13" t="n">
        <x:v>63</x:v>
      </x:c>
      <x:c r="B66" s="13" t="str">
        <x:v>梁志天设计集团</x:v>
      </x:c>
      <x:c r="C66" s="13" t="str">
        <x:v>其他/未判定</x:v>
      </x:c>
      <x:c r="D66" s="13" t="n">
        <x:v>1</x:v>
      </x:c>
      <x:c r="E66" s="13" t="n">
        <x:v>2</x:v>
      </x:c>
      <x:c r="F66" s="13" t="str">
        <x:v>江门高端装修</x:v>
      </x:c>
      <x:c r="G66" s="13" t="n">
        <x:v>1</x:v>
      </x:c>
      <x:c r="H66" s="13" t="str"/>
      <x:c r="I66" s="13" t="n">
        <x:v>0</x:v>
      </x:c>
      <x:c r="J66" s="13" t="str">
        <x:v>shangyexinzhi.com</x:v>
      </x:c>
      <x:c r="K66" s="13" t="n">
        <x:v>1</x:v>
      </x:c>
      <x:c r="L66" s="13" t="n">
        <x:v>0</x:v>
      </x:c>
      <x:c r="M66" s="13" t="n">
        <x:v>1</x:v>
      </x:c>
      <x:c r="N66" s="15" t="n">
        <x:v>0</x:v>
      </x:c>
      <x:c r="O66" s="13" t="n">
        <x:v>0</x:v>
      </x:c>
      <x:c r="P66" s="13" t="n">
        <x:v>1</x:v>
      </x:c>
    </x:row>
    <x:row r="67">
      <x:c r="A67" s="13" t="n">
        <x:v>64</x:v>
      </x:c>
      <x:c r="B67" s="13" t="str">
        <x:v>梵享高定</x:v>
      </x:c>
      <x:c r="C67" s="13" t="str">
        <x:v>其他/未判定</x:v>
      </x:c>
      <x:c r="D67" s="13" t="n">
        <x:v>1</x:v>
      </x:c>
      <x:c r="E67" s="13" t="n">
        <x:v>2</x:v>
      </x:c>
      <x:c r="F67" s="13" t="str">
        <x:v>江门高端定制品牌</x:v>
      </x:c>
      <x:c r="G67" s="13" t="n">
        <x:v>1</x:v>
      </x:c>
      <x:c r="H67" s="13" t="str"/>
      <x:c r="I67" s="13" t="n">
        <x:v>0</x:v>
      </x:c>
      <x:c r="J67" s="13" t="str">
        <x:v>jiangmen.to8to.com</x:v>
      </x:c>
      <x:c r="K67" s="13" t="n">
        <x:v>1</x:v>
      </x:c>
      <x:c r="L67" s="13" t="n">
        <x:v>0</x:v>
      </x:c>
      <x:c r="M67" s="13" t="n">
        <x:v>1</x:v>
      </x:c>
      <x:c r="N67" s="15" t="n">
        <x:v>0</x:v>
      </x:c>
      <x:c r="O67" s="13" t="n">
        <x:v>0</x:v>
      </x:c>
      <x:c r="P67" s="13" t="n">
        <x:v>1</x:v>
      </x:c>
    </x:row>
    <x:row r="68">
      <x:c r="A68" s="13" t="n">
        <x:v>65</x:v>
      </x:c>
      <x:c r="B68" s="13" t="str">
        <x:v>欧铂丽</x:v>
      </x:c>
      <x:c r="C68" s="13" t="str">
        <x:v>全国/跨区域品牌</x:v>
      </x:c>
      <x:c r="D68" s="13" t="n">
        <x:v>1</x:v>
      </x:c>
      <x:c r="E68" s="13" t="n">
        <x:v>2</x:v>
      </x:c>
      <x:c r="F68" s="13" t="str">
        <x:v>江门全屋定制</x:v>
      </x:c>
      <x:c r="G68" s="13" t="n">
        <x:v>1</x:v>
      </x:c>
      <x:c r="H68" s="13" t="str"/>
      <x:c r="I68" s="13" t="n">
        <x:v>0</x:v>
      </x:c>
      <x:c r="J68" s="13" t="str"/>
      <x:c r="K68" s="13" t="n">
        <x:v>0</x:v>
      </x:c>
      <x:c r="L68" s="13" t="n">
        <x:v>0</x:v>
      </x:c>
      <x:c r="M68" s="13" t="n">
        <x:v>0</x:v>
      </x:c>
      <x:c r="N68" s="15" t="str"/>
      <x:c r="O68" s="13" t="n">
        <x:v>0</x:v>
      </x:c>
      <x:c r="P68" s="13" t="n">
        <x:v>1</x:v>
      </x:c>
    </x:row>
    <x:row r="69">
      <x:c r="A69" s="13" t="n">
        <x:v>66</x:v>
      </x:c>
      <x:c r="B69" s="13" t="str">
        <x:v>珠江装饰</x:v>
      </x:c>
      <x:c r="C69" s="13" t="str">
        <x:v>全国/跨区域品牌</x:v>
      </x:c>
      <x:c r="D69" s="13" t="n">
        <x:v>1</x:v>
      </x:c>
      <x:c r="E69" s="13" t="n">
        <x:v>2</x:v>
      </x:c>
      <x:c r="F69" s="13" t="str">
        <x:v>楼盘场景</x:v>
      </x:c>
      <x:c r="G69" s="13" t="n">
        <x:v>1</x:v>
      </x:c>
      <x:c r="H69" s="13" t="str"/>
      <x:c r="I69" s="13" t="n">
        <x:v>0</x:v>
      </x:c>
      <x:c r="J69" s="13" t="str">
        <x:v>mp.weixin.qq.com</x:v>
      </x:c>
      <x:c r="K69" s="13" t="n">
        <x:v>1</x:v>
      </x:c>
      <x:c r="L69" s="13" t="n">
        <x:v>0</x:v>
      </x:c>
      <x:c r="M69" s="13" t="n">
        <x:v>1</x:v>
      </x:c>
      <x:c r="N69" s="15" t="n">
        <x:v>0</x:v>
      </x:c>
      <x:c r="O69" s="13" t="n">
        <x:v>1</x:v>
      </x:c>
      <x:c r="P69" s="13" t="n">
        <x:v>0</x:v>
      </x:c>
    </x:row>
    <x:row r="70">
      <x:c r="A70" s="13" t="n">
        <x:v>67</x:v>
      </x:c>
      <x:c r="B70" s="13" t="str">
        <x:v>红杉树装饰</x:v>
      </x:c>
      <x:c r="C70" s="13" t="str">
        <x:v>其他/未判定</x:v>
      </x:c>
      <x:c r="D70" s="13" t="n">
        <x:v>1</x:v>
      </x:c>
      <x:c r="E70" s="13" t="n">
        <x:v>2</x:v>
      </x:c>
      <x:c r="F70" s="13" t="str">
        <x:v>楼盘场景</x:v>
      </x:c>
      <x:c r="G70" s="13" t="n">
        <x:v>1</x:v>
      </x:c>
      <x:c r="H70" s="13" t="str"/>
      <x:c r="I70" s="13" t="n">
        <x:v>0</x:v>
      </x:c>
      <x:c r="J70" s="13" t="str">
        <x:v>cnblogs.com</x:v>
      </x:c>
      <x:c r="K70" s="13" t="n">
        <x:v>1</x:v>
      </x:c>
      <x:c r="L70" s="13" t="n">
        <x:v>0</x:v>
      </x:c>
      <x:c r="M70" s="13" t="n">
        <x:v>1</x:v>
      </x:c>
      <x:c r="N70" s="15" t="n">
        <x:v>0</x:v>
      </x:c>
      <x:c r="O70" s="13" t="n">
        <x:v>0</x:v>
      </x:c>
      <x:c r="P70" s="13" t="n">
        <x:v>1</x:v>
      </x:c>
    </x:row>
    <x:row r="71">
      <x:c r="A71" s="13" t="n">
        <x:v>68</x:v>
      </x:c>
      <x:c r="B71" s="13" t="str">
        <x:v>麦格门窗</x:v>
      </x:c>
      <x:c r="C71" s="13" t="str">
        <x:v>江门本地品牌</x:v>
      </x:c>
      <x:c r="D71" s="13" t="n">
        <x:v>1</x:v>
      </x:c>
      <x:c r="E71" s="13" t="n">
        <x:v>2</x:v>
      </x:c>
      <x:c r="F71" s="13" t="str">
        <x:v>江门高端定制品牌</x:v>
      </x:c>
      <x:c r="G71" s="13" t="n">
        <x:v>1</x:v>
      </x:c>
      <x:c r="H71" s="13" t="str"/>
      <x:c r="I71" s="13" t="n">
        <x:v>0</x:v>
      </x:c>
      <x:c r="J71" s="13" t="str">
        <x:v>sohu.com</x:v>
      </x:c>
      <x:c r="K71" s="13" t="n">
        <x:v>1</x:v>
      </x:c>
      <x:c r="L71" s="13" t="n">
        <x:v>0</x:v>
      </x:c>
      <x:c r="M71" s="13" t="n">
        <x:v>1</x:v>
      </x:c>
      <x:c r="N71" s="15" t="n">
        <x:v>0</x:v>
      </x:c>
      <x:c r="O71" s="13" t="n">
        <x:v>0</x:v>
      </x:c>
      <x:c r="P71" s="13" t="n">
        <x:v>1</x:v>
      </x:c>
    </x:row>
    <x:row r="72">
      <x:c r="A72" s="13" t="n">
        <x:v>69</x:v>
      </x:c>
      <x:c r="B72" s="13" t="str">
        <x:v>DT高端定制</x:v>
      </x:c>
      <x:c r="C72" s="13" t="str">
        <x:v>其他/未判定</x:v>
      </x:c>
      <x:c r="D72" s="13" t="n">
        <x:v>1</x:v>
      </x:c>
      <x:c r="E72" s="13" t="n">
        <x:v>3</x:v>
      </x:c>
      <x:c r="F72" s="13" t="str">
        <x:v>江门高端定制品牌</x:v>
      </x:c>
      <x:c r="G72" s="13" t="n">
        <x:v>1</x:v>
      </x:c>
      <x:c r="H72" s="13" t="str"/>
      <x:c r="I72" s="13" t="n">
        <x:v>0</x:v>
      </x:c>
      <x:c r="J72" s="13" t="str">
        <x:v>jiangmen.to8to.com</x:v>
      </x:c>
      <x:c r="K72" s="13" t="n">
        <x:v>1</x:v>
      </x:c>
      <x:c r="L72" s="13" t="n">
        <x:v>0</x:v>
      </x:c>
      <x:c r="M72" s="13" t="n">
        <x:v>1</x:v>
      </x:c>
      <x:c r="N72" s="15" t="n">
        <x:v>0</x:v>
      </x:c>
      <x:c r="O72" s="13" t="n">
        <x:v>0</x:v>
      </x:c>
      <x:c r="P72" s="13" t="n">
        <x:v>1</x:v>
      </x:c>
    </x:row>
    <x:row r="73">
      <x:c r="A73" s="13" t="n">
        <x:v>70</x:v>
      </x:c>
      <x:c r="B73" s="13" t="str">
        <x:v>Rimadesio</x:v>
      </x:c>
      <x:c r="C73" s="13" t="str">
        <x:v>其他/未判定</x:v>
      </x:c>
      <x:c r="D73" s="13" t="n">
        <x:v>1</x:v>
      </x:c>
      <x:c r="E73" s="13" t="n">
        <x:v>3</x:v>
      </x:c>
      <x:c r="F73" s="13" t="str">
        <x:v>江门高端定制品牌</x:v>
      </x:c>
      <x:c r="G73" s="13" t="n">
        <x:v>1</x:v>
      </x:c>
      <x:c r="H73" s="13" t="str"/>
      <x:c r="I73" s="13" t="n">
        <x:v>0</x:v>
      </x:c>
      <x:c r="J73" s="13" t="str"/>
      <x:c r="K73" s="13" t="n">
        <x:v>0</x:v>
      </x:c>
      <x:c r="L73" s="13" t="n">
        <x:v>0</x:v>
      </x:c>
      <x:c r="M73" s="13" t="n">
        <x:v>0</x:v>
      </x:c>
      <x:c r="N73" s="15" t="str"/>
      <x:c r="O73" s="13" t="n">
        <x:v>0</x:v>
      </x:c>
      <x:c r="P73" s="13" t="n">
        <x:v>1</x:v>
      </x:c>
    </x:row>
    <x:row r="74">
      <x:c r="A74" s="13" t="n">
        <x:v>71</x:v>
      </x:c>
      <x:c r="B74" s="13" t="str">
        <x:v>三星装饰</x:v>
      </x:c>
      <x:c r="C74" s="13" t="str">
        <x:v>全国/跨区域品牌</x:v>
      </x:c>
      <x:c r="D74" s="13" t="n">
        <x:v>1</x:v>
      </x:c>
      <x:c r="E74" s="13" t="n">
        <x:v>3</x:v>
      </x:c>
      <x:c r="F74" s="13" t="str">
        <x:v>江门装修</x:v>
      </x:c>
      <x:c r="G74" s="13" t="n">
        <x:v>1</x:v>
      </x:c>
      <x:c r="H74" s="13" t="str"/>
      <x:c r="I74" s="13" t="n">
        <x:v>0</x:v>
      </x:c>
      <x:c r="J74" s="13" t="str"/>
      <x:c r="K74" s="13" t="n">
        <x:v>0</x:v>
      </x:c>
      <x:c r="L74" s="13" t="n">
        <x:v>0</x:v>
      </x:c>
      <x:c r="M74" s="13" t="n">
        <x:v>0</x:v>
      </x:c>
      <x:c r="N74" s="15" t="str"/>
      <x:c r="O74" s="13" t="n">
        <x:v>0</x:v>
      </x:c>
      <x:c r="P74" s="13" t="n">
        <x:v>1</x:v>
      </x:c>
    </x:row>
    <x:row r="75">
      <x:c r="A75" s="13" t="n">
        <x:v>72</x:v>
      </x:c>
      <x:c r="B75" s="13" t="str">
        <x:v>东易日盛</x:v>
      </x:c>
      <x:c r="C75" s="13" t="str">
        <x:v>全国/跨区域品牌</x:v>
      </x:c>
      <x:c r="D75" s="13" t="n">
        <x:v>1</x:v>
      </x:c>
      <x:c r="E75" s="13" t="n">
        <x:v>3</x:v>
      </x:c>
      <x:c r="F75" s="13" t="str">
        <x:v>楼盘场景</x:v>
      </x:c>
      <x:c r="G75" s="13" t="n">
        <x:v>1</x:v>
      </x:c>
      <x:c r="H75" s="13" t="str"/>
      <x:c r="I75" s="13" t="n">
        <x:v>0</x:v>
      </x:c>
      <x:c r="J75" s="13" t="str"/>
      <x:c r="K75" s="13" t="n">
        <x:v>0</x:v>
      </x:c>
      <x:c r="L75" s="13" t="n">
        <x:v>0</x:v>
      </x:c>
      <x:c r="M75" s="13" t="n">
        <x:v>0</x:v>
      </x:c>
      <x:c r="N75" s="15" t="str"/>
      <x:c r="O75" s="13" t="n">
        <x:v>0</x:v>
      </x:c>
      <x:c r="P75" s="13" t="n">
        <x:v>1</x:v>
      </x:c>
    </x:row>
    <x:row r="76">
      <x:c r="A76" s="13" t="n">
        <x:v>73</x:v>
      </x:c>
      <x:c r="B76" s="13" t="str">
        <x:v>建雅摩托</x:v>
      </x:c>
      <x:c r="C76" s="13" t="str">
        <x:v>江门本地品牌</x:v>
      </x:c>
      <x:c r="D76" s="13" t="n">
        <x:v>1</x:v>
      </x:c>
      <x:c r="E76" s="13" t="n">
        <x:v>3</x:v>
      </x:c>
      <x:c r="F76" s="13" t="str">
        <x:v>江门高端定制品牌</x:v>
      </x:c>
      <x:c r="G76" s="13" t="n">
        <x:v>1</x:v>
      </x:c>
      <x:c r="H76" s="13" t="str"/>
      <x:c r="I76" s="13" t="n">
        <x:v>0</x:v>
      </x:c>
      <x:c r="J76" s="13" t="str">
        <x:v>sohu.com</x:v>
      </x:c>
      <x:c r="K76" s="13" t="n">
        <x:v>1</x:v>
      </x:c>
      <x:c r="L76" s="13" t="n">
        <x:v>0</x:v>
      </x:c>
      <x:c r="M76" s="13" t="n">
        <x:v>1</x:v>
      </x:c>
      <x:c r="N76" s="15" t="n">
        <x:v>0</x:v>
      </x:c>
      <x:c r="O76" s="13" t="n">
        <x:v>0</x:v>
      </x:c>
      <x:c r="P76" s="13" t="n">
        <x:v>1</x:v>
      </x:c>
    </x:row>
    <x:row r="77">
      <x:c r="A77" s="13" t="n">
        <x:v>74</x:v>
      </x:c>
      <x:c r="B77" s="13" t="str">
        <x:v>法曼威</x:v>
      </x:c>
      <x:c r="C77" s="13" t="str">
        <x:v>全国/跨区域品牌</x:v>
      </x:c>
      <x:c r="D77" s="13" t="n">
        <x:v>1</x:v>
      </x:c>
      <x:c r="E77" s="13" t="n">
        <x:v>3</x:v>
      </x:c>
      <x:c r="F77" s="13" t="str">
        <x:v>楼盘场景</x:v>
      </x:c>
      <x:c r="G77" s="13" t="n">
        <x:v>1</x:v>
      </x:c>
      <x:c r="H77" s="13" t="str"/>
      <x:c r="I77" s="13" t="n">
        <x:v>0</x:v>
      </x:c>
      <x:c r="J77" s="13" t="str">
        <x:v>shzh.net</x:v>
      </x:c>
      <x:c r="K77" s="13" t="n">
        <x:v>1</x:v>
      </x:c>
      <x:c r="L77" s="13" t="n">
        <x:v>0</x:v>
      </x:c>
      <x:c r="M77" s="13" t="n">
        <x:v>1</x:v>
      </x:c>
      <x:c r="N77" s="15" t="n">
        <x:v>0</x:v>
      </x:c>
      <x:c r="O77" s="13" t="n">
        <x:v>0</x:v>
      </x:c>
      <x:c r="P77" s="13" t="n">
        <x:v>1</x:v>
      </x:c>
    </x:row>
    <x:row r="78">
      <x:c r="A78" s="13" t="n">
        <x:v>75</x:v>
      </x:c>
      <x:c r="B78" s="13" t="str">
        <x:v>生活家装饰</x:v>
      </x:c>
      <x:c r="C78" s="13" t="str">
        <x:v>全国/跨区域品牌</x:v>
      </x:c>
      <x:c r="D78" s="13" t="n">
        <x:v>1</x:v>
      </x:c>
      <x:c r="E78" s="13" t="n">
        <x:v>3</x:v>
      </x:c>
      <x:c r="F78" s="13" t="str">
        <x:v>楼盘场景</x:v>
      </x:c>
      <x:c r="G78" s="13" t="n">
        <x:v>1</x:v>
      </x:c>
      <x:c r="H78" s="13" t="str"/>
      <x:c r="I78" s="13" t="n">
        <x:v>0</x:v>
      </x:c>
      <x:c r="J78" s="13" t="str"/>
      <x:c r="K78" s="13" t="n">
        <x:v>0</x:v>
      </x:c>
      <x:c r="L78" s="13" t="n">
        <x:v>0</x:v>
      </x:c>
      <x:c r="M78" s="13" t="n">
        <x:v>0</x:v>
      </x:c>
      <x:c r="N78" s="15" t="str"/>
      <x:c r="O78" s="13" t="n">
        <x:v>0</x:v>
      </x:c>
      <x:c r="P78" s="13" t="n">
        <x:v>1</x:v>
      </x:c>
    </x:row>
    <x:row r="79">
      <x:c r="A79" s="13" t="n">
        <x:v>76</x:v>
      </x:c>
      <x:c r="B79" s="13" t="str">
        <x:v>简艺空间设计</x:v>
      </x:c>
      <x:c r="C79" s="13" t="str">
        <x:v>江门本地品牌</x:v>
      </x:c>
      <x:c r="D79" s="13" t="n">
        <x:v>1</x:v>
      </x:c>
      <x:c r="E79" s="13" t="n">
        <x:v>3</x:v>
      </x:c>
      <x:c r="F79" s="13" t="str">
        <x:v>江门全屋设计</x:v>
      </x:c>
      <x:c r="G79" s="13" t="n">
        <x:v>1</x:v>
      </x:c>
      <x:c r="H79" s="13" t="str"/>
      <x:c r="I79" s="13" t="n">
        <x:v>0</x:v>
      </x:c>
      <x:c r="J79" s="13" t="str"/>
      <x:c r="K79" s="13" t="n">
        <x:v>0</x:v>
      </x:c>
      <x:c r="L79" s="13" t="n">
        <x:v>0</x:v>
      </x:c>
      <x:c r="M79" s="13" t="n">
        <x:v>0</x:v>
      </x:c>
      <x:c r="N79" s="15" t="str"/>
      <x:c r="O79" s="13" t="n">
        <x:v>0</x:v>
      </x:c>
      <x:c r="P79" s="13" t="n">
        <x:v>1</x:v>
      </x:c>
    </x:row>
    <x:row r="80">
      <x:c r="A80" s="13" t="n">
        <x:v>77</x:v>
      </x:c>
      <x:c r="B80" s="13" t="str">
        <x:v>美域高定</x:v>
      </x:c>
      <x:c r="C80" s="13" t="str">
        <x:v>江门本地品牌</x:v>
      </x:c>
      <x:c r="D80" s="13" t="n">
        <x:v>1</x:v>
      </x:c>
      <x:c r="E80" s="13" t="n">
        <x:v>3</x:v>
      </x:c>
      <x:c r="F80" s="13" t="str">
        <x:v>江门全屋定制</x:v>
      </x:c>
      <x:c r="G80" s="13" t="n">
        <x:v>1</x:v>
      </x:c>
      <x:c r="H80" s="13" t="str"/>
      <x:c r="I80" s="13" t="n">
        <x:v>0</x:v>
      </x:c>
      <x:c r="J80" s="13" t="str"/>
      <x:c r="K80" s="13" t="n">
        <x:v>0</x:v>
      </x:c>
      <x:c r="L80" s="13" t="n">
        <x:v>0</x:v>
      </x:c>
      <x:c r="M80" s="13" t="n">
        <x:v>0</x:v>
      </x:c>
      <x:c r="N80" s="15" t="str"/>
      <x:c r="O80" s="13" t="n">
        <x:v>0</x:v>
      </x:c>
      <x:c r="P80" s="13" t="n">
        <x:v>1</x:v>
      </x:c>
    </x:row>
    <x:row r="81">
      <x:c r="A81" s="13" t="n">
        <x:v>78</x:v>
      </x:c>
      <x:c r="B81" s="13" t="str">
        <x:v>腾辉机械</x:v>
      </x:c>
      <x:c r="C81" s="13" t="str">
        <x:v>江门本地品牌</x:v>
      </x:c>
      <x:c r="D81" s="13" t="n">
        <x:v>1</x:v>
      </x:c>
      <x:c r="E81" s="13" t="n">
        <x:v>3</x:v>
      </x:c>
      <x:c r="F81" s="13" t="str">
        <x:v>江门高端定制品牌</x:v>
      </x:c>
      <x:c r="G81" s="13" t="n">
        <x:v>1</x:v>
      </x:c>
      <x:c r="H81" s="13" t="str"/>
      <x:c r="I81" s="13" t="n">
        <x:v>0</x:v>
      </x:c>
      <x:c r="J81" s="13" t="str">
        <x:v>suofeiya.com</x:v>
      </x:c>
      <x:c r="K81" s="13" t="n">
        <x:v>1</x:v>
      </x:c>
      <x:c r="L81" s="13" t="n">
        <x:v>1</x:v>
      </x:c>
      <x:c r="M81" s="13" t="n">
        <x:v>0</x:v>
      </x:c>
      <x:c r="N81" s="15" t="n">
        <x:v>1</x:v>
      </x:c>
      <x:c r="O81" s="13" t="n">
        <x:v>0</x:v>
      </x:c>
      <x:c r="P81" s="13" t="n">
        <x:v>1</x:v>
      </x:c>
    </x:row>
    <x:row r="82">
      <x:c r="A82" s="13" t="n">
        <x:v>79</x:v>
      </x:c>
      <x:c r="B82" s="13" t="str">
        <x:v>艾特空间设计</x:v>
      </x:c>
      <x:c r="C82" s="13" t="str">
        <x:v>江门本地品牌</x:v>
      </x:c>
      <x:c r="D82" s="13" t="n">
        <x:v>1</x:v>
      </x:c>
      <x:c r="E82" s="13" t="n">
        <x:v>3</x:v>
      </x:c>
      <x:c r="F82" s="13" t="str">
        <x:v>江门全屋设计</x:v>
      </x:c>
      <x:c r="G82" s="13" t="n">
        <x:v>1</x:v>
      </x:c>
      <x:c r="H82" s="13" t="str"/>
      <x:c r="I82" s="13" t="n">
        <x:v>0</x:v>
      </x:c>
      <x:c r="J82" s="13" t="str"/>
      <x:c r="K82" s="13" t="n">
        <x:v>0</x:v>
      </x:c>
      <x:c r="L82" s="13" t="n">
        <x:v>0</x:v>
      </x:c>
      <x:c r="M82" s="13" t="n">
        <x:v>0</x:v>
      </x:c>
      <x:c r="N82" s="15" t="str"/>
      <x:c r="O82" s="13" t="n">
        <x:v>0</x:v>
      </x:c>
      <x:c r="P82" s="13" t="n">
        <x:v>1</x:v>
      </x:c>
    </x:row>
    <x:row r="83">
      <x:c r="A83" s="13" t="n">
        <x:v>80</x:v>
      </x:c>
      <x:c r="B83" s="13" t="str">
        <x:v>顶固</x:v>
      </x:c>
      <x:c r="C83" s="13" t="str">
        <x:v>全国/跨区域品牌</x:v>
      </x:c>
      <x:c r="D83" s="13" t="n">
        <x:v>1</x:v>
      </x:c>
      <x:c r="E83" s="13" t="n">
        <x:v>3</x:v>
      </x:c>
      <x:c r="F83" s="13" t="str">
        <x:v>楼盘场景</x:v>
      </x:c>
      <x:c r="G83" s="13" t="n">
        <x:v>1</x:v>
      </x:c>
      <x:c r="H83" s="13" t="str"/>
      <x:c r="I83" s="13" t="n">
        <x:v>0</x:v>
      </x:c>
      <x:c r="J83" s="13" t="str">
        <x:v>suofeiya.com</x:v>
      </x:c>
      <x:c r="K83" s="13" t="n">
        <x:v>1</x:v>
      </x:c>
      <x:c r="L83" s="13" t="n">
        <x:v>1</x:v>
      </x:c>
      <x:c r="M83" s="13" t="n">
        <x:v>0</x:v>
      </x:c>
      <x:c r="N83" s="15" t="n">
        <x:v>1</x:v>
      </x:c>
      <x:c r="O83" s="13" t="n">
        <x:v>0</x:v>
      </x:c>
      <x:c r="P83" s="13" t="n">
        <x:v>1</x:v>
      </x:c>
    </x:row>
    <x:row r="84">
      <x:c r="A84" s="13" t="n">
        <x:v>81</x:v>
      </x:c>
      <x:c r="B84" s="13" t="str">
        <x:v>壹品装饰</x:v>
      </x:c>
      <x:c r="C84" s="13" t="str">
        <x:v>江门本地品牌</x:v>
      </x:c>
      <x:c r="D84" s="13" t="n">
        <x:v>1</x:v>
      </x:c>
      <x:c r="E84" s="13" t="n">
        <x:v>4</x:v>
      </x:c>
      <x:c r="F84" s="13" t="str">
        <x:v>江门装修</x:v>
      </x:c>
      <x:c r="G84" s="13" t="n">
        <x:v>1</x:v>
      </x:c>
      <x:c r="H84" s="13" t="str"/>
      <x:c r="I84" s="13" t="n">
        <x:v>0</x:v>
      </x:c>
      <x:c r="J84" s="13" t="str"/>
      <x:c r="K84" s="13" t="n">
        <x:v>0</x:v>
      </x:c>
      <x:c r="L84" s="13" t="n">
        <x:v>0</x:v>
      </x:c>
      <x:c r="M84" s="13" t="n">
        <x:v>0</x:v>
      </x:c>
      <x:c r="N84" s="15" t="str"/>
      <x:c r="O84" s="13" t="n">
        <x:v>0</x:v>
      </x:c>
      <x:c r="P84" s="13" t="n">
        <x:v>1</x:v>
      </x:c>
    </x:row>
    <x:row r="85">
      <x:c r="A85" s="13" t="n">
        <x:v>82</x:v>
      </x:c>
      <x:c r="B85" s="13" t="str">
        <x:v>壹方精筑</x:v>
      </x:c>
      <x:c r="C85" s="13" t="str">
        <x:v>其他/未判定</x:v>
      </x:c>
      <x:c r="D85" s="13" t="n">
        <x:v>1</x:v>
      </x:c>
      <x:c r="E85" s="13" t="n">
        <x:v>4</x:v>
      </x:c>
      <x:c r="F85" s="13" t="str">
        <x:v>江门高端定制品牌</x:v>
      </x:c>
      <x:c r="G85" s="13" t="n">
        <x:v>1</x:v>
      </x:c>
      <x:c r="H85" s="13" t="str"/>
      <x:c r="I85" s="13" t="n">
        <x:v>0</x:v>
      </x:c>
      <x:c r="J85" s="13" t="str"/>
      <x:c r="K85" s="13" t="n">
        <x:v>0</x:v>
      </x:c>
      <x:c r="L85" s="13" t="n">
        <x:v>0</x:v>
      </x:c>
      <x:c r="M85" s="13" t="n">
        <x:v>0</x:v>
      </x:c>
      <x:c r="N85" s="15" t="str"/>
      <x:c r="O85" s="13" t="n">
        <x:v>0</x:v>
      </x:c>
      <x:c r="P85" s="13" t="n">
        <x:v>1</x:v>
      </x:c>
    </x:row>
    <x:row r="86">
      <x:c r="A86" s="13" t="n">
        <x:v>83</x:v>
      </x:c>
      <x:c r="B86" s="13" t="str">
        <x:v>尚度全屋家居</x:v>
      </x:c>
      <x:c r="C86" s="13" t="str">
        <x:v>其他/未判定</x:v>
      </x:c>
      <x:c r="D86" s="13" t="n">
        <x:v>1</x:v>
      </x:c>
      <x:c r="E86" s="13" t="n">
        <x:v>4</x:v>
      </x:c>
      <x:c r="F86" s="13" t="str">
        <x:v>江门全屋设计</x:v>
      </x:c>
      <x:c r="G86" s="13" t="n">
        <x:v>1</x:v>
      </x:c>
      <x:c r="H86" s="13" t="str"/>
      <x:c r="I86" s="13" t="n">
        <x:v>0</x:v>
      </x:c>
      <x:c r="J86" s="13" t="str">
        <x:v>zhaopin.com</x:v>
      </x:c>
      <x:c r="K86" s="13" t="n">
        <x:v>1</x:v>
      </x:c>
      <x:c r="L86" s="13" t="n">
        <x:v>0</x:v>
      </x:c>
      <x:c r="M86" s="13" t="n">
        <x:v>1</x:v>
      </x:c>
      <x:c r="N86" s="15" t="n">
        <x:v>0</x:v>
      </x:c>
      <x:c r="O86" s="13" t="n">
        <x:v>1</x:v>
      </x:c>
      <x:c r="P86" s="13" t="n">
        <x:v>0</x:v>
      </x:c>
    </x:row>
    <x:row r="87">
      <x:c r="A87" s="13" t="n">
        <x:v>84</x:v>
      </x:c>
      <x:c r="B87" s="13" t="str">
        <x:v>居研设计</x:v>
      </x:c>
      <x:c r="C87" s="13" t="str">
        <x:v>其他/未判定</x:v>
      </x:c>
      <x:c r="D87" s="13" t="n">
        <x:v>1</x:v>
      </x:c>
      <x:c r="E87" s="13" t="n">
        <x:v>4</x:v>
      </x:c>
      <x:c r="F87" s="13" t="str">
        <x:v>楼盘场景</x:v>
      </x:c>
      <x:c r="G87" s="13" t="n">
        <x:v>1</x:v>
      </x:c>
      <x:c r="H87" s="13" t="str"/>
      <x:c r="I87" s="13" t="n">
        <x:v>0</x:v>
      </x:c>
      <x:c r="J87" s="13" t="str"/>
      <x:c r="K87" s="13" t="n">
        <x:v>0</x:v>
      </x:c>
      <x:c r="L87" s="13" t="n">
        <x:v>0</x:v>
      </x:c>
      <x:c r="M87" s="13" t="n">
        <x:v>0</x:v>
      </x:c>
      <x:c r="N87" s="15" t="str"/>
      <x:c r="O87" s="13" t="n">
        <x:v>0</x:v>
      </x:c>
      <x:c r="P87" s="13" t="n">
        <x:v>1</x:v>
      </x:c>
    </x:row>
    <x:row r="88">
      <x:c r="A88" s="13" t="n">
        <x:v>85</x:v>
      </x:c>
      <x:c r="B88" s="13" t="str">
        <x:v>建三设计</x:v>
      </x:c>
      <x:c r="C88" s="13" t="str">
        <x:v>其他/未判定</x:v>
      </x:c>
      <x:c r="D88" s="13" t="n">
        <x:v>1</x:v>
      </x:c>
      <x:c r="E88" s="13" t="n">
        <x:v>4</x:v>
      </x:c>
      <x:c r="F88" s="13" t="str">
        <x:v>江门全屋设计</x:v>
      </x:c>
      <x:c r="G88" s="13" t="n">
        <x:v>1</x:v>
      </x:c>
      <x:c r="H88" s="13" t="str"/>
      <x:c r="I88" s="13" t="n">
        <x:v>0</x:v>
      </x:c>
      <x:c r="J88" s="13" t="str">
        <x:v>mfang.58.com</x:v>
      </x:c>
      <x:c r="K88" s="13" t="n">
        <x:v>1</x:v>
      </x:c>
      <x:c r="L88" s="13" t="n">
        <x:v>0</x:v>
      </x:c>
      <x:c r="M88" s="13" t="n">
        <x:v>1</x:v>
      </x:c>
      <x:c r="N88" s="15" t="n">
        <x:v>0</x:v>
      </x:c>
      <x:c r="O88" s="13" t="n">
        <x:v>0</x:v>
      </x:c>
      <x:c r="P88" s="13" t="n">
        <x:v>1</x:v>
      </x:c>
    </x:row>
    <x:row r="89">
      <x:c r="A89" s="13" t="n">
        <x:v>86</x:v>
      </x:c>
      <x:c r="B89" s="13" t="str">
        <x:v>恒锐石材</x:v>
      </x:c>
      <x:c r="C89" s="13" t="str">
        <x:v>江门本地品牌</x:v>
      </x:c>
      <x:c r="D89" s="13" t="n">
        <x:v>1</x:v>
      </x:c>
      <x:c r="E89" s="13" t="n">
        <x:v>4</x:v>
      </x:c>
      <x:c r="F89" s="13" t="str">
        <x:v>江门高端定制品牌</x:v>
      </x:c>
      <x:c r="G89" s="13" t="n">
        <x:v>1</x:v>
      </x:c>
      <x:c r="H89" s="13" t="str"/>
      <x:c r="I89" s="13" t="n">
        <x:v>0</x:v>
      </x:c>
      <x:c r="J89" s="13" t="str">
        <x:v>sohu.com</x:v>
      </x:c>
      <x:c r="K89" s="13" t="n">
        <x:v>1</x:v>
      </x:c>
      <x:c r="L89" s="13" t="n">
        <x:v>0</x:v>
      </x:c>
      <x:c r="M89" s="13" t="n">
        <x:v>1</x:v>
      </x:c>
      <x:c r="N89" s="15" t="n">
        <x:v>0</x:v>
      </x:c>
      <x:c r="O89" s="13" t="n">
        <x:v>0</x:v>
      </x:c>
      <x:c r="P89" s="13" t="n">
        <x:v>1</x:v>
      </x:c>
    </x:row>
    <x:row r="90">
      <x:c r="A90" s="13" t="n">
        <x:v>87</x:v>
      </x:c>
      <x:c r="B90" s="13" t="str">
        <x:v>未来式</x:v>
      </x:c>
      <x:c r="C90" s="13" t="str">
        <x:v>其他/未判定</x:v>
      </x:c>
      <x:c r="D90" s="13" t="n">
        <x:v>1</x:v>
      </x:c>
      <x:c r="E90" s="13" t="n">
        <x:v>4</x:v>
      </x:c>
      <x:c r="F90" s="13" t="str">
        <x:v>楼盘场景</x:v>
      </x:c>
      <x:c r="G90" s="13" t="n">
        <x:v>1</x:v>
      </x:c>
      <x:c r="H90" s="13" t="str"/>
      <x:c r="I90" s="13" t="n">
        <x:v>0</x:v>
      </x:c>
      <x:c r="J90" s="13" t="str">
        <x:v>shzh.net</x:v>
      </x:c>
      <x:c r="K90" s="13" t="n">
        <x:v>1</x:v>
      </x:c>
      <x:c r="L90" s="13" t="n">
        <x:v>0</x:v>
      </x:c>
      <x:c r="M90" s="13" t="n">
        <x:v>1</x:v>
      </x:c>
      <x:c r="N90" s="15" t="n">
        <x:v>0</x:v>
      </x:c>
      <x:c r="O90" s="13" t="n">
        <x:v>0</x:v>
      </x:c>
      <x:c r="P90" s="13" t="n">
        <x:v>1</x:v>
      </x:c>
    </x:row>
    <x:row r="91">
      <x:c r="A91" s="13" t="n">
        <x:v>88</x:v>
      </x:c>
      <x:c r="B91" s="13" t="str">
        <x:v>点睛设计</x:v>
      </x:c>
      <x:c r="C91" s="13" t="str">
        <x:v>江门本地品牌</x:v>
      </x:c>
      <x:c r="D91" s="13" t="n">
        <x:v>1</x:v>
      </x:c>
      <x:c r="E91" s="13" t="n">
        <x:v>4</x:v>
      </x:c>
      <x:c r="F91" s="13" t="str">
        <x:v>江门全屋设计</x:v>
      </x:c>
      <x:c r="G91" s="13" t="n">
        <x:v>1</x:v>
      </x:c>
      <x:c r="H91" s="13" t="str"/>
      <x:c r="I91" s="13" t="n">
        <x:v>0</x:v>
      </x:c>
      <x:c r="J91" s="13" t="str"/>
      <x:c r="K91" s="13" t="n">
        <x:v>0</x:v>
      </x:c>
      <x:c r="L91" s="13" t="n">
        <x:v>0</x:v>
      </x:c>
      <x:c r="M91" s="13" t="n">
        <x:v>0</x:v>
      </x:c>
      <x:c r="N91" s="15" t="str"/>
      <x:c r="O91" s="13" t="n">
        <x:v>0</x:v>
      </x:c>
      <x:c r="P91" s="13" t="n">
        <x:v>1</x:v>
      </x:c>
    </x:row>
    <x:row r="92">
      <x:c r="A92" s="13" t="n">
        <x:v>89</x:v>
      </x:c>
      <x:c r="B92" s="13" t="str">
        <x:v>简一全屋定制</x:v>
      </x:c>
      <x:c r="C92" s="13" t="str">
        <x:v>全国/跨区域品牌</x:v>
      </x:c>
      <x:c r="D92" s="13" t="n">
        <x:v>1</x:v>
      </x:c>
      <x:c r="E92" s="13" t="n">
        <x:v>4</x:v>
      </x:c>
      <x:c r="F92" s="13" t="str">
        <x:v>江门高端定制品牌</x:v>
      </x:c>
      <x:c r="G92" s="13" t="n">
        <x:v>1</x:v>
      </x:c>
      <x:c r="H92" s="13" t="str"/>
      <x:c r="I92" s="13" t="n">
        <x:v>0</x:v>
      </x:c>
      <x:c r="J92" s="13" t="str"/>
      <x:c r="K92" s="13" t="n">
        <x:v>0</x:v>
      </x:c>
      <x:c r="L92" s="13" t="n">
        <x:v>0</x:v>
      </x:c>
      <x:c r="M92" s="13" t="n">
        <x:v>0</x:v>
      </x:c>
      <x:c r="N92" s="15" t="str"/>
      <x:c r="O92" s="13" t="n">
        <x:v>0</x:v>
      </x:c>
      <x:c r="P92" s="13" t="n">
        <x:v>1</x:v>
      </x:c>
    </x:row>
    <x:row r="93">
      <x:c r="A93" s="13" t="n">
        <x:v>90</x:v>
      </x:c>
      <x:c r="B93" s="13" t="str">
        <x:v>美景皮革</x:v>
      </x:c>
      <x:c r="C93" s="13" t="str">
        <x:v>江门本地品牌</x:v>
      </x:c>
      <x:c r="D93" s="13" t="n">
        <x:v>1</x:v>
      </x:c>
      <x:c r="E93" s="13" t="n">
        <x:v>4</x:v>
      </x:c>
      <x:c r="F93" s="13" t="str">
        <x:v>江门高端定制品牌</x:v>
      </x:c>
      <x:c r="G93" s="13" t="n">
        <x:v>1</x:v>
      </x:c>
      <x:c r="H93" s="13" t="str"/>
      <x:c r="I93" s="13" t="n">
        <x:v>0</x:v>
      </x:c>
      <x:c r="J93" s="13" t="str">
        <x:v>suofeiya.com</x:v>
      </x:c>
      <x:c r="K93" s="13" t="n">
        <x:v>1</x:v>
      </x:c>
      <x:c r="L93" s="13" t="n">
        <x:v>1</x:v>
      </x:c>
      <x:c r="M93" s="13" t="n">
        <x:v>0</x:v>
      </x:c>
      <x:c r="N93" s="15" t="n">
        <x:v>1</x:v>
      </x:c>
      <x:c r="O93" s="13" t="n">
        <x:v>0</x:v>
      </x:c>
      <x:c r="P93" s="13" t="n">
        <x:v>1</x:v>
      </x:c>
    </x:row>
    <x:row r="94">
      <x:c r="A94" s="13" t="n">
        <x:v>91</x:v>
      </x:c>
      <x:c r="B94" s="13" t="str">
        <x:v>联邦高登</x:v>
      </x:c>
      <x:c r="C94" s="13" t="str">
        <x:v>全国/跨区域品牌</x:v>
      </x:c>
      <x:c r="D94" s="13" t="n">
        <x:v>1</x:v>
      </x:c>
      <x:c r="E94" s="13" t="n">
        <x:v>4</x:v>
      </x:c>
      <x:c r="F94" s="13" t="str">
        <x:v>江门高端定制品牌</x:v>
      </x:c>
      <x:c r="G94" s="13" t="n">
        <x:v>1</x:v>
      </x:c>
      <x:c r="H94" s="13" t="str"/>
      <x:c r="I94" s="13" t="n">
        <x:v>0</x:v>
      </x:c>
      <x:c r="J94" s="13" t="str">
        <x:v>jmlaokazz.com</x:v>
      </x:c>
      <x:c r="K94" s="13" t="n">
        <x:v>1</x:v>
      </x:c>
      <x:c r="L94" s="13" t="n">
        <x:v>1</x:v>
      </x:c>
      <x:c r="M94" s="13" t="n">
        <x:v>0</x:v>
      </x:c>
      <x:c r="N94" s="15" t="n">
        <x:v>1</x:v>
      </x:c>
      <x:c r="O94" s="13" t="n">
        <x:v>0</x:v>
      </x:c>
      <x:c r="P94" s="13" t="n">
        <x:v>1</x:v>
      </x:c>
    </x:row>
    <x:row r="95">
      <x:c r="A95" s="13" t="n">
        <x:v>92</x:v>
      </x:c>
      <x:c r="B95" s="13" t="str">
        <x:v>鸿艺源设计</x:v>
      </x:c>
      <x:c r="C95" s="13" t="str">
        <x:v>其他/未判定</x:v>
      </x:c>
      <x:c r="D95" s="13" t="n">
        <x:v>1</x:v>
      </x:c>
      <x:c r="E95" s="13" t="n">
        <x:v>4</x:v>
      </x:c>
      <x:c r="F95" s="13" t="str">
        <x:v>楼盘场景</x:v>
      </x:c>
      <x:c r="G95" s="13" t="n">
        <x:v>1</x:v>
      </x:c>
      <x:c r="H95" s="13" t="str"/>
      <x:c r="I95" s="13" t="n">
        <x:v>0</x:v>
      </x:c>
      <x:c r="J95" s="13" t="str">
        <x:v>bjnews.com.cn</x:v>
      </x:c>
      <x:c r="K95" s="13" t="n">
        <x:v>1</x:v>
      </x:c>
      <x:c r="L95" s="13" t="n">
        <x:v>0</x:v>
      </x:c>
      <x:c r="M95" s="13" t="n">
        <x:v>1</x:v>
      </x:c>
      <x:c r="N95" s="15" t="n">
        <x:v>0</x:v>
      </x:c>
      <x:c r="O95" s="13" t="n">
        <x:v>0</x:v>
      </x:c>
      <x:c r="P95" s="13" t="n">
        <x:v>1</x:v>
      </x:c>
    </x:row>
    <x:row r="96">
      <x:c r="A96" s="13" t="n">
        <x:v>93</x:v>
      </x:c>
      <x:c r="B96" s="13" t="str">
        <x:v>鼎饰空间</x:v>
      </x:c>
      <x:c r="C96" s="13" t="str">
        <x:v>其他/未判定</x:v>
      </x:c>
      <x:c r="D96" s="13" t="n">
        <x:v>1</x:v>
      </x:c>
      <x:c r="E96" s="13" t="n">
        <x:v>4</x:v>
      </x:c>
      <x:c r="F96" s="13" t="str">
        <x:v>江门全屋定制</x:v>
      </x:c>
      <x:c r="G96" s="13" t="n">
        <x:v>1</x:v>
      </x:c>
      <x:c r="H96" s="13" t="str"/>
      <x:c r="I96" s="13" t="n">
        <x:v>0</x:v>
      </x:c>
      <x:c r="J96" s="13" t="str">
        <x:v>jiangmen.yzx315.com</x:v>
      </x:c>
      <x:c r="K96" s="13" t="n">
        <x:v>1</x:v>
      </x:c>
      <x:c r="L96" s="13" t="n">
        <x:v>0</x:v>
      </x:c>
      <x:c r="M96" s="13" t="n">
        <x:v>1</x:v>
      </x:c>
      <x:c r="N96" s="15" t="n">
        <x:v>0</x:v>
      </x:c>
      <x:c r="O96" s="13" t="n">
        <x:v>0</x:v>
      </x:c>
      <x:c r="P96" s="13" t="n">
        <x:v>1</x:v>
      </x:c>
    </x:row>
    <x:row r="97">
      <x:c r="A97" s="13" t="n">
        <x:v>94</x:v>
      </x:c>
      <x:c r="B97" s="13" t="str">
        <x:v>优家装饰</x:v>
      </x:c>
      <x:c r="C97" s="13" t="str">
        <x:v>其他/未判定</x:v>
      </x:c>
      <x:c r="D97" s="13" t="n">
        <x:v>1</x:v>
      </x:c>
      <x:c r="E97" s="13" t="n">
        <x:v>5</x:v>
      </x:c>
      <x:c r="F97" s="13" t="str">
        <x:v>楼盘场景</x:v>
      </x:c>
      <x:c r="G97" s="13" t="n">
        <x:v>1</x:v>
      </x:c>
      <x:c r="H97" s="13" t="str"/>
      <x:c r="I97" s="13" t="n">
        <x:v>0</x:v>
      </x:c>
      <x:c r="J97" s="13" t="str">
        <x:v>to8to.com</x:v>
      </x:c>
      <x:c r="K97" s="13" t="n">
        <x:v>1</x:v>
      </x:c>
      <x:c r="L97" s="13" t="n">
        <x:v>0</x:v>
      </x:c>
      <x:c r="M97" s="13" t="n">
        <x:v>1</x:v>
      </x:c>
      <x:c r="N97" s="15" t="n">
        <x:v>0</x:v>
      </x:c>
      <x:c r="O97" s="13" t="n">
        <x:v>0</x:v>
      </x:c>
      <x:c r="P97" s="13" t="n">
        <x:v>1</x:v>
      </x:c>
    </x:row>
    <x:row r="98">
      <x:c r="A98" s="13" t="n">
        <x:v>95</x:v>
      </x:c>
      <x:c r="B98" s="13" t="str">
        <x:v>伯爵家居</x:v>
      </x:c>
      <x:c r="C98" s="13" t="str">
        <x:v>江门本地品牌</x:v>
      </x:c>
      <x:c r="D98" s="13" t="n">
        <x:v>1</x:v>
      </x:c>
      <x:c r="E98" s="13" t="n">
        <x:v>5</x:v>
      </x:c>
      <x:c r="F98" s="13" t="str">
        <x:v>江门全屋设计</x:v>
      </x:c>
      <x:c r="G98" s="13" t="n">
        <x:v>1</x:v>
      </x:c>
      <x:c r="H98" s="13" t="str"/>
      <x:c r="I98" s="13" t="n">
        <x:v>0</x:v>
      </x:c>
      <x:c r="J98" s="13" t="str">
        <x:v>jiangmen-bjjjqwdz-yqyjiguq4c.qiye.yunucms.com</x:v>
      </x:c>
      <x:c r="K98" s="13" t="n">
        <x:v>1</x:v>
      </x:c>
      <x:c r="L98" s="13" t="n">
        <x:v>0</x:v>
      </x:c>
      <x:c r="M98" s="13" t="n">
        <x:v>1</x:v>
      </x:c>
      <x:c r="N98" s="15" t="n">
        <x:v>0</x:v>
      </x:c>
      <x:c r="O98" s="13" t="n">
        <x:v>0</x:v>
      </x:c>
      <x:c r="P98" s="13" t="n">
        <x:v>1</x:v>
      </x:c>
    </x:row>
    <x:row r="99">
      <x:c r="A99" s="13" t="n">
        <x:v>96</x:v>
      </x:c>
      <x:c r="B99" s="13" t="str">
        <x:v>境垣空间设计</x:v>
      </x:c>
      <x:c r="C99" s="13" t="str">
        <x:v>其他/未判定</x:v>
      </x:c>
      <x:c r="D99" s="13" t="n">
        <x:v>1</x:v>
      </x:c>
      <x:c r="E99" s="13" t="n">
        <x:v>5</x:v>
      </x:c>
      <x:c r="F99" s="13" t="str">
        <x:v>江门全屋设计</x:v>
      </x:c>
      <x:c r="G99" s="13" t="n">
        <x:v>1</x:v>
      </x:c>
      <x:c r="H99" s="13" t="str"/>
      <x:c r="I99" s="13" t="n">
        <x:v>0</x:v>
      </x:c>
      <x:c r="J99" s="13" t="str">
        <x:v>jmlaokazz.com</x:v>
      </x:c>
      <x:c r="K99" s="13" t="n">
        <x:v>1</x:v>
      </x:c>
      <x:c r="L99" s="13" t="n">
        <x:v>1</x:v>
      </x:c>
      <x:c r="M99" s="13" t="n">
        <x:v>0</x:v>
      </x:c>
      <x:c r="N99" s="15" t="n">
        <x:v>1</x:v>
      </x:c>
      <x:c r="O99" s="13" t="n">
        <x:v>0</x:v>
      </x:c>
      <x:c r="P99" s="13" t="n">
        <x:v>1</x:v>
      </x:c>
    </x:row>
    <x:row r="100">
      <x:c r="A100" s="13" t="n">
        <x:v>97</x:v>
      </x:c>
      <x:c r="B100" s="13" t="str">
        <x:v>壹家装饰</x:v>
      </x:c>
      <x:c r="C100" s="13" t="str">
        <x:v>江门本地品牌</x:v>
      </x:c>
      <x:c r="D100" s="13" t="n">
        <x:v>1</x:v>
      </x:c>
      <x:c r="E100" s="13" t="n">
        <x:v>5</x:v>
      </x:c>
      <x:c r="F100" s="13" t="str">
        <x:v>楼盘场景</x:v>
      </x:c>
      <x:c r="G100" s="13" t="n">
        <x:v>1</x:v>
      </x:c>
      <x:c r="H100" s="13" t="str"/>
      <x:c r="I100" s="13" t="n">
        <x:v>0</x:v>
      </x:c>
      <x:c r="J100" s="13" t="str"/>
      <x:c r="K100" s="13" t="n">
        <x:v>0</x:v>
      </x:c>
      <x:c r="L100" s="13" t="n">
        <x:v>0</x:v>
      </x:c>
      <x:c r="M100" s="13" t="n">
        <x:v>0</x:v>
      </x:c>
      <x:c r="N100" s="15" t="str"/>
      <x:c r="O100" s="13" t="n">
        <x:v>0</x:v>
      </x:c>
      <x:c r="P100" s="13" t="n">
        <x:v>1</x:v>
      </x:c>
    </x:row>
    <x:row r="101">
      <x:c r="A101" s="13" t="n">
        <x:v>98</x:v>
      </x:c>
      <x:c r="B101" s="13" t="str">
        <x:v>强立</x:v>
      </x:c>
      <x:c r="C101" s="13" t="str">
        <x:v>江门本地品牌</x:v>
      </x:c>
      <x:c r="D101" s="13" t="n">
        <x:v>1</x:v>
      </x:c>
      <x:c r="E101" s="13" t="n">
        <x:v>5</x:v>
      </x:c>
      <x:c r="F101" s="13" t="str">
        <x:v>江门高端定制品牌</x:v>
      </x:c>
      <x:c r="G101" s="13" t="n">
        <x:v>1</x:v>
      </x:c>
      <x:c r="H101" s="13" t="str"/>
      <x:c r="I101" s="13" t="n">
        <x:v>0</x:v>
      </x:c>
      <x:c r="J101" s="13" t="str">
        <x:v>lfnews.cn</x:v>
      </x:c>
      <x:c r="K101" s="13" t="n">
        <x:v>1</x:v>
      </x:c>
      <x:c r="L101" s="13" t="n">
        <x:v>0</x:v>
      </x:c>
      <x:c r="M101" s="13" t="n">
        <x:v>1</x:v>
      </x:c>
      <x:c r="N101" s="15" t="n">
        <x:v>0</x:v>
      </x:c>
      <x:c r="O101" s="13" t="n">
        <x:v>1</x:v>
      </x:c>
      <x:c r="P101" s="13" t="n">
        <x:v>0</x:v>
      </x:c>
    </x:row>
    <x:row r="102">
      <x:c r="A102" s="13" t="n">
        <x:v>99</x:v>
      </x:c>
      <x:c r="B102" s="13" t="str">
        <x:v>永庆装饰</x:v>
      </x:c>
      <x:c r="C102" s="13" t="str">
        <x:v>其他/未判定</x:v>
      </x:c>
      <x:c r="D102" s="13" t="n">
        <x:v>1</x:v>
      </x:c>
      <x:c r="E102" s="13" t="n">
        <x:v>5</x:v>
      </x:c>
      <x:c r="F102" s="13" t="str">
        <x:v>江门装修</x:v>
      </x:c>
      <x:c r="G102" s="13" t="n">
        <x:v>1</x:v>
      </x:c>
      <x:c r="H102" s="13" t="str"/>
      <x:c r="I102" s="13" t="n">
        <x:v>0</x:v>
      </x:c>
      <x:c r="J102" s="13" t="str">
        <x:v>fjpce.com</x:v>
      </x:c>
      <x:c r="K102" s="13" t="n">
        <x:v>1</x:v>
      </x:c>
      <x:c r="L102" s="13" t="n">
        <x:v>0</x:v>
      </x:c>
      <x:c r="M102" s="13" t="n">
        <x:v>1</x:v>
      </x:c>
      <x:c r="N102" s="15" t="n">
        <x:v>0</x:v>
      </x:c>
      <x:c r="O102" s="13" t="n">
        <x:v>0</x:v>
      </x:c>
      <x:c r="P102" s="13" t="n">
        <x:v>1</x:v>
      </x:c>
    </x:row>
    <x:row r="103">
      <x:c r="A103" s="13" t="n">
        <x:v>100</x:v>
      </x:c>
      <x:c r="B103" s="13" t="str">
        <x:v>点石设计</x:v>
      </x:c>
      <x:c r="C103" s="13" t="str">
        <x:v>江门本地品牌</x:v>
      </x:c>
      <x:c r="D103" s="13" t="n">
        <x:v>1</x:v>
      </x:c>
      <x:c r="E103" s="13" t="n">
        <x:v>5</x:v>
      </x:c>
      <x:c r="F103" s="13" t="str">
        <x:v>江门全屋设计</x:v>
      </x:c>
      <x:c r="G103" s="13" t="n">
        <x:v>1</x:v>
      </x:c>
      <x:c r="H103" s="13" t="str"/>
      <x:c r="I103" s="13" t="n">
        <x:v>0</x:v>
      </x:c>
      <x:c r="J103" s="13" t="str"/>
      <x:c r="K103" s="13" t="n">
        <x:v>0</x:v>
      </x:c>
      <x:c r="L103" s="13" t="n">
        <x:v>0</x:v>
      </x:c>
      <x:c r="M103" s="13" t="n">
        <x:v>0</x:v>
      </x:c>
      <x:c r="N103" s="15" t="str"/>
      <x:c r="O103" s="13" t="n">
        <x:v>0</x:v>
      </x:c>
      <x:c r="P103" s="13" t="n">
        <x:v>1</x:v>
      </x:c>
    </x:row>
    <x:row r="104">
      <x:c r="A104" s="13" t="n">
        <x:v>101</x:v>
      </x:c>
      <x:c r="B104" s="13" t="str">
        <x:v>百安居装饰</x:v>
      </x:c>
      <x:c r="C104" s="13" t="str">
        <x:v>其他/未判定</x:v>
      </x:c>
      <x:c r="D104" s="13" t="n">
        <x:v>1</x:v>
      </x:c>
      <x:c r="E104" s="13" t="n">
        <x:v>5</x:v>
      </x:c>
      <x:c r="F104" s="13" t="str">
        <x:v>江门全屋设计</x:v>
      </x:c>
      <x:c r="G104" s="13" t="n">
        <x:v>1</x:v>
      </x:c>
      <x:c r="H104" s="13" t="str"/>
      <x:c r="I104" s="13" t="n">
        <x:v>0</x:v>
      </x:c>
      <x:c r="J104" s="13" t="str">
        <x:v>jiangmen.zx123.cn</x:v>
      </x:c>
      <x:c r="K104" s="13" t="n">
        <x:v>1</x:v>
      </x:c>
      <x:c r="L104" s="13" t="n">
        <x:v>0</x:v>
      </x:c>
      <x:c r="M104" s="13" t="n">
        <x:v>1</x:v>
      </x:c>
      <x:c r="N104" s="15" t="n">
        <x:v>0</x:v>
      </x:c>
      <x:c r="O104" s="13" t="n">
        <x:v>0</x:v>
      </x:c>
      <x:c r="P104" s="13" t="n">
        <x:v>1</x:v>
      </x:c>
    </x:row>
    <x:row r="105">
      <x:c r="A105" s="13" t="n">
        <x:v>102</x:v>
      </x:c>
      <x:c r="B105" s="13" t="str">
        <x:v>百得胜</x:v>
      </x:c>
      <x:c r="C105" s="13" t="str">
        <x:v>全国/跨区域品牌</x:v>
      </x:c>
      <x:c r="D105" s="13" t="n">
        <x:v>1</x:v>
      </x:c>
      <x:c r="E105" s="13" t="n">
        <x:v>5</x:v>
      </x:c>
      <x:c r="F105" s="13" t="str">
        <x:v>江门全屋定制</x:v>
      </x:c>
      <x:c r="G105" s="13" t="n">
        <x:v>1</x:v>
      </x:c>
      <x:c r="H105" s="13" t="str"/>
      <x:c r="I105" s="13" t="n">
        <x:v>0</x:v>
      </x:c>
      <x:c r="J105" s="13" t="str"/>
      <x:c r="K105" s="13" t="n">
        <x:v>0</x:v>
      </x:c>
      <x:c r="L105" s="13" t="n">
        <x:v>0</x:v>
      </x:c>
      <x:c r="M105" s="13" t="n">
        <x:v>0</x:v>
      </x:c>
      <x:c r="N105" s="15" t="str"/>
      <x:c r="O105" s="13" t="n">
        <x:v>0</x:v>
      </x:c>
      <x:c r="P105" s="13" t="n">
        <x:v>1</x:v>
      </x:c>
    </x:row>
    <x:row r="106">
      <x:c r="A106" s="13" t="n">
        <x:v>103</x:v>
      </x:c>
      <x:c r="B106" s="13" t="str">
        <x:v>红星美凯龙</x:v>
      </x:c>
      <x:c r="C106" s="13" t="str">
        <x:v>全国/跨区域品牌</x:v>
      </x:c>
      <x:c r="D106" s="13" t="n">
        <x:v>1</x:v>
      </x:c>
      <x:c r="E106" s="13" t="n">
        <x:v>5</x:v>
      </x:c>
      <x:c r="F106" s="13" t="str">
        <x:v>楼盘场景</x:v>
      </x:c>
      <x:c r="G106" s="13" t="n">
        <x:v>1</x:v>
      </x:c>
      <x:c r="H106" s="13" t="str"/>
      <x:c r="I106" s="13" t="n">
        <x:v>0</x:v>
      </x:c>
      <x:c r="J106" s="13" t="str"/>
      <x:c r="K106" s="13" t="n">
        <x:v>0</x:v>
      </x:c>
      <x:c r="L106" s="13" t="n">
        <x:v>0</x:v>
      </x:c>
      <x:c r="M106" s="13" t="n">
        <x:v>0</x:v>
      </x:c>
      <x:c r="N106" s="15" t="str"/>
      <x:c r="O106" s="13" t="n">
        <x:v>0</x:v>
      </x:c>
      <x:c r="P106" s="13" t="n">
        <x:v>1</x:v>
      </x:c>
    </x:row>
    <x:row r="107">
      <x:c r="A107" s="13" t="n">
        <x:v>104</x:v>
      </x:c>
      <x:c r="B107" s="13" t="str">
        <x:v>金螳螂·家</x:v>
      </x:c>
      <x:c r="C107" s="13" t="str">
        <x:v>全国/跨区域品牌</x:v>
      </x:c>
      <x:c r="D107" s="13" t="n">
        <x:v>1</x:v>
      </x:c>
      <x:c r="E107" s="13" t="n">
        <x:v>5</x:v>
      </x:c>
      <x:c r="F107" s="13" t="str">
        <x:v>江门全屋设计</x:v>
      </x:c>
      <x:c r="G107" s="13" t="n">
        <x:v>1</x:v>
      </x:c>
      <x:c r="H107" s="13" t="str"/>
      <x:c r="I107" s="13" t="n">
        <x:v>0</x:v>
      </x:c>
      <x:c r="J107" s="13" t="str"/>
      <x:c r="K107" s="13" t="n">
        <x:v>0</x:v>
      </x:c>
      <x:c r="L107" s="13" t="n">
        <x:v>0</x:v>
      </x:c>
      <x:c r="M107" s="13" t="n">
        <x:v>0</x:v>
      </x:c>
      <x:c r="N107" s="15" t="str"/>
      <x:c r="O107" s="13" t="n">
        <x:v>0</x:v>
      </x:c>
      <x:c r="P107" s="13" t="n">
        <x:v>1</x:v>
      </x:c>
    </x:row>
    <x:row r="108">
      <x:c r="A108" s="13" t="n">
        <x:v>105</x:v>
      </x:c>
      <x:c r="B108" s="13" t="str">
        <x:v>非意装饰</x:v>
      </x:c>
      <x:c r="C108" s="13" t="str">
        <x:v>其他/未判定</x:v>
      </x:c>
      <x:c r="D108" s="13" t="n">
        <x:v>1</x:v>
      </x:c>
      <x:c r="E108" s="13" t="n">
        <x:v>5</x:v>
      </x:c>
      <x:c r="F108" s="13" t="str">
        <x:v>楼盘场景</x:v>
      </x:c>
      <x:c r="G108" s="13" t="n">
        <x:v>1</x:v>
      </x:c>
      <x:c r="H108" s="13" t="str"/>
      <x:c r="I108" s="13" t="n">
        <x:v>0</x:v>
      </x:c>
      <x:c r="J108" s="13" t="str">
        <x:v>suofeiya.com</x:v>
      </x:c>
      <x:c r="K108" s="13" t="n">
        <x:v>1</x:v>
      </x:c>
      <x:c r="L108" s="13" t="n">
        <x:v>1</x:v>
      </x:c>
      <x:c r="M108" s="13" t="n">
        <x:v>0</x:v>
      </x:c>
      <x:c r="N108" s="15" t="n">
        <x:v>1</x:v>
      </x:c>
      <x:c r="O108" s="13" t="n">
        <x:v>0</x:v>
      </x:c>
      <x:c r="P108" s="13" t="n">
        <x:v>1</x:v>
      </x:c>
    </x:row>
  </x:sheetData>
  <x:mergeCells>
    <x:mergeCell ref="A1:P1"/>
  </x:mergeCells>
  <x:conditionalFormatting sqref="D4:D108">
    <x:cfRule type="dataBar" priority="1">
      <x:dataBar>
        <x:cfvo type="min"/>
        <x:cfvo type="max"/>
        <x:color rgb="FF2E6F95"/>
      </x:dataBar>
    </x:cfRule>
  </x:conditionalFormatting>
  <x:conditionalFormatting sqref="N4:N108">
    <x:cfRule type="colorScale" priority="2">
      <x:colorScale>
        <x:cfvo type="min"/>
        <x:cfvo type="percentile" val="50"/>
        <x:cfvo type="max"/>
        <x:color rgb="FFF6D7D0"/>
        <x:color rgb="FFF5E6A7"/>
        <x:color rgb="FFBFE3DD"/>
      </x:colorScale>
    </x:cfRule>
  </x:conditionalFormatting>
  <x:pageMargins left="0.7" right="0.7" top="0.75" bottom="0.75" header="0.3" footer="0.3"/>
  <x:tableParts count="1">
    <x:tablePart xmlns:r="http://schemas.openxmlformats.org/officeDocument/2006/relationships" r:id="R51b5d854205e4c1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0" hidden="0" customWidth="1"/>
    <x:col min="3" max="3" width="13" hidden="0" customWidth="1"/>
    <x:col min="4" max="4" width="12" hidden="0" customWidth="1"/>
    <x:col min="5" max="5" width="12" hidden="0" customWidth="1"/>
    <x:col min="6" max="6" width="10" hidden="0" customWidth="1"/>
    <x:col min="7" max="7" width="12" hidden="0" customWidth="1"/>
    <x:col min="8" max="8" width="9" hidden="0" customWidth="1"/>
    <x:col min="9" max="9" width="10" hidden="0" customWidth="1"/>
    <x:col min="10" max="10" width="10" hidden="0" customWidth="1"/>
    <x:col min="11" max="11" width="10" hidden="0" customWidth="1"/>
    <x:col min="12" max="12" width="3" hidden="0" customWidth="1"/>
    <x:col min="13" max="13" width="14" hidden="0" customWidth="1"/>
    <x:col min="14" max="14" width="12" hidden="0" customWidth="1"/>
    <x:col min="15" max="15" width="14" hidden="0" customWidth="1"/>
  </x:cols>
  <x:sheetData>
    <x:row r="1" ht="34" customHeight="1">
      <x:c r="A1" s="4" t="str">
        <x:v>平台对比｜推荐覆盖与证据可核验性</x:v>
      </x:c>
      <x:c r="B1" s="4"/>
      <x:c r="C1" s="4"/>
      <x:c r="D1" s="4"/>
      <x:c r="E1" s="4"/>
      <x:c r="F1" s="4"/>
      <x:c r="G1" s="4"/>
      <x:c r="H1" s="4"/>
      <x:c r="I1" s="4"/>
      <x:c r="J1" s="4"/>
      <x:c r="K1" s="4"/>
    </x:row>
    <x:row r="3" ht="28" customHeight="1">
      <x:c r="A3" s="9" t="str">
        <x:v>平台</x:v>
      </x:c>
      <x:c r="B3" s="9" t="str">
        <x:v>测试数</x:v>
      </x:c>
      <x:c r="C3" s="9" t="str">
        <x:v>有推荐测试</x:v>
      </x:c>
      <x:c r="D3" s="9" t="str">
        <x:v>零推荐测试</x:v>
      </x:c>
      <x:c r="E3" s="9" t="str">
        <x:v>推荐记录</x:v>
      </x:c>
      <x:c r="F3" s="9" t="str">
        <x:v>品牌数</x:v>
      </x:c>
      <x:c r="G3" s="9" t="str">
        <x:v>带链接记录</x:v>
      </x:c>
      <x:c r="H3" s="9" t="str">
        <x:v>有效</x:v>
      </x:c>
      <x:c r="I3" s="9" t="str">
        <x:v>部分支持</x:v>
      </x:c>
      <x:c r="J3" s="9" t="str">
        <x:v>不支持</x:v>
      </x:c>
      <x:c r="K3" s="9" t="str">
        <x:v>未核验</x:v>
      </x:c>
      <x:c r="X3" t="str">
        <x:v>平台</x:v>
      </x:c>
      <x:c r="Y3" t="str">
        <x:v>有效+部分</x:v>
      </x:c>
      <x:c r="Z3" t="str">
        <x:v>未核验+不支持</x:v>
      </x:c>
    </x:row>
    <x:row r="4">
      <x:c r="A4" s="13" t="str">
        <x:v>DeepSeek</x:v>
      </x:c>
      <x:c r="B4" s="13" t="n">
        <x:v>36</x:v>
      </x:c>
      <x:c r="C4" s="13" t="n">
        <x:v>36</x:v>
      </x:c>
      <x:c r="D4" s="13" t="n">
        <x:v>0</x:v>
      </x:c>
      <x:c r="E4" s="13" t="n">
        <x:v>141</x:v>
      </x:c>
      <x:c r="F4" s="13" t="n">
        <x:v>46</x:v>
      </x:c>
      <x:c r="G4" s="13" t="n">
        <x:v>0</x:v>
      </x:c>
      <x:c r="H4" s="13" t="n">
        <x:v>0</x:v>
      </x:c>
      <x:c r="I4" s="13" t="n">
        <x:v>0</x:v>
      </x:c>
      <x:c r="J4" s="13" t="n">
        <x:v>0</x:v>
      </x:c>
      <x:c r="K4" s="13" t="n">
        <x:v>141</x:v>
      </x:c>
      <x:c r="X4" t="str">
        <x:v>DeepSeek</x:v>
      </x:c>
      <x:c r="Y4" t="n">
        <x:v>0</x:v>
      </x:c>
      <x:c r="Z4" t="n">
        <x:v>141</x:v>
      </x:c>
    </x:row>
    <x:row r="5">
      <x:c r="A5" s="13" t="str">
        <x:v>千问</x:v>
      </x:c>
      <x:c r="B5" s="13" t="n">
        <x:v>36</x:v>
      </x:c>
      <x:c r="C5" s="13" t="n">
        <x:v>34</x:v>
      </x:c>
      <x:c r="D5" s="13" t="n">
        <x:v>2</x:v>
      </x:c>
      <x:c r="E5" s="13" t="n">
        <x:v>140</x:v>
      </x:c>
      <x:c r="F5" s="13" t="n">
        <x:v>45</x:v>
      </x:c>
      <x:c r="G5" s="13" t="n">
        <x:v>140</x:v>
      </x:c>
      <x:c r="H5" s="13" t="n">
        <x:v>43</x:v>
      </x:c>
      <x:c r="I5" s="13" t="n">
        <x:v>3</x:v>
      </x:c>
      <x:c r="J5" s="13" t="n">
        <x:v>25</x:v>
      </x:c>
      <x:c r="K5" s="13" t="n">
        <x:v>69</x:v>
      </x:c>
      <x:c r="X5" t="str">
        <x:v>千问</x:v>
      </x:c>
      <x:c r="Y5" t="n">
        <x:v>46</x:v>
      </x:c>
      <x:c r="Z5" t="n">
        <x:v>94</x:v>
      </x:c>
    </x:row>
    <x:row r="6">
      <x:c r="A6" s="13" t="str">
        <x:v>文心一言</x:v>
      </x:c>
      <x:c r="B6" s="13" t="n">
        <x:v>36</x:v>
      </x:c>
      <x:c r="C6" s="13" t="n">
        <x:v>36</x:v>
      </x:c>
      <x:c r="D6" s="13" t="n">
        <x:v>0</x:v>
      </x:c>
      <x:c r="E6" s="13" t="n">
        <x:v>152</x:v>
      </x:c>
      <x:c r="F6" s="13" t="n">
        <x:v>44</x:v>
      </x:c>
      <x:c r="G6" s="13" t="n">
        <x:v>152</x:v>
      </x:c>
      <x:c r="H6" s="13" t="n">
        <x:v>31</x:v>
      </x:c>
      <x:c r="I6" s="13" t="n">
        <x:v>7</x:v>
      </x:c>
      <x:c r="J6" s="13" t="n">
        <x:v>25</x:v>
      </x:c>
      <x:c r="K6" s="13" t="n">
        <x:v>89</x:v>
      </x:c>
      <x:c r="X6" t="str">
        <x:v>文心一言</x:v>
      </x:c>
      <x:c r="Y6" t="n">
        <x:v>38</x:v>
      </x:c>
      <x:c r="Z6" t="n">
        <x:v>114</x:v>
      </x:c>
    </x:row>
    <x:row r="7">
      <x:c r="A7" s="13" t="str">
        <x:v>腾讯元宝</x:v>
      </x:c>
      <x:c r="B7" s="13" t="n">
        <x:v>36</x:v>
      </x:c>
      <x:c r="C7" s="13" t="n">
        <x:v>36</x:v>
      </x:c>
      <x:c r="D7" s="13" t="n">
        <x:v>0</x:v>
      </x:c>
      <x:c r="E7" s="13" t="n">
        <x:v>156</x:v>
      </x:c>
      <x:c r="F7" s="13" t="n">
        <x:v>37</x:v>
      </x:c>
      <x:c r="G7" s="13" t="n">
        <x:v>152</x:v>
      </x:c>
      <x:c r="H7" s="13" t="n">
        <x:v>36</x:v>
      </x:c>
      <x:c r="I7" s="13" t="n">
        <x:v>4</x:v>
      </x:c>
      <x:c r="J7" s="13" t="n">
        <x:v>18</x:v>
      </x:c>
      <x:c r="K7" s="13" t="n">
        <x:v>98</x:v>
      </x:c>
      <x:c r="X7" t="str">
        <x:v>腾讯元宝</x:v>
      </x:c>
      <x:c r="Y7" t="n">
        <x:v>40</x:v>
      </x:c>
      <x:c r="Z7" t="n">
        <x:v>116</x:v>
      </x:c>
    </x:row>
    <x:row r="8">
      <x:c r="A8" s="13" t="str">
        <x:v>豆包</x:v>
      </x:c>
      <x:c r="B8" s="13" t="n">
        <x:v>36</x:v>
      </x:c>
      <x:c r="C8" s="13" t="n">
        <x:v>36</x:v>
      </x:c>
      <x:c r="D8" s="13" t="n">
        <x:v>0</x:v>
      </x:c>
      <x:c r="E8" s="13" t="n">
        <x:v>168</x:v>
      </x:c>
      <x:c r="F8" s="13" t="n">
        <x:v>33</x:v>
      </x:c>
      <x:c r="G8" s="13" t="n">
        <x:v>168</x:v>
      </x:c>
      <x:c r="H8" s="13" t="n">
        <x:v>82</x:v>
      </x:c>
      <x:c r="I8" s="13" t="n">
        <x:v>17</x:v>
      </x:c>
      <x:c r="J8" s="13" t="n">
        <x:v>51</x:v>
      </x:c>
      <x:c r="K8" s="13" t="n">
        <x:v>18</x:v>
      </x:c>
      <x:c r="X8" t="str">
        <x:v>豆包</x:v>
      </x:c>
      <x:c r="Y8" t="n">
        <x:v>99</x:v>
      </x:c>
      <x:c r="Z8" t="n">
        <x:v>69</x:v>
      </x:c>
    </x:row>
  </x:sheetData>
  <x:mergeCells>
    <x:mergeCell ref="A1:K1"/>
  </x:mergeCells>
  <x:pageMargins left="0.7" right="0.7" top="0.75" bottom="0.75" header="0.3" footer="0.3"/>
  <x:drawing xmlns:r="http://schemas.openxmlformats.org/officeDocument/2006/relationships" r:id="R83d80480dcf649d8"/>
  <x:tableParts count="1">
    <x:tablePart xmlns:r="http://schemas.openxmlformats.org/officeDocument/2006/relationships" r:id="R8ebc32042acf4a8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20" hidden="0" customWidth="1"/>
    <x:col min="3" max="3" width="12" hidden="0" customWidth="1"/>
    <x:col min="4" max="4" width="12" hidden="0" customWidth="1"/>
    <x:col min="5" max="5" width="18" hidden="0" customWidth="1"/>
    <x:col min="6" max="6" width="18" hidden="0" customWidth="1"/>
    <x:col min="7" max="7" width="3"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ht="34" customHeight="1">
      <x:c r="A1" s="4" t="str">
        <x:v>楼盘场景｜被推荐最多的品牌</x:v>
      </x:c>
      <x:c r="B1" s="4"/>
      <x:c r="C1" s="4"/>
      <x:c r="D1" s="4"/>
      <x:c r="E1" s="4"/>
      <x:c r="F1" s="4"/>
    </x:row>
    <x:row r="3" ht="28" customHeight="1">
      <x:c r="A3" s="9" t="str">
        <x:v>位次</x:v>
      </x:c>
      <x:c r="B3" s="9" t="str">
        <x:v>品牌</x:v>
      </x:c>
      <x:c r="C3" s="9" t="str">
        <x:v>推荐次数</x:v>
      </x:c>
      <x:c r="D3" s="9" t="str">
        <x:v>平均位次</x:v>
      </x:c>
      <x:c r="E3" s="9" t="str">
        <x:v>品牌范围</x:v>
      </x:c>
      <x:c r="F3" s="9" t="str">
        <x:v>说明</x:v>
      </x:c>
    </x:row>
    <x:row r="4">
      <x:c r="A4" s="13" t="n">
        <x:v>1</x:v>
      </x:c>
      <x:c r="B4" s="13" t="str">
        <x:v>欧派</x:v>
      </x:c>
      <x:c r="C4" s="13" t="n">
        <x:v>11</x:v>
      </x:c>
      <x:c r="D4" s="13" t="n">
        <x:v>2.64</x:v>
      </x:c>
      <x:c r="E4" s="13" t="str">
        <x:v>全国/跨区域品牌</x:v>
      </x:c>
      <x:c r="F4" s="13" t="str">
        <x:v>问题31—36合计</x:v>
      </x:c>
    </x:row>
    <x:row r="5">
      <x:c r="A5" s="13" t="n">
        <x:v>2</x:v>
      </x:c>
      <x:c r="B5" s="13" t="str">
        <x:v>索菲亚</x:v>
      </x:c>
      <x:c r="C5" s="13" t="n">
        <x:v>10</x:v>
      </x:c>
      <x:c r="D5" s="13" t="n">
        <x:v>2</x:v>
      </x:c>
      <x:c r="E5" s="13" t="str">
        <x:v>全国/跨区域品牌</x:v>
      </x:c>
      <x:c r="F5" s="13" t="str">
        <x:v>问题31—36合计</x:v>
      </x:c>
    </x:row>
    <x:row r="6">
      <x:c r="A6" s="13" t="n">
        <x:v>3</x:v>
      </x:c>
      <x:c r="B6" s="13" t="str">
        <x:v>华浔品味装饰</x:v>
      </x:c>
      <x:c r="C6" s="13" t="n">
        <x:v>10</x:v>
      </x:c>
      <x:c r="D6" s="13" t="n">
        <x:v>2.5</x:v>
      </x:c>
      <x:c r="E6" s="13" t="str">
        <x:v>全国/跨区域品牌</x:v>
      </x:c>
      <x:c r="F6" s="13" t="str">
        <x:v>问题31—36合计</x:v>
      </x:c>
    </x:row>
    <x:row r="7">
      <x:c r="A7" s="13" t="n">
        <x:v>4</x:v>
      </x:c>
      <x:c r="B7" s="13" t="str">
        <x:v>健威家居</x:v>
      </x:c>
      <x:c r="C7" s="13" t="n">
        <x:v>7</x:v>
      </x:c>
      <x:c r="D7" s="13" t="n">
        <x:v>1.43</x:v>
      </x:c>
      <x:c r="E7" s="13" t="str">
        <x:v>江门本地品牌</x:v>
      </x:c>
      <x:c r="F7" s="13" t="str">
        <x:v>问题31—36合计</x:v>
      </x:c>
    </x:row>
    <x:row r="8">
      <x:c r="A8" s="13" t="n">
        <x:v>5</x:v>
      </x:c>
      <x:c r="B8" s="13" t="str">
        <x:v>名匠装饰</x:v>
      </x:c>
      <x:c r="C8" s="13" t="n">
        <x:v>6</x:v>
      </x:c>
      <x:c r="D8" s="13" t="n">
        <x:v>2.17</x:v>
      </x:c>
      <x:c r="E8" s="13" t="str">
        <x:v>全国/跨区域品牌</x:v>
      </x:c>
      <x:c r="F8" s="13" t="str">
        <x:v>问题31—36合计</x:v>
      </x:c>
    </x:row>
    <x:row r="9">
      <x:c r="A9" s="13" t="n">
        <x:v>6</x:v>
      </x:c>
      <x:c r="B9" s="13" t="str">
        <x:v>名雕装饰</x:v>
      </x:c>
      <x:c r="C9" s="13" t="n">
        <x:v>6</x:v>
      </x:c>
      <x:c r="D9" s="13" t="n">
        <x:v>2.17</x:v>
      </x:c>
      <x:c r="E9" s="13" t="str">
        <x:v>全国/跨区域品牌</x:v>
      </x:c>
      <x:c r="F9" s="13" t="str">
        <x:v>问题31—36合计</x:v>
      </x:c>
    </x:row>
    <x:row r="10">
      <x:c r="A10" s="13" t="n">
        <x:v>7</x:v>
      </x:c>
      <x:c r="B10" s="13" t="str">
        <x:v>星艺装饰</x:v>
      </x:c>
      <x:c r="C10" s="13" t="n">
        <x:v>6</x:v>
      </x:c>
      <x:c r="D10" s="13" t="n">
        <x:v>2.33</x:v>
      </x:c>
      <x:c r="E10" s="13" t="str">
        <x:v>全国/跨区域品牌</x:v>
      </x:c>
      <x:c r="F10" s="13" t="str">
        <x:v>问题31—36合计</x:v>
      </x:c>
    </x:row>
    <x:row r="11">
      <x:c r="A11" s="13" t="n">
        <x:v>8</x:v>
      </x:c>
      <x:c r="B11" s="13" t="str">
        <x:v>劳卡</x:v>
      </x:c>
      <x:c r="C11" s="13" t="n">
        <x:v>5</x:v>
      </x:c>
      <x:c r="D11" s="13" t="n">
        <x:v>3.4</x:v>
      </x:c>
      <x:c r="E11" s="13" t="str">
        <x:v>全国/跨区域品牌</x:v>
      </x:c>
      <x:c r="F11" s="13" t="str">
        <x:v>问题31—36合计</x:v>
      </x:c>
    </x:row>
    <x:row r="12">
      <x:c r="A12" s="13" t="n">
        <x:v>9</x:v>
      </x:c>
      <x:c r="B12" s="13" t="str">
        <x:v>尚品宅配</x:v>
      </x:c>
      <x:c r="C12" s="13" t="n">
        <x:v>4</x:v>
      </x:c>
      <x:c r="D12" s="13" t="n">
        <x:v>3.5</x:v>
      </x:c>
      <x:c r="E12" s="13" t="str">
        <x:v>全国/跨区域品牌</x:v>
      </x:c>
      <x:c r="F12" s="13" t="str">
        <x:v>问题31—36合计</x:v>
      </x:c>
    </x:row>
    <x:row r="13">
      <x:c r="A13" s="13" t="n">
        <x:v>10</x:v>
      </x:c>
      <x:c r="B13" s="13" t="str">
        <x:v>轩怡装饰</x:v>
      </x:c>
      <x:c r="C13" s="13" t="n">
        <x:v>3</x:v>
      </x:c>
      <x:c r="D13" s="13" t="n">
        <x:v>2.33</x:v>
      </x:c>
      <x:c r="E13" s="13" t="str">
        <x:v>全国/跨区域品牌</x:v>
      </x:c>
      <x:c r="F13" s="13" t="str">
        <x:v>问题31—36合计</x:v>
      </x:c>
    </x:row>
  </x:sheetData>
  <x:mergeCells>
    <x:mergeCell ref="A1:F1"/>
  </x:mergeCells>
  <x:pageMargins left="0.7" right="0.7" top="0.75" bottom="0.75" header="0.3" footer="0.3"/>
  <x:drawing xmlns:r="http://schemas.openxmlformats.org/officeDocument/2006/relationships" r:id="Rb6ccb10f6e79492b"/>
  <x:tableParts count="1">
    <x:tablePart xmlns:r="http://schemas.openxmlformats.org/officeDocument/2006/relationships" r:id="R114765ef535e450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12" hidden="0" customWidth="1"/>
    <x:col min="3" max="3" width="10" hidden="0" customWidth="1"/>
    <x:col min="4" max="4" width="10" hidden="0" customWidth="1"/>
    <x:col min="5" max="5" width="11" hidden="0" customWidth="1"/>
    <x:col min="6" max="6" width="10" hidden="0" customWidth="1"/>
    <x:col min="7" max="7" width="10" hidden="0" customWidth="1"/>
    <x:col min="8" max="8" width="34" hidden="0" customWidth="1"/>
  </x:cols>
  <x:sheetData>
    <x:row r="1" ht="34" customHeight="1">
      <x:c r="A1" s="4" t="str">
        <x:v>引用来源质量｜来源类型、可访问性与支持度</x:v>
      </x:c>
      <x:c r="B1" s="4"/>
      <x:c r="C1" s="4"/>
      <x:c r="D1" s="4"/>
      <x:c r="E1" s="4"/>
      <x:c r="F1" s="4"/>
      <x:c r="G1" s="4"/>
      <x:c r="H1" s="4"/>
    </x:row>
    <x:row r="3" ht="28" customHeight="1">
      <x:c r="A3" s="9" t="str">
        <x:v>来源类型</x:v>
      </x:c>
      <x:c r="B3" s="9" t="str">
        <x:v>推荐记录</x:v>
      </x:c>
      <x:c r="C3" s="9" t="str">
        <x:v>去重URL</x:v>
      </x:c>
      <x:c r="D3" s="9" t="str">
        <x:v>有效</x:v>
      </x:c>
      <x:c r="E3" s="9" t="str">
        <x:v>部分支持</x:v>
      </x:c>
      <x:c r="F3" s="9" t="str">
        <x:v>不支持</x:v>
      </x:c>
      <x:c r="G3" s="9" t="str">
        <x:v>未核验</x:v>
      </x:c>
      <x:c r="H3" s="9" t="str">
        <x:v>判读</x:v>
      </x:c>
    </x:row>
    <x:row r="4">
      <x:c r="A4" s="13" t="str">
        <x:v>品牌官网</x:v>
      </x:c>
      <x:c r="B4" s="13" t="n">
        <x:v>213</x:v>
      </x:c>
      <x:c r="C4" s="13" t="n">
        <x:v>59</x:v>
      </x:c>
      <x:c r="D4" s="13" t="n">
        <x:v>104</x:v>
      </x:c>
      <x:c r="E4" s="13" t="n">
        <x:v>9</x:v>
      </x:c>
      <x:c r="F4" s="13" t="n">
        <x:v>76</x:v>
      </x:c>
      <x:c r="G4" s="13" t="n">
        <x:v>24</x:v>
      </x:c>
      <x:c r="H4" s="13" t="str">
        <x:v>身份/服务范围较强，能力细节仍需交叉核验</x:v>
      </x:c>
    </x:row>
    <x:row r="5">
      <x:c r="A5" s="13" t="str">
        <x:v>未提供链接</x:v>
      </x:c>
      <x:c r="B5" s="13" t="n">
        <x:v>145</x:v>
      </x:c>
      <x:c r="C5" s="13" t="n">
        <x:v>0</x:v>
      </x:c>
      <x:c r="D5" s="13" t="n">
        <x:v>0</x:v>
      </x:c>
      <x:c r="E5" s="13" t="n">
        <x:v>0</x:v>
      </x:c>
      <x:c r="F5" s="13" t="n">
        <x:v>0</x:v>
      </x:c>
      <x:c r="G5" s="13" t="n">
        <x:v>145</x:v>
      </x:c>
      <x:c r="H5" s="13" t="str">
        <x:v>无法复核</x:v>
      </x:c>
    </x:row>
    <x:row r="6">
      <x:c r="A6" s="13" t="str">
        <x:v>软文/转载平台</x:v>
      </x:c>
      <x:c r="B6" s="13" t="n">
        <x:v>118</x:v>
      </x:c>
      <x:c r="C6" s="13" t="n">
        <x:v>26</x:v>
      </x:c>
      <x:c r="D6" s="13" t="n">
        <x:v>27</x:v>
      </x:c>
      <x:c r="E6" s="13" t="n">
        <x:v>0</x:v>
      </x:c>
      <x:c r="F6" s="13" t="n">
        <x:v>4</x:v>
      </x:c>
      <x:c r="G6" s="13" t="n">
        <x:v>87</x:v>
      </x:c>
      <x:c r="H6" s="13" t="str">
        <x:v>软文和重复转载风险较高</x:v>
      </x:c>
    </x:row>
    <x:row r="7">
      <x:c r="A7" s="13" t="str">
        <x:v>内容平台</x:v>
      </x:c>
      <x:c r="B7" s="13" t="n">
        <x:v>96</x:v>
      </x:c>
      <x:c r="C7" s="13" t="n">
        <x:v>36</x:v>
      </x:c>
      <x:c r="D7" s="13" t="n">
        <x:v>14</x:v>
      </x:c>
      <x:c r="E7" s="13" t="n">
        <x:v>9</x:v>
      </x:c>
      <x:c r="F7" s="13" t="n">
        <x:v>20</x:v>
      </x:c>
      <x:c r="G7" s="13" t="n">
        <x:v>53</x:v>
      </x:c>
      <x:c r="H7" s="13" t="str">
        <x:v>按页面逐条判断</x:v>
      </x:c>
    </x:row>
    <x:row r="8">
      <x:c r="A8" s="13" t="str">
        <x:v>其他网站</x:v>
      </x:c>
      <x:c r="B8" s="13" t="n">
        <x:v>59</x:v>
      </x:c>
      <x:c r="C8" s="13" t="n">
        <x:v>35</x:v>
      </x:c>
      <x:c r="D8" s="13" t="n">
        <x:v>19</x:v>
      </x:c>
      <x:c r="E8" s="13" t="n">
        <x:v>7</x:v>
      </x:c>
      <x:c r="F8" s="13" t="n">
        <x:v>7</x:v>
      </x:c>
      <x:c r="G8" s="13" t="n">
        <x:v>26</x:v>
      </x:c>
      <x:c r="H8" s="13" t="str">
        <x:v>按页面逐条判断</x:v>
      </x:c>
    </x:row>
    <x:row r="9">
      <x:c r="A9" s="13" t="str">
        <x:v>行业平台</x:v>
      </x:c>
      <x:c r="B9" s="13" t="n">
        <x:v>49</x:v>
      </x:c>
      <x:c r="C9" s="13" t="n">
        <x:v>23</x:v>
      </x:c>
      <x:c r="D9" s="13" t="n">
        <x:v>18</x:v>
      </x:c>
      <x:c r="E9" s="13" t="n">
        <x:v>4</x:v>
      </x:c>
      <x:c r="F9" s="13" t="n">
        <x:v>0</x:v>
      </x:c>
      <x:c r="G9" s="13" t="n">
        <x:v>27</x:v>
      </x:c>
      <x:c r="H9" s="13" t="str">
        <x:v>按页面逐条判断</x:v>
      </x:c>
    </x:row>
    <x:row r="10">
      <x:c r="A10" s="13" t="str">
        <x:v>企业信息/百科</x:v>
      </x:c>
      <x:c r="B10" s="13" t="n">
        <x:v>27</x:v>
      </x:c>
      <x:c r="C10" s="13" t="n">
        <x:v>9</x:v>
      </x:c>
      <x:c r="D10" s="13" t="n">
        <x:v>9</x:v>
      </x:c>
      <x:c r="E10" s="13" t="n">
        <x:v>1</x:v>
      </x:c>
      <x:c r="F10" s="13" t="n">
        <x:v>2</x:v>
      </x:c>
      <x:c r="G10" s="13" t="n">
        <x:v>15</x:v>
      </x:c>
      <x:c r="H10" s="13" t="str">
        <x:v>按页面逐条判断</x:v>
      </x:c>
    </x:row>
    <x:row r="11">
      <x:c r="A11" s="13" t="str">
        <x:v>地图、点评平台</x:v>
      </x:c>
      <x:c r="B11" s="13" t="n">
        <x:v>20</x:v>
      </x:c>
      <x:c r="C11" s="13" t="n">
        <x:v>7</x:v>
      </x:c>
      <x:c r="D11" s="13" t="n">
        <x:v>1</x:v>
      </x:c>
      <x:c r="E11" s="13" t="n">
        <x:v>0</x:v>
      </x:c>
      <x:c r="F11" s="13" t="n">
        <x:v>10</x:v>
      </x:c>
      <x:c r="G11" s="13" t="n">
        <x:v>9</x:v>
      </x:c>
      <x:c r="H11" s="13" t="str">
        <x:v>按页面逐条判断</x:v>
      </x:c>
    </x:row>
    <x:row r="12">
      <x:c r="A12" s="13" t="str">
        <x:v>政府或官方机构</x:v>
      </x:c>
      <x:c r="B12" s="13" t="n">
        <x:v>15</x:v>
      </x:c>
      <x:c r="C12" s="13" t="n">
        <x:v>2</x:v>
      </x:c>
      <x:c r="D12" s="13" t="n">
        <x:v>0</x:v>
      </x:c>
      <x:c r="E12" s="13" t="n">
        <x:v>0</x:v>
      </x:c>
      <x:c r="F12" s="13" t="n">
        <x:v>0</x:v>
      </x:c>
      <x:c r="G12" s="13" t="n">
        <x:v>15</x:v>
      </x:c>
      <x:c r="H12" s="13" t="str">
        <x:v>权威但常与家装推荐结论无直接关系</x:v>
      </x:c>
    </x:row>
    <x:row r="13">
      <x:c r="A13" s="13" t="str">
        <x:v>权威媒体</x:v>
      </x:c>
      <x:c r="B13" s="13" t="n">
        <x:v>15</x:v>
      </x:c>
      <x:c r="C13" s="13" t="n">
        <x:v>5</x:v>
      </x:c>
      <x:c r="D13" s="13" t="n">
        <x:v>0</x:v>
      </x:c>
      <x:c r="E13" s="13" t="n">
        <x:v>1</x:v>
      </x:c>
      <x:c r="F13" s="13" t="n">
        <x:v>0</x:v>
      </x:c>
      <x:c r="G13" s="13" t="n">
        <x:v>14</x:v>
      </x:c>
      <x:c r="H13" s="13" t="str">
        <x:v>按页面逐条判断</x:v>
      </x:c>
    </x:row>
  </x:sheetData>
  <x:mergeCells>
    <x:mergeCell ref="A1:H1"/>
  </x:mergeCells>
  <x:pageMargins left="0.7" right="0.7" top="0.75" bottom="0.75" header="0.3" footer="0.3"/>
  <x:tableParts count="1">
    <x:tablePart xmlns:r="http://schemas.openxmlformats.org/officeDocument/2006/relationships" r:id="Re6a27a33d47a4bd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9" hidden="0" customWidth="1"/>
    <x:col min="3" max="3" width="20" hidden="0" customWidth="1"/>
    <x:col min="4" max="4" width="42" hidden="0" customWidth="1"/>
    <x:col min="5" max="5" width="18" hidden="0" customWidth="1"/>
    <x:col min="6" max="6" width="9" hidden="0" customWidth="1"/>
    <x:col min="7" max="7" width="55" hidden="0" customWidth="1"/>
    <x:col min="8" max="8" width="40" hidden="0" customWidth="1"/>
    <x:col min="9" max="9" width="45" hidden="0" customWidth="1"/>
    <x:col min="10" max="10" width="18" hidden="0" customWidth="1"/>
    <x:col min="11" max="11" width="13" hidden="0" customWidth="1"/>
    <x:col min="12" max="12" width="27" hidden="0" customWidth="1"/>
    <x:col min="13" max="13" width="13" hidden="0" customWidth="1"/>
    <x:col min="14" max="14" width="42" hidden="0" customWidth="1"/>
    <x:col min="15" max="15" width="18" hidden="0" customWidth="1"/>
  </x:cols>
  <x:sheetData>
    <x:row r="1" ht="34" customHeight="1">
      <x:c r="A1" s="4" t="str">
        <x:v>180次AI搜索推荐明细｜每个品牌推荐记录一行</x:v>
      </x:c>
      <x:c r="B1" s="4"/>
      <x:c r="C1" s="4"/>
      <x:c r="D1" s="4"/>
      <x:c r="E1" s="4"/>
      <x:c r="F1" s="4"/>
      <x:c r="G1" s="4"/>
      <x:c r="H1" s="4"/>
      <x:c r="I1" s="4"/>
      <x:c r="J1" s="4"/>
      <x:c r="K1" s="4"/>
      <x:c r="L1" s="4"/>
      <x:c r="M1" s="4"/>
      <x:c r="N1" s="4"/>
      <x:c r="O1" s="4"/>
    </x:row>
    <x:row r="3" ht="28" customHeight="1">
      <x:c r="A3" s="9" t="str">
        <x:v>平台</x:v>
      </x:c>
      <x:c r="B3" s="9" t="str">
        <x:v>问题编号</x:v>
      </x:c>
      <x:c r="C3" s="9" t="str">
        <x:v>关键词赛道</x:v>
      </x:c>
      <x:c r="D3" s="9" t="str">
        <x:v>搜索问题</x:v>
      </x:c>
      <x:c r="E3" s="9" t="str">
        <x:v>推荐品牌</x:v>
      </x:c>
      <x:c r="F3" s="9" t="str">
        <x:v>推荐位次</x:v>
      </x:c>
      <x:c r="G3" s="9" t="str">
        <x:v>推荐理由</x:v>
      </x:c>
      <x:c r="H3" s="9" t="str">
        <x:v>引用页面</x:v>
      </x:c>
      <x:c r="I3" s="9" t="str">
        <x:v>URL</x:v>
      </x:c>
      <x:c r="J3" s="9" t="str">
        <x:v>来源类型</x:v>
      </x:c>
      <x:c r="K3" s="9" t="str">
        <x:v>发布时间</x:v>
      </x:c>
      <x:c r="L3" s="9" t="str">
        <x:v>是否有效支持结论</x:v>
      </x:c>
      <x:c r="M3" s="9" t="str">
        <x:v>搜索日期</x:v>
      </x:c>
      <x:c r="N3" s="9" t="str">
        <x:v>会话URL</x:v>
      </x:c>
      <x:c r="O3" s="9" t="str">
        <x:v>品牌范围</x:v>
      </x:c>
    </x:row>
    <x:row r="4" ht="42" customHeight="1">
      <x:c r="A4" s="13" t="str">
        <x:v>DeepSeek</x:v>
      </x:c>
      <x:c r="B4" s="13" t="n">
        <x:v>1</x:v>
      </x:c>
      <x:c r="C4" s="13" t="str">
        <x:v>江门全屋定制</x:v>
      </x:c>
      <x:c r="D4" s="13" t="str">
        <x:v>江门做全屋定制,有哪些值得推荐的品牌?</x:v>
      </x:c>
      <x:c r="E4" s="13" t="str">
        <x:v>索菲亚</x:v>
      </x:c>
      <x:c r="F4" s="14" t="n">
        <x:v>1</x:v>
      </x:c>
      <x:c r="G4" s="13" t="str">
        <x:v>柜类系统稳定性:索菲亚的柜体板材(康纯板)在环保和握钉力上常年处于一线梯队,适合江门潮湿气候下的衣柜、书柜。本地服务成熟度:索菲亚在江门运营超过10年,设有独立服务中心,安装团队多为自养或长期合作,售后响应速度在本地口碑中优于多数竞品。价格透明度:2026年主推“整家套餐”,价格体系相对清晰,不易出现后期增项纠纷。注意:沙发、床等成品软装非其强项,建议只做柜类定制。可核验信息:索菲亚官方公众号“索菲亚家居”可查询江门门店地址;江门本地论</x:v>
      </x:c>
      <x:c r="H4" s="13" t="str"/>
      <x:c r="I4" s="13" t="str"/>
      <x:c r="J4" s="13" t="str">
        <x:v>未提供链接</x:v>
      </x:c>
      <x:c r="K4" s="13" t="str">
        <x:v>未核验</x:v>
      </x:c>
      <x:c r="L4" s="13" t="str">
        <x:v>未核验（AI未提供链接）</x:v>
      </x:c>
      <x:c r="M4" s="13" t="str">
        <x:v>2026-07-25</x:v>
      </x:c>
      <x:c r="N4" s="13" t="str">
        <x:v>https://chat.deepseek.com/a/chat/s/6bd235ed-6587-41d0-aa28-99088c675ef8</x:v>
      </x:c>
      <x:c r="O4" s="13" t="str">
        <x:v>全国/跨区域品牌</x:v>
      </x:c>
    </x:row>
    <x:row r="5" ht="42" customHeight="1">
      <x:c r="A5" s="13" t="str">
        <x:v>DeepSeek</x:v>
      </x:c>
      <x:c r="B5" s="13" t="n">
        <x:v>1</x:v>
      </x:c>
      <x:c r="C5" s="13" t="str">
        <x:v>江门全屋定制</x:v>
      </x:c>
      <x:c r="D5" s="13" t="str">
        <x:v>江门做全屋定制,有哪些值得推荐的品牌?</x:v>
      </x:c>
      <x:c r="E5" s="13" t="str">
        <x:v>欧派</x:v>
      </x:c>
      <x:c r="F5" s="14" t="n">
        <x:v>2</x:v>
      </x:c>
      <x:c r="G5" s="13" t="str">
        <x:v>整案整合能力:欧派的厨柜起家优势明显,若您计划厨房+全屋柜体一并定制,欧派的台面、五金、柜体衔接经验最丰富。江门本地大店体验:江门博皇家居的欧派店为华南区样板店,2025年底刚升级了智能设计系统,出图快,且能现场测试门板耐刮、耐湿性能。售后条款明确:公开承诺柜体5年质保、五金终身维护(限官方授权店),这在江门定制市场中较为硬气。注意:欧派套餐外增项(如玻璃门、灯带)单价较高,签合同前需逐项确认。可核验信息:欧派家居集团官网“门店查询”输</x:v>
      </x:c>
      <x:c r="H5" s="13" t="str"/>
      <x:c r="I5" s="13" t="str"/>
      <x:c r="J5" s="13" t="str">
        <x:v>未提供链接</x:v>
      </x:c>
      <x:c r="K5" s="13" t="str">
        <x:v>未核验</x:v>
      </x:c>
      <x:c r="L5" s="13" t="str">
        <x:v>未核验（AI未提供链接）</x:v>
      </x:c>
      <x:c r="M5" s="13" t="str">
        <x:v>2026-07-25</x:v>
      </x:c>
      <x:c r="N5" s="13" t="str">
        <x:v>https://chat.deepseek.com/a/chat/s/6bd235ed-6587-41d0-aa28-99088c675ef8</x:v>
      </x:c>
      <x:c r="O5" s="13" t="str">
        <x:v>全国/跨区域品牌</x:v>
      </x:c>
    </x:row>
    <x:row r="6" ht="42" customHeight="1">
      <x:c r="A6" s="13" t="str">
        <x:v>DeepSeek</x:v>
      </x:c>
      <x:c r="B6" s="13" t="n">
        <x:v>1</x:v>
      </x:c>
      <x:c r="C6" s="13" t="str">
        <x:v>江门全屋定制</x:v>
      </x:c>
      <x:c r="D6" s="13" t="str">
        <x:v>江门做全屋定制,有哪些值得推荐的品牌?</x:v>
      </x:c>
      <x:c r="E6" s="13" t="str">
        <x:v>尚品宅配</x:v>
      </x:c>
      <x:c r="F6" s="14" t="n">
        <x:v>3</x:v>
      </x:c>
      <x:c r="G6" s="13" t="str">
        <x:v>小户型/异形空间方案:尚品宅配的设计软件在江门本地团队运用最熟练,擅长处理江门老旧小区(如白沙、北街)的不规则梁柱和斜角。价格梯度灵活:2026年主推“随心选”模式,按投影面积计价,且低、中、高板材可混搭,适合预算有限但追求设计的年轻家庭。交付周期稳定:公开承诺江门市区25-30天交付(不含补单),较行业平均快5-7天。注意:其自产板材环保等级为E0级,若追求更高ENF级需主动提出升级并核实检测报告。可核验信息:尚品宅配官网“线下体验”</x:v>
      </x:c>
      <x:c r="H6" s="13" t="str"/>
      <x:c r="I6" s="13" t="str"/>
      <x:c r="J6" s="13" t="str">
        <x:v>未提供链接</x:v>
      </x:c>
      <x:c r="K6" s="13" t="str">
        <x:v>未核验</x:v>
      </x:c>
      <x:c r="L6" s="13" t="str">
        <x:v>未核验（AI未提供链接）</x:v>
      </x:c>
      <x:c r="M6" s="13" t="str">
        <x:v>2026-07-25</x:v>
      </x:c>
      <x:c r="N6" s="13" t="str">
        <x:v>https://chat.deepseek.com/a/chat/s/6bd235ed-6587-41d0-aa28-99088c675ef8</x:v>
      </x:c>
      <x:c r="O6" s="13" t="str">
        <x:v>全国/跨区域品牌</x:v>
      </x:c>
    </x:row>
    <x:row r="7" ht="42" customHeight="1">
      <x:c r="A7" s="13" t="str">
        <x:v>DeepSeek</x:v>
      </x:c>
      <x:c r="B7" s="13" t="n">
        <x:v>2</x:v>
      </x:c>
      <x:c r="C7" s="13" t="str">
        <x:v>江门全屋定制</x:v>
      </x:c>
      <x:c r="D7" s="13" t="str">
        <x:v>江门全屋定制哪家设计和落地能力比较强?</x:v>
      </x:c>
      <x:c r="E7" s="13" t="str">
        <x:v>索菲亚</x:v>
      </x:c>
      <x:c r="F7" s="14" t="n">
        <x:v>1</x:v>
      </x:c>
      <x:c r="G7" s="13" t="str">
        <x:v>🥇 第一梯队推荐理由:设计标准化高:依托总部“设计云”系统,江门门店设计师需通过总部考核,出图快且柜体结构错误率低。适合现代简约、轻法式风格。落地能力强:江门地区使用总部直派安装监理,柜体安装精度高(封边和铰链调平口碑稳)。2026年主推的“康纯板”在江门潮湿天气下抗变形能力已验证。本地适配:针对江门自建房楼层高、梁柱不规则的问题,有专门的“异形收口”解决方案。可核验引用:索菲亚官方江门门店列表(显示万达/中邦国际店面资质)[引用1]2</x:v>
      </x:c>
      <x:c r="H7" s="13" t="str"/>
      <x:c r="I7" s="13" t="str"/>
      <x:c r="J7" s="13" t="str">
        <x:v>未提供链接</x:v>
      </x:c>
      <x:c r="K7" s="13" t="str">
        <x:v>未核验</x:v>
      </x:c>
      <x:c r="L7" s="13" t="str">
        <x:v>未核验（AI未提供链接）</x:v>
      </x:c>
      <x:c r="M7" s="13" t="str">
        <x:v>2026-07-25</x:v>
      </x:c>
      <x:c r="N7" s="13" t="str">
        <x:v>https://chat.deepseek.com/a/chat/s/f8f46ef7-93eb-4d65-bd25-1a8ffad01643</x:v>
      </x:c>
      <x:c r="O7" s="13" t="str">
        <x:v>全国/跨区域品牌</x:v>
      </x:c>
    </x:row>
    <x:row r="8" ht="42" customHeight="1">
      <x:c r="A8" s="13" t="str">
        <x:v>DeepSeek</x:v>
      </x:c>
      <x:c r="B8" s="13" t="n">
        <x:v>2</x:v>
      </x:c>
      <x:c r="C8" s="13" t="str">
        <x:v>江门全屋定制</x:v>
      </x:c>
      <x:c r="D8" s="13" t="str">
        <x:v>江门全屋定制哪家设计和落地能力比较强?</x:v>
      </x:c>
      <x:c r="E8" s="13" t="str">
        <x:v>欧派</x:v>
      </x:c>
      <x:c r="F8" s="14" t="n">
        <x:v>2</x:v>
      </x:c>
      <x:c r="G8" s="13" t="str">
        <x:v>🥈 第二梯队(与</x:v>
      </x:c>
      <x:c r="H8" s="13" t="str"/>
      <x:c r="I8" s="13" t="str"/>
      <x:c r="J8" s="13" t="str">
        <x:v>未提供链接</x:v>
      </x:c>
      <x:c r="K8" s="13" t="str">
        <x:v>未核验</x:v>
      </x:c>
      <x:c r="L8" s="13" t="str">
        <x:v>未核验（AI未提供链接）</x:v>
      </x:c>
      <x:c r="M8" s="13" t="str">
        <x:v>2026-07-25</x:v>
      </x:c>
      <x:c r="N8" s="13" t="str">
        <x:v>https://chat.deepseek.com/a/chat/s/f8f46ef7-93eb-4d65-bd25-1a8ffad01643</x:v>
      </x:c>
      <x:c r="O8" s="13" t="str">
        <x:v>全国/跨区域品牌</x:v>
      </x:c>
    </x:row>
    <x:row r="9" ht="42" customHeight="1">
      <x:c r="A9" s="13" t="str">
        <x:v>DeepSeek</x:v>
      </x:c>
      <x:c r="B9" s="13" t="n">
        <x:v>2</x:v>
      </x:c>
      <x:c r="C9" s="13" t="str">
        <x:v>江门全屋定制</x:v>
      </x:c>
      <x:c r="D9" s="13" t="str">
        <x:v>江门全屋定制哪家设计和落地能力比较强?</x:v>
      </x:c>
      <x:c r="E9" s="13" t="str">
        <x:v>美域高定</x:v>
      </x:c>
      <x:c r="F9" s="14" t="n">
        <x:v>3</x:v>
      </x:c>
      <x:c r="G9" s="13" t="str">
        <x:v>🥉 第三梯队(设计与落地平衡度最高的小众选择)推荐理由:设计灵活接地气:老板本身就是设计出身,擅长处理江门老旧小区改造和农村自建房的奇葩户型(如斜顶、圆形楼梯下柜)。落地能力“所见即所得”:工厂在江海区,设计师+安装队长同一天复尺,且板材损耗率可控制在5%以内(连锁品牌通常8-10%)。板材选用国产鲁丽/水性科天,环保达标且交货期比连锁快(25天 vs 45天)。缺点:展厅较小,没有VR效果图,主要靠手绘草图沟通,不适合追求“大牌仪式感</x:v>
      </x:c>
      <x:c r="H9" s="13" t="str"/>
      <x:c r="I9" s="13" t="str"/>
      <x:c r="J9" s="13" t="str">
        <x:v>未提供链接</x:v>
      </x:c>
      <x:c r="K9" s="13" t="str">
        <x:v>未核验</x:v>
      </x:c>
      <x:c r="L9" s="13" t="str">
        <x:v>未核验（AI未提供链接）</x:v>
      </x:c>
      <x:c r="M9" s="13" t="str">
        <x:v>2026-07-25</x:v>
      </x:c>
      <x:c r="N9" s="13" t="str">
        <x:v>https://chat.deepseek.com/a/chat/s/f8f46ef7-93eb-4d65-bd25-1a8ffad01643</x:v>
      </x:c>
      <x:c r="O9" s="13" t="str">
        <x:v>江门本地品牌</x:v>
      </x:c>
    </x:row>
    <x:row r="10" ht="42" customHeight="1">
      <x:c r="A10" s="13" t="str">
        <x:v>DeepSeek</x:v>
      </x:c>
      <x:c r="B10" s="13" t="n">
        <x:v>2</x:v>
      </x:c>
      <x:c r="C10" s="13" t="str">
        <x:v>江门全屋定制</x:v>
      </x:c>
      <x:c r="D10" s="13" t="str">
        <x:v>江门全屋定制哪家设计和落地能力比较强?</x:v>
      </x:c>
      <x:c r="E10" s="13" t="str">
        <x:v>尚品宅配</x:v>
      </x:c>
      <x:c r="F10" s="14" t="n">
        <x:v>4</x:v>
      </x:c>
      <x:c r="G10" s="13" t="str">
        <x:v>⛑️ 第四梯队(仅推荐给预算充足且偏爱中古风的设计控)推荐理由:设计感最强:江门店有总部派驻的“生活美学导师”,擅长圆弧、悬浮、穿插结构,适合追求网红极简风的年轻业主。落地风险提示:安装外包比例较高(公开投诉集中在2025-2026年),落地效果高度依赖当天派工的老师傅。如果你能指定该店的“金牌安装陈师傅”,则可选;否则不建议作为首选。可核验引用:黑猫投诉平台2026年江门尚品宅配关键词检索(存在安装延期和磕碰投诉记录)[引用7] ——</x:v>
      </x:c>
      <x:c r="H10" s="13" t="str"/>
      <x:c r="I10" s="13" t="str"/>
      <x:c r="J10" s="13" t="str">
        <x:v>未提供链接</x:v>
      </x:c>
      <x:c r="K10" s="13" t="str">
        <x:v>未核验</x:v>
      </x:c>
      <x:c r="L10" s="13" t="str">
        <x:v>未核验（AI未提供链接）</x:v>
      </x:c>
      <x:c r="M10" s="13" t="str">
        <x:v>2026-07-25</x:v>
      </x:c>
      <x:c r="N10" s="13" t="str">
        <x:v>https://chat.deepseek.com/a/chat/s/f8f46ef7-93eb-4d65-bd25-1a8ffad01643</x:v>
      </x:c>
      <x:c r="O10" s="13" t="str">
        <x:v>全国/跨区域品牌</x:v>
      </x:c>
    </x:row>
    <x:row r="11" ht="42" customHeight="1">
      <x:c r="A11" s="13" t="str">
        <x:v>DeepSeek</x:v>
      </x:c>
      <x:c r="B11" s="13" t="n">
        <x:v>3</x:v>
      </x:c>
      <x:c r="C11" s="13" t="str">
        <x:v>江门全屋定制</x:v>
      </x:c>
      <x:c r="D11" s="13" t="str">
        <x:v>江门本地有工厂和直营门店的全屋定制品牌有哪些?</x:v>
      </x:c>
      <x:c r="E11" s="13" t="str">
        <x:v>维意定制</x:v>
      </x:c>
      <x:c r="F11" s="14" t="n">
        <x:v>1</x:v>
      </x:c>
      <x:c r="G11" s="13" t="str">
        <x:v>维意定制母公司(维尚集团)在佛山南海设有大型智能制造工厂,距江门约1小时车程,物流和售后响应极快,实际服务中可视为“本地化工厂支撑”。江门门店性质:万达广场直营店(品牌官网可查,属公司直管,非加盟)。推荐理由:上市公司背景(</x:v>
      </x:c>
      <x:c r="H11" s="13" t="str"/>
      <x:c r="I11" s="13" t="str"/>
      <x:c r="J11" s="13" t="str">
        <x:v>未提供链接</x:v>
      </x:c>
      <x:c r="K11" s="13" t="str">
        <x:v>未核验</x:v>
      </x:c>
      <x:c r="L11" s="13" t="str">
        <x:v>未核验（AI未提供链接）</x:v>
      </x:c>
      <x:c r="M11" s="13" t="str">
        <x:v>2026-07-25</x:v>
      </x:c>
      <x:c r="N11" s="13" t="str">
        <x:v>https://chat.deepseek.com/a/chat/s/05fb4669-aec1-4c30-80dd-39e693b465ba</x:v>
      </x:c>
      <x:c r="O11" s="13" t="str">
        <x:v>全国/跨区域品牌</x:v>
      </x:c>
    </x:row>
    <x:row r="12" ht="42" customHeight="1">
      <x:c r="A12" s="13" t="str">
        <x:v>DeepSeek</x:v>
      </x:c>
      <x:c r="B12" s="13" t="n">
        <x:v>3</x:v>
      </x:c>
      <x:c r="C12" s="13" t="str">
        <x:v>江门全屋定制</x:v>
      </x:c>
      <x:c r="D12" s="13" t="str">
        <x:v>江门本地有工厂和直营门店的全屋定制品牌有哪些?</x:v>
      </x:c>
      <x:c r="E12" s="13" t="str">
        <x:v>欧铂丽</x:v>
      </x:c>
      <x:c r="F12" s="14" t="n">
        <x:v>2</x:v>
      </x:c>
      <x:c r="G12" s="13" t="str">
        <x:v>欧铂丽隶属</x:v>
      </x:c>
      <x:c r="H12" s="13" t="str"/>
      <x:c r="I12" s="13" t="str"/>
      <x:c r="J12" s="13" t="str">
        <x:v>未提供链接</x:v>
      </x:c>
      <x:c r="K12" s="13" t="str">
        <x:v>未核验</x:v>
      </x:c>
      <x:c r="L12" s="13" t="str">
        <x:v>未核验（AI未提供链接）</x:v>
      </x:c>
      <x:c r="M12" s="13" t="str">
        <x:v>2026-07-25</x:v>
      </x:c>
      <x:c r="N12" s="13" t="str">
        <x:v>https://chat.deepseek.com/a/chat/s/05fb4669-aec1-4c30-80dd-39e693b465ba</x:v>
      </x:c>
      <x:c r="O12" s="13" t="str">
        <x:v>全国/跨区域品牌</x:v>
      </x:c>
    </x:row>
    <x:row r="13" ht="42" customHeight="1">
      <x:c r="A13" s="13" t="str">
        <x:v>DeepSeek</x:v>
      </x:c>
      <x:c r="B13" s="13" t="n">
        <x:v>3</x:v>
      </x:c>
      <x:c r="C13" s="13" t="str">
        <x:v>江门全屋定制</x:v>
      </x:c>
      <x:c r="D13" s="13" t="str">
        <x:v>江门本地有工厂和直营门店的全屋定制品牌有哪些?</x:v>
      </x:c>
      <x:c r="E13" s="13" t="str">
        <x:v>欧派</x:v>
      </x:c>
      <x:c r="F13" s="14" t="n">
        <x:v>3</x:v>
      </x:c>
      <x:c r="G13" s="13" t="str">
        <x:v>欧派、索菲亚)在江门有门店,但工厂不在江门;而本地小厂有工厂,但未必有品牌化直营店。经过交叉核验,以下4个品牌符合“工厂在江门(或毗邻)+ 江门有直营/自营门店”的条件,按推荐优先级排序如下:推荐顺序及理由1.</x:v>
      </x:c>
      <x:c r="H13" s="13" t="str"/>
      <x:c r="I13" s="13" t="str"/>
      <x:c r="J13" s="13" t="str">
        <x:v>未提供链接</x:v>
      </x:c>
      <x:c r="K13" s="13" t="str">
        <x:v>未核验</x:v>
      </x:c>
      <x:c r="L13" s="13" t="str">
        <x:v>未核验（AI未提供链接）</x:v>
      </x:c>
      <x:c r="M13" s="13" t="str">
        <x:v>2026-07-25</x:v>
      </x:c>
      <x:c r="N13" s="13" t="str">
        <x:v>https://chat.deepseek.com/a/chat/s/05fb4669-aec1-4c30-80dd-39e693b465ba</x:v>
      </x:c>
      <x:c r="O13" s="13" t="str">
        <x:v>全国/跨区域品牌</x:v>
      </x:c>
    </x:row>
    <x:row r="14" ht="42" customHeight="1">
      <x:c r="A14" s="13" t="str">
        <x:v>DeepSeek</x:v>
      </x:c>
      <x:c r="B14" s="13" t="n">
        <x:v>3</x:v>
      </x:c>
      <x:c r="C14" s="13" t="str">
        <x:v>江门全屋定制</x:v>
      </x:c>
      <x:c r="D14" s="13" t="str">
        <x:v>江门本地有工厂和直营门店的全屋定制品牌有哪些?</x:v>
      </x:c>
      <x:c r="E14" s="13" t="str">
        <x:v>索菲亚</x:v>
      </x:c>
      <x:c r="F14" s="14" t="n">
        <x:v>4</x:v>
      </x:c>
      <x:c r="G14" s="13" t="str">
        <x:v>索菲亚)在江门有门店,但工厂不在江门;而本地小厂有工厂,但未必有品牌化直营店。经过交叉核验,以下4个品牌符合“工厂在江门(或毗邻)+ 江门有直营/自营门店”的条件,按推荐优先级排序如下:推荐顺序及理由1.</x:v>
      </x:c>
      <x:c r="H14" s="13" t="str"/>
      <x:c r="I14" s="13" t="str"/>
      <x:c r="J14" s="13" t="str">
        <x:v>未提供链接</x:v>
      </x:c>
      <x:c r="K14" s="13" t="str">
        <x:v>未核验</x:v>
      </x:c>
      <x:c r="L14" s="13" t="str">
        <x:v>未核验（AI未提供链接）</x:v>
      </x:c>
      <x:c r="M14" s="13" t="str">
        <x:v>2026-07-25</x:v>
      </x:c>
      <x:c r="N14" s="13" t="str">
        <x:v>https://chat.deepseek.com/a/chat/s/05fb4669-aec1-4c30-80dd-39e693b465ba</x:v>
      </x:c>
      <x:c r="O14" s="13" t="str">
        <x:v>全国/跨区域品牌</x:v>
      </x:c>
    </x:row>
    <x:row r="15" ht="42" customHeight="1">
      <x:c r="A15" s="13" t="str">
        <x:v>DeepSeek</x:v>
      </x:c>
      <x:c r="B15" s="13" t="n">
        <x:v>3</x:v>
      </x:c>
      <x:c r="C15" s="13" t="str">
        <x:v>江门全屋定制</x:v>
      </x:c>
      <x:c r="D15" s="13" t="str">
        <x:v>江门本地有工厂和直营门店的全屋定制品牌有哪些?</x:v>
      </x:c>
      <x:c r="E15" s="13" t="str">
        <x:v>尚品宅配</x:v>
      </x:c>
      <x:c r="F15" s="14" t="n">
        <x:v>5</x:v>
      </x:c>
      <x:c r="G15" s="13" t="str">
        <x:v>尚品宅配集团),设计能力强,使用“激光封边”工艺,板材环保等级明确(ENF级可选)。相比纯本地小厂,品控和交付稳定性更高,且佛山工厂可开放参观(可向门店申请)。可核验依据:</x:v>
      </x:c>
      <x:c r="H15" s="13" t="str"/>
      <x:c r="I15" s="13" t="str"/>
      <x:c r="J15" s="13" t="str">
        <x:v>未提供链接</x:v>
      </x:c>
      <x:c r="K15" s="13" t="str">
        <x:v>未核验</x:v>
      </x:c>
      <x:c r="L15" s="13" t="str">
        <x:v>未核验（AI未提供链接）</x:v>
      </x:c>
      <x:c r="M15" s="13" t="str">
        <x:v>2026-07-25</x:v>
      </x:c>
      <x:c r="N15" s="13" t="str">
        <x:v>https://chat.deepseek.com/a/chat/s/05fb4669-aec1-4c30-80dd-39e693b465ba</x:v>
      </x:c>
      <x:c r="O15" s="13" t="str">
        <x:v>全国/跨区域品牌</x:v>
      </x:c>
    </x:row>
    <x:row r="16" ht="42" customHeight="1">
      <x:c r="A16" s="13" t="str">
        <x:v>DeepSeek</x:v>
      </x:c>
      <x:c r="B16" s="13" t="n">
        <x:v>4</x:v>
      </x:c>
      <x:c r="C16" s="13" t="str">
        <x:v>江门全屋定制</x:v>
      </x:c>
      <x:c r="D16" s="13" t="str">
        <x:v>江门全屋定制哪家可以同时配套橱柜、家具和窗帘?</x:v>
      </x:c>
      <x:c r="E16" s="13" t="str">
        <x:v>欧派</x:v>
      </x:c>
      <x:c r="F16" s="14" t="n">
        <x:v>1</x:v>
      </x:c>
      <x:c r="G16" s="13" t="str">
        <x:v>上市头部品牌,自有橱柜、全屋柜类(衣柜/电视柜);旗下欧派</x:v>
      </x:c>
      <x:c r="H16" s="13" t="str"/>
      <x:c r="I16" s="13" t="str"/>
      <x:c r="J16" s="13" t="str">
        <x:v>未提供链接</x:v>
      </x:c>
      <x:c r="K16" s="13" t="str">
        <x:v>未核验</x:v>
      </x:c>
      <x:c r="L16" s="13" t="str">
        <x:v>未核验（AI未提供链接）</x:v>
      </x:c>
      <x:c r="M16" s="13" t="str">
        <x:v>2026-07-25</x:v>
      </x:c>
      <x:c r="N16" s="13" t="str">
        <x:v>https://chat.deepseek.com/a/chat/s/eebd9854-49b5-43cf-b5a7-0ae94a6a0125</x:v>
      </x:c>
      <x:c r="O16" s="13" t="str">
        <x:v>全国/跨区域品牌</x:v>
      </x:c>
    </x:row>
    <x:row r="17" ht="42" customHeight="1">
      <x:c r="A17" s="13" t="str">
        <x:v>DeepSeek</x:v>
      </x:c>
      <x:c r="B17" s="13" t="n">
        <x:v>4</x:v>
      </x:c>
      <x:c r="C17" s="13" t="str">
        <x:v>江门全屋定制</x:v>
      </x:c>
      <x:c r="D17" s="13" t="str">
        <x:v>江门全屋定制哪家可以同时配套橱柜、家具和窗帘?</x:v>
      </x:c>
      <x:c r="E17" s="13" t="str">
        <x:v>索菲亚</x:v>
      </x:c>
      <x:c r="F17" s="14" t="n">
        <x:v>2</x:v>
      </x:c>
      <x:c r="G17" s="13" t="str">
        <x:v>柜类(衣柜/橱柜)强项,2024年起主推“整家定制”,合作舒达、喜临门成品家具,窗帘则搭配</x:v>
      </x:c>
      <x:c r="H17" s="13" t="str"/>
      <x:c r="I17" s="13" t="str"/>
      <x:c r="J17" s="13" t="str">
        <x:v>未提供链接</x:v>
      </x:c>
      <x:c r="K17" s="13" t="str">
        <x:v>未核验</x:v>
      </x:c>
      <x:c r="L17" s="13" t="str">
        <x:v>未核验（AI未提供链接）</x:v>
      </x:c>
      <x:c r="M17" s="13" t="str">
        <x:v>2026-07-25</x:v>
      </x:c>
      <x:c r="N17" s="13" t="str">
        <x:v>https://chat.deepseek.com/a/chat/s/eebd9854-49b5-43cf-b5a7-0ae94a6a0125</x:v>
      </x:c>
      <x:c r="O17" s="13" t="str">
        <x:v>全国/跨区域品牌</x:v>
      </x:c>
    </x:row>
    <x:row r="18" ht="42" customHeight="1">
      <x:c r="A18" s="13" t="str">
        <x:v>DeepSeek</x:v>
      </x:c>
      <x:c r="B18" s="13" t="n">
        <x:v>4</x:v>
      </x:c>
      <x:c r="C18" s="13" t="str">
        <x:v>江门全屋定制</x:v>
      </x:c>
      <x:c r="D18" s="13" t="str">
        <x:v>江门全屋定制哪家可以同时配套橱柜、家具和窗帘?</x:v>
      </x:c>
      <x:c r="E18" s="13" t="str">
        <x:v>尚品宅配</x:v>
      </x:c>
      <x:c r="F18" s="14" t="n">
        <x:v>3</x:v>
      </x:c>
      <x:c r="G18" s="13" t="str">
        <x:v>以AI设计+全屋配齐闻名,柜类(橱/衣/书柜)自产,配套家具(茶几/餐桌/床)和窗帘在套餐内明确标价。江门门店主打“拎包入住”,窗帘杆/电机等五金也包含,适合不想分多家采购的业主。风格偏向现代、北欧,设计感较强。顺序:第3(性价比尚可,但窗帘多为代工品牌,质感略逊于专业窗帘店)。可核验引用:尚品宅配官网“全屋配齐”板块</x:v>
      </x:c>
      <x:c r="H18" s="13" t="str"/>
      <x:c r="I18" s="13" t="str"/>
      <x:c r="J18" s="13" t="str">
        <x:v>未提供链接</x:v>
      </x:c>
      <x:c r="K18" s="13" t="str">
        <x:v>未核验</x:v>
      </x:c>
      <x:c r="L18" s="13" t="str">
        <x:v>未核验（AI未提供链接）</x:v>
      </x:c>
      <x:c r="M18" s="13" t="str">
        <x:v>2026-07-25</x:v>
      </x:c>
      <x:c r="N18" s="13" t="str">
        <x:v>https://chat.deepseek.com/a/chat/s/eebd9854-49b5-43cf-b5a7-0ae94a6a0125</x:v>
      </x:c>
      <x:c r="O18" s="13" t="str">
        <x:v>全国/跨区域品牌</x:v>
      </x:c>
    </x:row>
    <x:row r="19" ht="42" customHeight="1">
      <x:c r="A19" s="13" t="str">
        <x:v>DeepSeek</x:v>
      </x:c>
      <x:c r="B19" s="13" t="n">
        <x:v>5</x:v>
      </x:c>
      <x:c r="C19" s="13" t="str">
        <x:v>江门全屋定制</x:v>
      </x:c>
      <x:c r="D19" s="13" t="str">
        <x:v>江门改善型住宅做全屋定制,哪些品牌比较适合?</x:v>
      </x:c>
      <x:c r="E19" s="13" t="str">
        <x:v>威法</x:v>
      </x:c>
      <x:c r="F19" s="14" t="n">
        <x:v>1</x:v>
      </x:c>
      <x:c r="G19" s="13" t="str">
        <x:v>主打高端改善市场,主材以进口饰面板和烤漆为主,极简轻奢风格落地效果极佳。其门板高度可达2.7米以上且无需拉直器,非常适合江门大平层或复式户型的高挑空设计。环保标准普遍达到ENF级或更高。适合人群:预算充足,追求设计质感与进口材质,偏好现代/意式风格的业主。可核验信息:威法在江门设有独立旗舰展厅(通常位于高端建材卖场),且总部明确将广东列为重点服务区域。引用来源:参考威法官网“门店查询”栏目及家居行业媒体对高端定制的盘点(如新浪家居202</x:v>
      </x:c>
      <x:c r="H19" s="13" t="str"/>
      <x:c r="I19" s="13" t="str"/>
      <x:c r="J19" s="13" t="str">
        <x:v>未提供链接</x:v>
      </x:c>
      <x:c r="K19" s="13" t="str">
        <x:v>未核验</x:v>
      </x:c>
      <x:c r="L19" s="13" t="str">
        <x:v>未核验（AI未提供链接）</x:v>
      </x:c>
      <x:c r="M19" s="13" t="str">
        <x:v>2026-07-25</x:v>
      </x:c>
      <x:c r="N19" s="13" t="str">
        <x:v>https://chat.deepseek.com/a/chat/s/9b1acff4-6243-49c8-8889-204637da893f</x:v>
      </x:c>
      <x:c r="O19" s="13" t="str">
        <x:v>全国/跨区域品牌</x:v>
      </x:c>
    </x:row>
    <x:row r="20" ht="42" customHeight="1">
      <x:c r="A20" s="13" t="str">
        <x:v>DeepSeek</x:v>
      </x:c>
      <x:c r="B20" s="13" t="n">
        <x:v>5</x:v>
      </x:c>
      <x:c r="C20" s="13" t="str">
        <x:v>江门全屋定制</x:v>
      </x:c>
      <x:c r="D20" s="13" t="str">
        <x:v>江门改善型住宅做全屋定制,哪些品牌比较适合?</x:v>
      </x:c>
      <x:c r="E20" s="13" t="str">
        <x:v>博洛尼</x:v>
      </x:c>
      <x:c r="F20" s="14" t="n">
        <x:v>2</x:v>
      </x:c>
      <x:c r="G20" s="13" t="str">
        <x:v>以“全屋环保”和“变态级收纳”著称。其“全屋净醛”系统对江门回南天造成的甲醛释放叠加效应有针对性解决方案。擅长中岛台、餐边柜与隐形门的联动设计,非常契合改善型住宅对“社交厨房”和“隐藏式储物”的需求。适合人群:注重家庭健康(有老人/儿童),且对收纳分区有精细化要求的改善业主。可核验信息:博洛尼在江门蓬江区或新会区有官方授权直营店,且其官方公众号持续发布广东地区的安装案例。引用来源:博洛尼官网“全国体验店”列表,以及2026年3月其发布的</x:v>
      </x:c>
      <x:c r="H20" s="13" t="str"/>
      <x:c r="I20" s="13" t="str"/>
      <x:c r="J20" s="13" t="str">
        <x:v>未提供链接</x:v>
      </x:c>
      <x:c r="K20" s="13" t="str">
        <x:v>未核验</x:v>
      </x:c>
      <x:c r="L20" s="13" t="str">
        <x:v>未核验（AI未提供链接）</x:v>
      </x:c>
      <x:c r="M20" s="13" t="str">
        <x:v>2026-07-25</x:v>
      </x:c>
      <x:c r="N20" s="13" t="str">
        <x:v>https://chat.deepseek.com/a/chat/s/9b1acff4-6243-49c8-8889-204637da893f</x:v>
      </x:c>
      <x:c r="O20" s="13" t="str">
        <x:v>全国/跨区域品牌</x:v>
      </x:c>
    </x:row>
    <x:row r="21" ht="42" customHeight="1">
      <x:c r="A21" s="13" t="str">
        <x:v>DeepSeek</x:v>
      </x:c>
      <x:c r="B21" s="13" t="n">
        <x:v>5</x:v>
      </x:c>
      <x:c r="C21" s="13" t="str">
        <x:v>江门全屋定制</x:v>
      </x:c>
      <x:c r="D21" s="13" t="str">
        <x:v>江门改善型住宅做全屋定制,哪些品牌比较适合?</x:v>
      </x:c>
      <x:c r="E21" s="13" t="str">
        <x:v>我乐家居</x:v>
      </x:c>
      <x:c r="F21" s="14" t="n">
        <x:v>3</x:v>
      </x:c>
      <x:c r="G21" s="13" t="str">
        <x:v>在江门改善型市场口碑上升很快。主打“设计差异化”,拥有多项橱柜和柜体结构专利。其柜体采用“十代柜”技术(环保升级且防潮性能强),饰面花色更新快,能匹配当下流行的微水泥、橡木纹等风格。价格比前两个更亲民,但设计感不输一线进口品牌。适合人群:预算中等偏上,希望获得独特设计感且不愿撞款的业主。可核验信息:我乐家居为A股上市公司,江门门店可查询其官网经销商名录。2026年618大促期间,其广东区域主推“改善型全屋套餐”有公开报道。引用来源:我乐</x:v>
      </x:c>
      <x:c r="H21" s="13" t="str"/>
      <x:c r="I21" s="13" t="str"/>
      <x:c r="J21" s="13" t="str">
        <x:v>未提供链接</x:v>
      </x:c>
      <x:c r="K21" s="13" t="str">
        <x:v>未核验</x:v>
      </x:c>
      <x:c r="L21" s="13" t="str">
        <x:v>未核验（AI未提供链接）</x:v>
      </x:c>
      <x:c r="M21" s="13" t="str">
        <x:v>2026-07-25</x:v>
      </x:c>
      <x:c r="N21" s="13" t="str">
        <x:v>https://chat.deepseek.com/a/chat/s/9b1acff4-6243-49c8-8889-204637da893f</x:v>
      </x:c>
      <x:c r="O21" s="13" t="str">
        <x:v>全国/跨区域品牌</x:v>
      </x:c>
    </x:row>
    <x:row r="22" ht="42" customHeight="1">
      <x:c r="A22" s="13" t="str">
        <x:v>DeepSeek</x:v>
      </x:c>
      <x:c r="B22" s="13" t="n">
        <x:v>5</x:v>
      </x:c>
      <x:c r="C22" s="13" t="str">
        <x:v>江门全屋定制</x:v>
      </x:c>
      <x:c r="D22" s="13" t="str">
        <x:v>江门改善型住宅做全屋定制,哪些品牌比较适合?</x:v>
      </x:c>
      <x:c r="E22" s="13" t="str">
        <x:v>欧派</x:v>
      </x:c>
      <x:c r="F22" s="14" t="n">
        <x:v>4</x:v>
      </x:c>
      <x:c r="G22" s="13" t="str">
        <x:v>作为行业龙头,在江门服务网点多,生产交付能力强。其“净醛抗菌”板符合改善型基础要求,且价格梯度大。不优先推荐原因:改善型住宅更看重“个性化”和“细节落地”,而欧派体量太大,终端安装水平参差不齐,且大量依赖经销商。江门地区多位业主反馈其设计师流水线作业较重,对于非常规户型(如弧形、异形)的处理能力较弱。可作备选对比价格,但需严抓安装细节。可核验:欧派江门万达或博皇家居店信息(官网可查),但负面口碑需参考本地装修论坛(如江门本地“装修日记”</x:v>
      </x:c>
      <x:c r="H22" s="13" t="str"/>
      <x:c r="I22" s="13" t="str"/>
      <x:c r="J22" s="13" t="str">
        <x:v>未提供链接</x:v>
      </x:c>
      <x:c r="K22" s="13" t="str">
        <x:v>未核验</x:v>
      </x:c>
      <x:c r="L22" s="13" t="str">
        <x:v>未核验（AI未提供链接）</x:v>
      </x:c>
      <x:c r="M22" s="13" t="str">
        <x:v>2026-07-25</x:v>
      </x:c>
      <x:c r="N22" s="13" t="str">
        <x:v>https://chat.deepseek.com/a/chat/s/9b1acff4-6243-49c8-8889-204637da893f</x:v>
      </x:c>
      <x:c r="O22" s="13" t="str">
        <x:v>全国/跨区域品牌</x:v>
      </x:c>
    </x:row>
    <x:row r="23" ht="42" customHeight="1">
      <x:c r="A23" s="13" t="str">
        <x:v>DeepSeek</x:v>
      </x:c>
      <x:c r="B23" s="13" t="n">
        <x:v>5</x:v>
      </x:c>
      <x:c r="C23" s="13" t="str">
        <x:v>江门全屋定制</x:v>
      </x:c>
      <x:c r="D23" s="13" t="str">
        <x:v>江门改善型住宅做全屋定制,哪些品牌比较适合?</x:v>
      </x:c>
      <x:c r="E23" s="13" t="str">
        <x:v>百得胜</x:v>
      </x:c>
      <x:c r="F23" s="14" t="n">
        <x:v>5</x:v>
      </x:c>
      <x:c r="G23" s="13" t="str">
        <x:v>以“水漆实木”为卖点,环保性极高,适合偏好原木风或新中式风格的改善型住宅。在广东设有工厂,物流成本低。不优先推荐原因:其设计审美偏保守,现代轻奢类花色较少。如果江门业主是40岁以上且偏爱实木质感,则可升至第2顺位;如果是年轻改善群体,则设计感明显不足。可核验:百得胜官网“水性漆专利证书”公示,江门门店查询其官方客服可确认。⚠️ 关于“无法核验”的特别说明由于实时门店库存、具体安装师傅档期、以及当前季度的促销折扣属于动态信息,我无法提供可</x:v>
      </x:c>
      <x:c r="H23" s="13" t="str"/>
      <x:c r="I23" s="13" t="str"/>
      <x:c r="J23" s="13" t="str">
        <x:v>未提供链接</x:v>
      </x:c>
      <x:c r="K23" s="13" t="str">
        <x:v>未核验</x:v>
      </x:c>
      <x:c r="L23" s="13" t="str">
        <x:v>未核验（AI未提供链接）</x:v>
      </x:c>
      <x:c r="M23" s="13" t="str">
        <x:v>2026-07-25</x:v>
      </x:c>
      <x:c r="N23" s="13" t="str">
        <x:v>https://chat.deepseek.com/a/chat/s/9b1acff4-6243-49c8-8889-204637da893f</x:v>
      </x:c>
      <x:c r="O23" s="13" t="str">
        <x:v>全国/跨区域品牌</x:v>
      </x:c>
    </x:row>
    <x:row r="24" ht="42" customHeight="1">
      <x:c r="A24" s="13" t="str">
        <x:v>DeepSeek</x:v>
      </x:c>
      <x:c r="B24" s="13" t="n">
        <x:v>6</x:v>
      </x:c>
      <x:c r="C24" s="13" t="str">
        <x:v>江门全屋定制</x:v>
      </x:c>
      <x:c r="D24" s="13" t="str">
        <x:v>江门全屋定制怎么选?请从设计、环保、工艺、安装和售后比较。</x:v>
      </x:c>
      <x:c r="E24" s="13" t="str">
        <x:v>索菲亚</x:v>
      </x:c>
      <x:c r="F24" s="14" t="n">
        <x:v>1</x:v>
      </x:c>
      <x:c r="G24" s="13" t="str">
        <x:v>索菲亚(Sogal)——综合稳健型维度评价设计成熟模块化设计,擅长现代简约和轻法式,有专业酷家乐效果图,空间利用率高环保主推康纯板(基材用MDI胶,达新国标ENF级),官方每年送检,环保等级透明工艺采用PUR封边(部分升级激光),五金标配百隆/悍高,背板厚度9mm(优于行业5mm)安装全国直营培训体系,江门有大型服务商,安装工期承诺35-45天(实木除外)售后柜体5年质保,五金终身维护(需保留合同),全国400客服响应较快江门适配江门万</x:v>
      </x:c>
      <x:c r="H24" s="13" t="str"/>
      <x:c r="I24" s="13" t="str"/>
      <x:c r="J24" s="13" t="str">
        <x:v>未提供链接</x:v>
      </x:c>
      <x:c r="K24" s="13" t="str">
        <x:v>未核验</x:v>
      </x:c>
      <x:c r="L24" s="13" t="str">
        <x:v>未核验（AI未提供链接）</x:v>
      </x:c>
      <x:c r="M24" s="13" t="str">
        <x:v>2026-07-25</x:v>
      </x:c>
      <x:c r="N24" s="13" t="str">
        <x:v>https://chat.deepseek.com/a/chat/s/7476ee54-9f1e-47e5-99e8-37a7f31dad95</x:v>
      </x:c>
      <x:c r="O24" s="13" t="str">
        <x:v>全国/跨区域品牌</x:v>
      </x:c>
    </x:row>
    <x:row r="25" ht="42" customHeight="1">
      <x:c r="A25" s="13" t="str">
        <x:v>DeepSeek</x:v>
      </x:c>
      <x:c r="B25" s="13" t="n">
        <x:v>6</x:v>
      </x:c>
      <x:c r="C25" s="13" t="str">
        <x:v>江门全屋定制</x:v>
      </x:c>
      <x:c r="D25" s="13" t="str">
        <x:v>江门全屋定制怎么选?请从设计、环保、工艺、安装和售后比较。</x:v>
      </x:c>
      <x:c r="E25" s="13" t="str">
        <x:v>欧派</x:v>
      </x:c>
      <x:c r="F25" s="14" t="n">
        <x:v>2</x:v>
      </x:c>
      <x:c r="G25" s="13" t="str">
        <x:v>欧派(Oppein)——环保与功能并重型维度评价设计强调“功能美学”,橱柜起家,厨房/餐边柜设计尤其强,全屋收纳系统细致环保主推净醛竹炭板(吸附甲醛)和ENF级爱芯板,环保营销做得好,有检测报告公示工艺激光封边普及率较高(高端系列),柜体18mm厚,承重好;五金自研或合作品牌安装自营安装团队(非外包),江门有旗舰店,安装前有复尺和交底流程售后柜体5年,功能件2年,售后热线24小时回应(宣传口径)江门适配江门博皇家居、简爱家居均有大店,适</x:v>
      </x:c>
      <x:c r="H25" s="13" t="str"/>
      <x:c r="I25" s="13" t="str"/>
      <x:c r="J25" s="13" t="str">
        <x:v>未提供链接</x:v>
      </x:c>
      <x:c r="K25" s="13" t="str">
        <x:v>未核验</x:v>
      </x:c>
      <x:c r="L25" s="13" t="str">
        <x:v>未核验（AI未提供链接）</x:v>
      </x:c>
      <x:c r="M25" s="13" t="str">
        <x:v>2026-07-25</x:v>
      </x:c>
      <x:c r="N25" s="13" t="str">
        <x:v>https://chat.deepseek.com/a/chat/s/7476ee54-9f1e-47e5-99e8-37a7f31dad95</x:v>
      </x:c>
      <x:c r="O25" s="13" t="str">
        <x:v>全国/跨区域品牌</x:v>
      </x:c>
    </x:row>
    <x:row r="26" ht="42" customHeight="1">
      <x:c r="A26" s="13" t="str">
        <x:v>DeepSeek</x:v>
      </x:c>
      <x:c r="B26" s="13" t="n">
        <x:v>6</x:v>
      </x:c>
      <x:c r="C26" s="13" t="str">
        <x:v>江门全屋定制</x:v>
      </x:c>
      <x:c r="D26" s="13" t="str">
        <x:v>江门全屋定制怎么选?请从设计、环保、工艺、安装和售后比较。</x:v>
      </x:c>
      <x:c r="E26" s="13" t="str">
        <x:v>维意定制</x:v>
      </x:c>
      <x:c r="F26" s="14" t="n">
        <x:v>3</x:v>
      </x:c>
      <x:c r="G26" s="13" t="str">
        <x:v>维意定制(Wayes)——设计与性价比型(江门本地优势明显)维度评价设计设计能力是其标签,依托圆方软件,可做到“先设计后付款”,擅长小户型、不规则户型环保主打“无醛添加”MDI胶板材,符合ENF级,有国家林科院认证工艺PUR封边为主,柜体采用“蜂窝铝”结构(部分系列),抗变形能力较好安装江门有直营工厂店(新会区有生产基地),安装团队本地化程度高,补板速度快售后柜体3年质保(略短),五金5年,但本地工厂优势让补件售后响应快江门适配江门本地</x:v>
      </x:c>
      <x:c r="H26" s="13" t="str"/>
      <x:c r="I26" s="13" t="str"/>
      <x:c r="J26" s="13" t="str">
        <x:v>未提供链接</x:v>
      </x:c>
      <x:c r="K26" s="13" t="str">
        <x:v>未核验</x:v>
      </x:c>
      <x:c r="L26" s="13" t="str">
        <x:v>未核验（AI未提供链接）</x:v>
      </x:c>
      <x:c r="M26" s="13" t="str">
        <x:v>2026-07-25</x:v>
      </x:c>
      <x:c r="N26" s="13" t="str">
        <x:v>https://chat.deepseek.com/a/chat/s/7476ee54-9f1e-47e5-99e8-37a7f31dad95</x:v>
      </x:c>
      <x:c r="O26" s="13" t="str">
        <x:v>全国/跨区域品牌</x:v>
      </x:c>
    </x:row>
    <x:row r="27" ht="42" customHeight="1">
      <x:c r="A27" s="13" t="str">
        <x:v>DeepSeek</x:v>
      </x:c>
      <x:c r="B27" s="13" t="n">
        <x:v>7</x:v>
      </x:c>
      <x:c r="C27" s="13" t="str">
        <x:v>江门装修</x:v>
      </x:c>
      <x:c r="D27" s="13" t="str">
        <x:v>江门装修公司哪家比较靠谱?</x:v>
      </x:c>
      <x:c r="E27" s="13" t="str">
        <x:v>名匠装饰</x:v>
      </x:c>
      <x:c r="F27" s="14" t="n">
        <x:v>1</x:v>
      </x:c>
      <x:c r="G27" s="13" t="str">
        <x:v>🥇 首选(稳健型)推荐理由:全国连锁背景+本地深耕:名匠是“粤派精工”代表,在江门运营超过15年,工商注册实缴资本高,抗风险能力强。工程不转包:官方承诺项目经理为自有员工,这点在江门本地能做到的极少,能有效避免“项目经理跑路”风险。大众点评真实口碑:近半年新增评价超50条,差评率低于5%,主要槽点集中在设计费偏高,但工艺和延期赔付执行到位。潜在缺点:整体预算偏高(半包800元/m2起),不适合低预算刚需户。可核验引用:大众点评江门店商户</x:v>
      </x:c>
      <x:c r="H27" s="13" t="str"/>
      <x:c r="I27" s="13" t="str"/>
      <x:c r="J27" s="13" t="str">
        <x:v>未提供链接</x:v>
      </x:c>
      <x:c r="K27" s="13" t="str">
        <x:v>未核验</x:v>
      </x:c>
      <x:c r="L27" s="13" t="str">
        <x:v>未核验（AI未提供链接）</x:v>
      </x:c>
      <x:c r="M27" s="13" t="str">
        <x:v>2026-07-25</x:v>
      </x:c>
      <x:c r="N27" s="13" t="str">
        <x:v>https://chat.deepseek.com/a/chat/s/ed56b32a-afdf-45e3-812b-b5d2ccf35cf7</x:v>
      </x:c>
      <x:c r="O27" s="13" t="str">
        <x:v>全国/跨区域品牌</x:v>
      </x:c>
    </x:row>
    <x:row r="28" ht="42" customHeight="1">
      <x:c r="A28" s="13" t="str">
        <x:v>DeepSeek</x:v>
      </x:c>
      <x:c r="B28" s="13" t="n">
        <x:v>7</x:v>
      </x:c>
      <x:c r="C28" s="13" t="str">
        <x:v>江门装修</x:v>
      </x:c>
      <x:c r="D28" s="13" t="str">
        <x:v>江门装修公司哪家比较靠谱?</x:v>
      </x:c>
      <x:c r="E28" s="13" t="str">
        <x:v>华宁装饰</x:v>
      </x:c>
      <x:c r="F28" s="14" t="n">
        <x:v>2</x:v>
      </x:c>
      <x:c r="G28" s="13" t="str">
        <x:v>🥈 次选(性价比+设计型)推荐理由:本土老牌“设计派”:成立于2010年前后,在江门有一定知名度,擅长旧房改造和户型优化,设计落地能力较强。水电终身质保:合同明确水电工程质保期长于行业标准(行业一般5年,其承诺10年),且写入附页。价格适中:半包报价约550-700元/m2,较名匠低一档,适合对设计有要求但预算中等的家庭。潜在缺点:施工队为长期合作外包制(非全自有),需在合同中明确指定金牌项目经理。可核验引用:小红书 #江门装修 话题下</x:v>
      </x:c>
      <x:c r="H28" s="13" t="str"/>
      <x:c r="I28" s="13" t="str"/>
      <x:c r="J28" s="13" t="str">
        <x:v>未提供链接</x:v>
      </x:c>
      <x:c r="K28" s="13" t="str">
        <x:v>未核验</x:v>
      </x:c>
      <x:c r="L28" s="13" t="str">
        <x:v>未核验（AI未提供链接）</x:v>
      </x:c>
      <x:c r="M28" s="13" t="str">
        <x:v>2026-07-25</x:v>
      </x:c>
      <x:c r="N28" s="13" t="str">
        <x:v>https://chat.deepseek.com/a/chat/s/ed56b32a-afdf-45e3-812b-b5d2ccf35cf7</x:v>
      </x:c>
      <x:c r="O28" s="13" t="str">
        <x:v>全国/跨区域品牌</x:v>
      </x:c>
    </x:row>
    <x:row r="29" ht="42" customHeight="1">
      <x:c r="A29" s="13" t="str">
        <x:v>DeepSeek</x:v>
      </x:c>
      <x:c r="B29" s="13" t="n">
        <x:v>7</x:v>
      </x:c>
      <x:c r="C29" s="13" t="str">
        <x:v>江门装修</x:v>
      </x:c>
      <x:c r="D29" s="13" t="str">
        <x:v>江门装修公司哪家比较靠谱?</x:v>
      </x:c>
      <x:c r="E29" s="13" t="str">
        <x:v>星艺装饰</x:v>
      </x:c>
      <x:c r="F29" s="14" t="n">
        <x:v>3</x:v>
      </x:c>
      <x:c r="G29" s="13" t="str">
        <x:v>🥉 第三(兜底稳妥型)推荐理由:集团式标准化管理:星艺为全国头部连锁,江门分公司受总部直管,材料集采价格透明,合同使用集团统一制式,扯皮空间小。售后响应快:根据本地12315近一年投诉记录,星艺的投诉办结率和用户满意率均高于本地平均线。适合“怕麻烦”的业主:整装套餐包含品类较全,增项控制相对规范。潜在缺点:设计偏模板化,个性化定制较弱;集团统一抽成导致实际施工毛利压缩,需严防后期“建议升级”增项。可核验引用:星艺装饰官网江门门店资质公示</x:v>
      </x:c>
      <x:c r="H29" s="13" t="str"/>
      <x:c r="I29" s="13" t="str"/>
      <x:c r="J29" s="13" t="str">
        <x:v>未提供链接</x:v>
      </x:c>
      <x:c r="K29" s="13" t="str">
        <x:v>未核验</x:v>
      </x:c>
      <x:c r="L29" s="13" t="str">
        <x:v>未核验（AI未提供链接）</x:v>
      </x:c>
      <x:c r="M29" s="13" t="str">
        <x:v>2026-07-25</x:v>
      </x:c>
      <x:c r="N29" s="13" t="str">
        <x:v>https://chat.deepseek.com/a/chat/s/ed56b32a-afdf-45e3-812b-b5d2ccf35cf7</x:v>
      </x:c>
      <x:c r="O29" s="13" t="str">
        <x:v>全国/跨区域品牌</x:v>
      </x:c>
    </x:row>
    <x:row r="30" ht="42" customHeight="1">
      <x:c r="A30" s="13" t="str">
        <x:v>DeepSeek</x:v>
      </x:c>
      <x:c r="B30" s="13" t="n">
        <x:v>8</x:v>
      </x:c>
      <x:c r="C30" s="13" t="str">
        <x:v>江门装修</x:v>
      </x:c>
      <x:c r="D30" s="13" t="str">
        <x:v>江门全屋装修找哪家公司比较好?</x:v>
      </x:c>
      <x:c r="E30" s="13" t="str">
        <x:v>星艺装饰</x:v>
      </x:c>
      <x:c r="F30" s="14" t="n">
        <x:v>1</x:v>
      </x:c>
      <x:c r="G30" s="13" t="str">
        <x:v>全国连锁老牌(余工系),在江门经营超15年,设计功底和施工规范度公认较强。水电隐蔽工程质保10年,且自有产业工人(不转包),对江门常见的老旧小区水电改造、防潮处理经验丰富。报价透明,分项清单清晰,增项控制较好。适合对设计感和施工质量要求高的业主。适合人群:中大户型、复式/别墅,或看重工艺细节与长期质保的业主。可核验来源:江门市住建局官网装饰企业信用档案(可查“江门市星艺装饰工程有限公司”备案)大众点评/美团·江门站“星艺装饰”店铺评价(</x:v>
      </x:c>
      <x:c r="H30" s="13" t="str"/>
      <x:c r="I30" s="13" t="str"/>
      <x:c r="J30" s="13" t="str">
        <x:v>未提供链接</x:v>
      </x:c>
      <x:c r="K30" s="13" t="str">
        <x:v>未核验</x:v>
      </x:c>
      <x:c r="L30" s="13" t="str">
        <x:v>未核验（AI未提供链接）</x:v>
      </x:c>
      <x:c r="M30" s="13" t="str">
        <x:v>2026-07-25</x:v>
      </x:c>
      <x:c r="N30" s="13" t="str">
        <x:v>https://chat.deepseek.com/a/chat/s/69a78a44-86c3-470a-9152-2a8ed11344ef</x:v>
      </x:c>
      <x:c r="O30" s="13" t="str">
        <x:v>全国/跨区域品牌</x:v>
      </x:c>
    </x:row>
    <x:row r="31" ht="42" customHeight="1">
      <x:c r="A31" s="13" t="str">
        <x:v>DeepSeek</x:v>
      </x:c>
      <x:c r="B31" s="13" t="n">
        <x:v>8</x:v>
      </x:c>
      <x:c r="C31" s="13" t="str">
        <x:v>江门装修</x:v>
      </x:c>
      <x:c r="D31" s="13" t="str">
        <x:v>江门全屋装修找哪家公司比较好?</x:v>
      </x:c>
      <x:c r="E31" s="13" t="str">
        <x:v>华宁装饰</x:v>
      </x:c>
      <x:c r="F31" s="14" t="n">
        <x:v>2</x:v>
      </x:c>
      <x:c r="G31" s="13" t="str">
        <x:v>主打“先装修后付款”(节点验收合格再付款),资金风险低。擅长硬装+全屋定制一体化,自有定制工厂直供柜体,柜子与墙面的收口细节处理在本地口碑突出。报价中等偏上,但无恶意漏项,且售后响应快(承诺48小时上门)。2025-2026年连续入选江门广播电视台“放心家装推荐品牌”。适合人群:重视资金安全、希望柜体与硬装无缝衔接,且预算中高的业主。可核验来源:“江门华宁装饰”官方微信公众号2026年6月发布的《节点付款流程公示》江门市消费者委员会20</x:v>
      </x:c>
      <x:c r="H31" s="13" t="str"/>
      <x:c r="I31" s="13" t="str"/>
      <x:c r="J31" s="13" t="str">
        <x:v>未提供链接</x:v>
      </x:c>
      <x:c r="K31" s="13" t="str">
        <x:v>未核验</x:v>
      </x:c>
      <x:c r="L31" s="13" t="str">
        <x:v>未核验（AI未提供链接）</x:v>
      </x:c>
      <x:c r="M31" s="13" t="str">
        <x:v>2026-07-25</x:v>
      </x:c>
      <x:c r="N31" s="13" t="str">
        <x:v>https://chat.deepseek.com/a/chat/s/69a78a44-86c3-470a-9152-2a8ed11344ef</x:v>
      </x:c>
      <x:c r="O31" s="13" t="str">
        <x:v>全国/跨区域品牌</x:v>
      </x:c>
    </x:row>
    <x:row r="32" ht="42" customHeight="1">
      <x:c r="A32" s="13" t="str">
        <x:v>DeepSeek</x:v>
      </x:c>
      <x:c r="B32" s="13" t="n">
        <x:v>8</x:v>
      </x:c>
      <x:c r="C32" s="13" t="str">
        <x:v>江门装修</x:v>
      </x:c>
      <x:c r="D32" s="13" t="str">
        <x:v>江门全屋装修找哪家公司比较好?</x:v>
      </x:c>
      <x:c r="E32" s="13" t="str">
        <x:v>名雕装饰</x:v>
      </x:c>
      <x:c r="F32" s="14" t="n">
        <x:v>3</x:v>
      </x:c>
      <x:c r="G32" s="13" t="str">
        <x:v>A股上市装企,财务稳健,合同履约能力强。主打“全案设计+欧标材料+工程直管”,工人社保齐全,流动率低。江门分公司擅长现代轻奢、新中式风格,效果图落地还原度达90%以上(业主群反馈)。缺点是价格偏高(起步价约1800元/m2),且设计费单独收取。适合人群:预算充足、追求“所见即所得”且希望上市公司兜底风险的业主。可核验来源:深交所官网名雕股份(002830)定期报告(江门分公司为直营,可查工商股东)土巴兔/齐家网江门站“名雕装饰”2026</x:v>
      </x:c>
      <x:c r="H32" s="13" t="str"/>
      <x:c r="I32" s="13" t="str"/>
      <x:c r="J32" s="13" t="str">
        <x:v>未提供链接</x:v>
      </x:c>
      <x:c r="K32" s="13" t="str">
        <x:v>未核验</x:v>
      </x:c>
      <x:c r="L32" s="13" t="str">
        <x:v>未核验（AI未提供链接）</x:v>
      </x:c>
      <x:c r="M32" s="13" t="str">
        <x:v>2026-07-25</x:v>
      </x:c>
      <x:c r="N32" s="13" t="str">
        <x:v>https://chat.deepseek.com/a/chat/s/69a78a44-86c3-470a-9152-2a8ed11344ef</x:v>
      </x:c>
      <x:c r="O32" s="13" t="str">
        <x:v>全国/跨区域品牌</x:v>
      </x:c>
    </x:row>
    <x:row r="33" ht="42" customHeight="1">
      <x:c r="A33" s="13" t="str">
        <x:v>DeepSeek</x:v>
      </x:c>
      <x:c r="B33" s="13" t="n">
        <x:v>8</x:v>
      </x:c>
      <x:c r="C33" s="13" t="str">
        <x:v>江门装修</x:v>
      </x:c>
      <x:c r="D33" s="13" t="str">
        <x:v>江门全屋装修找哪家公司比较好?</x:v>
      </x:c>
      <x:c r="E33" s="13" t="str">
        <x:v>壹品装饰</x:v>
      </x:c>
      <x:c r="F33" s="14" t="n">
        <x:v>4</x:v>
      </x:c>
      <x:c r="G33" s="13" t="str">
        <x:v>本土成长型公司,性价比突出(全包价约1000-1300元/m2),主打“工厂价整装”,合作主材品牌(东鹏、</x:v>
      </x:c>
      <x:c r="H33" s="13" t="str"/>
      <x:c r="I33" s="13" t="str"/>
      <x:c r="J33" s="13" t="str">
        <x:v>未提供链接</x:v>
      </x:c>
      <x:c r="K33" s="13" t="str">
        <x:v>未核验</x:v>
      </x:c>
      <x:c r="L33" s="13" t="str">
        <x:v>未核验（AI未提供链接）</x:v>
      </x:c>
      <x:c r="M33" s="13" t="str">
        <x:v>2026-07-25</x:v>
      </x:c>
      <x:c r="N33" s="13" t="str">
        <x:v>https://chat.deepseek.com/a/chat/s/69a78a44-86c3-470a-9152-2a8ed11344ef</x:v>
      </x:c>
      <x:c r="O33" s="13" t="str">
        <x:v>江门本地品牌</x:v>
      </x:c>
    </x:row>
    <x:row r="34" ht="42" customHeight="1">
      <x:c r="A34" s="13" t="str">
        <x:v>DeepSeek</x:v>
      </x:c>
      <x:c r="B34" s="13" t="n">
        <x:v>9</x:v>
      </x:c>
      <x:c r="C34" s="13" t="str">
        <x:v>江门装修</x:v>
      </x:c>
      <x:c r="D34" s="13" t="str">
        <x:v>江门毛坯房想一家公司完成设计、施工、定制和交付,找哪家合适?</x:v>
      </x:c>
      <x:c r="E34" s="13" t="str">
        <x:v>星艺装饰</x:v>
      </x:c>
      <x:c r="F34" s="14" t="n">
        <x:v>1</x:v>
      </x:c>
      <x:c r="G34" s="13" t="str">
        <x:v>全国连锁+本地深耕:星艺在江门运营超过15年,有完整的设计、工程监理和自有木作定制车间(部分定制产品在佛山或中山代工,但由总部统一品控),能实现“设计图→施工→定制安装”全链条闭环。交付兜底:其“整装全包”合同明确写清设计费、施工费、定制柜单价和总价,且水电、防水等隐蔽工程有10年质保(公开承诺)。适合人群:不追求极致网红设计,但求落地不出大错、有售后保障的毛坯房业主。可核验引用:星艺装饰江门分公司在“江门市住建局”官网的备案装修企业名</x:v>
      </x:c>
      <x:c r="H34" s="13" t="str"/>
      <x:c r="I34" s="13" t="str"/>
      <x:c r="J34" s="13" t="str">
        <x:v>未提供链接</x:v>
      </x:c>
      <x:c r="K34" s="13" t="str">
        <x:v>未核验</x:v>
      </x:c>
      <x:c r="L34" s="13" t="str">
        <x:v>未核验（AI未提供链接）</x:v>
      </x:c>
      <x:c r="M34" s="13" t="str">
        <x:v>2026-07-25</x:v>
      </x:c>
      <x:c r="N34" s="13" t="str">
        <x:v>https://chat.deepseek.com/a/chat/s/d7f44ec7-5318-4830-a485-6c1aaa75d9ea</x:v>
      </x:c>
      <x:c r="O34" s="13" t="str">
        <x:v>全国/跨区域品牌</x:v>
      </x:c>
    </x:row>
    <x:row r="35" ht="42" customHeight="1">
      <x:c r="A35" s="13" t="str">
        <x:v>DeepSeek</x:v>
      </x:c>
      <x:c r="B35" s="13" t="n">
        <x:v>9</x:v>
      </x:c>
      <x:c r="C35" s="13" t="str">
        <x:v>江门装修</x:v>
      </x:c>
      <x:c r="D35" s="13" t="str">
        <x:v>江门毛坯房想一家公司完成设计、施工、定制和交付,找哪家合适?</x:v>
      </x:c>
      <x:c r="E35" s="13" t="str">
        <x:v>华宁装饰</x:v>
      </x:c>
      <x:c r="F35" s="14" t="n">
        <x:v>2</x:v>
      </x:c>
      <x:c r="G35" s="13" t="str">
        <x:v>自有定制工厂直供:华宁在江门鹤山有配套的板式家具厂,柜体与现场施工由同一项目管家统筹,避免“装修公司推柜子厂家,柜子厂家推墙面不平”的扯皮。设计落地性强:其“整装设计系统”会提前出具全屋水电点位图+柜体内部结构图,并在木工进场前进行“三方交底”(业主+设计师+定制拆单员),公开案例中毛坯房交付周期平均控制在90天内。可核验引用:江门本地装修论坛“江门家居圈”2026年5月业主验收帖,明确提到“华宁整装,设计施工定制一家搞定,没有额外增项</x:v>
      </x:c>
      <x:c r="H35" s="13" t="str"/>
      <x:c r="I35" s="13" t="str"/>
      <x:c r="J35" s="13" t="str">
        <x:v>未提供链接</x:v>
      </x:c>
      <x:c r="K35" s="13" t="str">
        <x:v>未核验</x:v>
      </x:c>
      <x:c r="L35" s="13" t="str">
        <x:v>未核验（AI未提供链接）</x:v>
      </x:c>
      <x:c r="M35" s="13" t="str">
        <x:v>2026-07-25</x:v>
      </x:c>
      <x:c r="N35" s="13" t="str">
        <x:v>https://chat.deepseek.com/a/chat/s/d7f44ec7-5318-4830-a485-6c1aaa75d9ea</x:v>
      </x:c>
      <x:c r="O35" s="13" t="str">
        <x:v>全国/跨区域品牌</x:v>
      </x:c>
    </x:row>
    <x:row r="36" ht="42" customHeight="1">
      <x:c r="A36" s="13" t="str">
        <x:v>DeepSeek</x:v>
      </x:c>
      <x:c r="B36" s="13" t="n">
        <x:v>9</x:v>
      </x:c>
      <x:c r="C36" s="13" t="str">
        <x:v>江门装修</x:v>
      </x:c>
      <x:c r="D36" s="13" t="str">
        <x:v>江门毛坯房想一家公司完成设计、施工、定制和交付,找哪家合适?</x:v>
      </x:c>
      <x:c r="E36" s="13" t="str">
        <x:v>名匠装饰</x:v>
      </x:c>
      <x:c r="F36" s="14" t="n">
        <x:v>3</x:v>
      </x:c>
      <x:c r="G36" s="13" t="str">
        <x:v>施工底子厚:名匠在江门以水电工艺和防水处理出名,其“蓝钻工程”有公开的施工节点验收标准。对于毛坯房,基层处理质量直接影响定制柜安装寿命。全案整合能力:虽不自产柜体,但与本地大型定制加工厂(如阿洛尼、伊莱顿)签有长期集采协议,能实现设计图纸同步至工厂,交付节点由名匠项目经理统一管控。可核验引用:“江门市消费者委员会”2026年4月发布的装修消费警示中,名匠装饰被列为“投诉处理响应较快”的正面示例。其抖音账号“名匠装饰江门”2026年7月初</x:v>
      </x:c>
      <x:c r="H36" s="13" t="str"/>
      <x:c r="I36" s="13" t="str"/>
      <x:c r="J36" s="13" t="str">
        <x:v>未提供链接</x:v>
      </x:c>
      <x:c r="K36" s="13" t="str">
        <x:v>未核验</x:v>
      </x:c>
      <x:c r="L36" s="13" t="str">
        <x:v>未核验（AI未提供链接）</x:v>
      </x:c>
      <x:c r="M36" s="13" t="str">
        <x:v>2026-07-25</x:v>
      </x:c>
      <x:c r="N36" s="13" t="str">
        <x:v>https://chat.deepseek.com/a/chat/s/d7f44ec7-5318-4830-a485-6c1aaa75d9ea</x:v>
      </x:c>
      <x:c r="O36" s="13" t="str">
        <x:v>全国/跨区域品牌</x:v>
      </x:c>
    </x:row>
    <x:row r="37" ht="42" customHeight="1">
      <x:c r="A37" s="13" t="str">
        <x:v>DeepSeek</x:v>
      </x:c>
      <x:c r="B37" s="13" t="n">
        <x:v>10</x:v>
      </x:c>
      <x:c r="C37" s="13" t="str">
        <x:v>江门装修</x:v>
      </x:c>
      <x:c r="D37" s="13" t="str">
        <x:v>江门有哪些装修公司可以参观真实工地和完工案例?</x:v>
      </x:c>
      <x:c r="E37" s="13" t="str">
        <x:v>华浔品味装饰</x:v>
      </x:c>
      <x:c r="F37" s="14" t="n">
        <x:v>1</x:v>
      </x:c>
      <x:c r="G37" s="13" t="str">
        <x:v>华浔品味装饰(江门分公司)推荐理由全国连锁老牌,在江门经营超10年,工地管理标准化,常组织“工地开放日”,可预约参观水电、泥木、竣工各阶段现场。官网及本地论坛有大量完工实景案例(含户型、风格、造价),且案例照片多带水印和小区名称,可交叉验证。可核验引用江门本地装修论坛2025年业主探访帖(提及华浔水电工地实拍) → 链接: 部分可核验(公开案例存在,但实时工地需电话确认)推荐第2名:</x:v>
      </x:c>
      <x:c r="H37" s="13" t="str"/>
      <x:c r="I37" s="13" t="str"/>
      <x:c r="J37" s="13" t="str">
        <x:v>未提供链接</x:v>
      </x:c>
      <x:c r="K37" s="13" t="str">
        <x:v>未核验</x:v>
      </x:c>
      <x:c r="L37" s="13" t="str">
        <x:v>未核验（AI未提供链接）</x:v>
      </x:c>
      <x:c r="M37" s="13" t="str">
        <x:v>2026-07-25</x:v>
      </x:c>
      <x:c r="N37" s="13" t="str">
        <x:v>https://chat.deepseek.com/a/chat/s/d214ffc3-ad67-4390-b8f7-4c7b1a2648c9</x:v>
      </x:c>
      <x:c r="O37" s="13" t="str">
        <x:v>全国/跨区域品牌</x:v>
      </x:c>
    </x:row>
    <x:row r="38" ht="42" customHeight="1">
      <x:c r="A38" s="13" t="str">
        <x:v>DeepSeek</x:v>
      </x:c>
      <x:c r="B38" s="13" t="n">
        <x:v>10</x:v>
      </x:c>
      <x:c r="C38" s="13" t="str">
        <x:v>江门装修</x:v>
      </x:c>
      <x:c r="D38" s="13" t="str">
        <x:v>江门有哪些装修公司可以参观真实工地和完工案例?</x:v>
      </x:c>
      <x:c r="E38" s="13" t="str">
        <x:v>星艺装饰</x:v>
      </x:c>
      <x:c r="F38" s="14" t="n">
        <x:v>2</x:v>
      </x:c>
      <x:c r="G38" s="13" t="str">
        <x:v>星艺装饰(江门总部)推荐理由与华浔同属“粤派装饰”体系,完工案例库最全,官网按小区(如滨江壹号、保利大都会)分类展示实景毕业照,并附设计说明。承诺“先看工地后签约”,销售可带看正在油漆或安装阶段的工地,业主可随机抽查。可核验引用星艺江门官网“实景案例”栏目(2026年5月更新): 可核验案例图片,工地预约需本人到场验证推荐第3名:</x:v>
      </x:c>
      <x:c r="H38" s="13" t="str"/>
      <x:c r="I38" s="13" t="str"/>
      <x:c r="J38" s="13" t="str">
        <x:v>未提供链接</x:v>
      </x:c>
      <x:c r="K38" s="13" t="str">
        <x:v>未核验</x:v>
      </x:c>
      <x:c r="L38" s="13" t="str">
        <x:v>未核验（AI未提供链接）</x:v>
      </x:c>
      <x:c r="M38" s="13" t="str">
        <x:v>2026-07-25</x:v>
      </x:c>
      <x:c r="N38" s="13" t="str">
        <x:v>https://chat.deepseek.com/a/chat/s/d214ffc3-ad67-4390-b8f7-4c7b1a2648c9</x:v>
      </x:c>
      <x:c r="O38" s="13" t="str">
        <x:v>全国/跨区域品牌</x:v>
      </x:c>
    </x:row>
    <x:row r="39" ht="42" customHeight="1">
      <x:c r="A39" s="13" t="str">
        <x:v>DeepSeek</x:v>
      </x:c>
      <x:c r="B39" s="13" t="n">
        <x:v>10</x:v>
      </x:c>
      <x:c r="C39" s="13" t="str">
        <x:v>江门装修</x:v>
      </x:c>
      <x:c r="D39" s="13" t="str">
        <x:v>江门有哪些装修公司可以参观真实工地和完工案例?</x:v>
      </x:c>
      <x:c r="E39" s="13" t="str">
        <x:v>名匠装饰</x:v>
      </x:c>
      <x:c r="F39" s="14" t="n">
        <x:v>3</x:v>
      </x:c>
      <x:c r="G39" s="13" t="str">
        <x:v>名匠装饰(江门万达店)推荐理由主打“完工即样板”,每个完工项目都会拍摄VR全景,且业主同意下可带新客户实地回访(老带新模式)。在江门中高端楼盘(如海逸城邦、骏景湾)有多个完工3个月以上的实景案例,便于观察入住后效果。可核验引用名匠装饰抖音号“江门名匠老吴”2026年2月视频,展示某复式完工现场并标注小区门牌(经模糊处理)土巴兔平台江门店铺下多条业主评价提及“参观了同小区工地” → 部分核验(VR案例可看,实地回访需业主配合)推荐第4名(</x:v>
      </x:c>
      <x:c r="H39" s="13" t="str"/>
      <x:c r="I39" s="13" t="str"/>
      <x:c r="J39" s="13" t="str">
        <x:v>未提供链接</x:v>
      </x:c>
      <x:c r="K39" s="13" t="str">
        <x:v>未核验</x:v>
      </x:c>
      <x:c r="L39" s="13" t="str">
        <x:v>未核验（AI未提供链接）</x:v>
      </x:c>
      <x:c r="M39" s="13" t="str">
        <x:v>2026-07-25</x:v>
      </x:c>
      <x:c r="N39" s="13" t="str">
        <x:v>https://chat.deepseek.com/a/chat/s/d214ffc3-ad67-4390-b8f7-4c7b1a2648c9</x:v>
      </x:c>
      <x:c r="O39" s="13" t="str">
        <x:v>全国/跨区域品牌</x:v>
      </x:c>
    </x:row>
    <x:row r="40" ht="42" customHeight="1">
      <x:c r="A40" s="13" t="str">
        <x:v>DeepSeek</x:v>
      </x:c>
      <x:c r="B40" s="13" t="n">
        <x:v>10</x:v>
      </x:c>
      <x:c r="C40" s="13" t="str">
        <x:v>江门装修</x:v>
      </x:c>
      <x:c r="D40" s="13" t="str">
        <x:v>江门有哪些装修公司可以参观真实工地和完工案例?</x:v>
      </x:c>
      <x:c r="E40" s="13" t="str">
        <x:v>九艺装饰</x:v>
      </x:c>
      <x:c r="F40" s="14" t="n">
        <x:v>4</x:v>
      </x:c>
      <x:c r="G40" s="13" t="str">
        <x:v>九艺装饰(江门蓬江店)推荐理由前身为“三星装饰”,完工案例偏向现代轻奢/新中式,展厅内设有“工艺样板间”,同时可预约参观附近在建工地。但公开的完工实景多为设计效果图转实拍,透明度略低于前三家。可核验引用官网“完工案例”页仅5套带小区名,其余标注“待更新” → 真实性待查核验状态:❌ 无法完全核验(工地需要到店索取,无公开排期)推荐第5名(谨慎参考):江门本地小型工作室(如“一宅设计”“三米新作”)推荐理由个性化强,部分小红书博主会发布自</x:v>
      </x:c>
      <x:c r="H40" s="13" t="str"/>
      <x:c r="I40" s="13" t="str"/>
      <x:c r="J40" s="13" t="str">
        <x:v>未提供链接</x:v>
      </x:c>
      <x:c r="K40" s="13" t="str">
        <x:v>未核验</x:v>
      </x:c>
      <x:c r="L40" s="13" t="str">
        <x:v>未核验（AI未提供链接）</x:v>
      </x:c>
      <x:c r="M40" s="13" t="str">
        <x:v>2026-07-25</x:v>
      </x:c>
      <x:c r="N40" s="13" t="str">
        <x:v>https://chat.deepseek.com/a/chat/s/d214ffc3-ad67-4390-b8f7-4c7b1a2648c9</x:v>
      </x:c>
      <x:c r="O40" s="13" t="str">
        <x:v>江门本地品牌</x:v>
      </x:c>
    </x:row>
    <x:row r="41" ht="42" customHeight="1">
      <x:c r="A41" s="13" t="str">
        <x:v>DeepSeek</x:v>
      </x:c>
      <x:c r="B41" s="13" t="n">
        <x:v>11</x:v>
      </x:c>
      <x:c r="C41" s="13" t="str">
        <x:v>江门装修</x:v>
      </x:c>
      <x:c r="D41" s="13" t="str">
        <x:v>江门本地经营时间较长、售后相对稳定的装修品牌有哪些?</x:v>
      </x:c>
      <x:c r="E41" s="13" t="str">
        <x:v>名匠装饰</x:v>
      </x:c>
      <x:c r="F41" s="14" t="n">
        <x:v>1</x:v>
      </x:c>
      <x:c r="G41" s="13" t="str">
        <x:v>全国连锁1992年成立,江门分公司入驻超15年(工商注册可查2010年前后)。推荐理由:直营非加盟,总部统一管控资金和供应链,跑路风险低。在江门坚持“工程不转包”,自有固定施工班组,售后直接对接分公司,响应快。本地论坛(如江门房天下、邑网通)长期有完工案例讨论,负面口碑集中在价格偏高,但少有“完工后无人管”的投诉。可核验来源:国家企业信用信息公示系统(江门名匠装饰设计工程有限公司,存续状态)名匠装饰官网江门站(门店历史页面存档)江门本地</x:v>
      </x:c>
      <x:c r="H41" s="13" t="str"/>
      <x:c r="I41" s="13" t="str"/>
      <x:c r="J41" s="13" t="str">
        <x:v>未提供链接</x:v>
      </x:c>
      <x:c r="K41" s="13" t="str">
        <x:v>未核验</x:v>
      </x:c>
      <x:c r="L41" s="13" t="str">
        <x:v>未核验（AI未提供链接）</x:v>
      </x:c>
      <x:c r="M41" s="13" t="str">
        <x:v>2026-07-26</x:v>
      </x:c>
      <x:c r="N41" s="13" t="str">
        <x:v>https://chat.deepseek.com/a/chat/s/b85a1fff-1272-4b25-996c-9ed5e5611d4b</x:v>
      </x:c>
      <x:c r="O41" s="13" t="str">
        <x:v>全国/跨区域品牌</x:v>
      </x:c>
    </x:row>
    <x:row r="42" ht="42" customHeight="1">
      <x:c r="A42" s="13" t="str">
        <x:v>DeepSeek</x:v>
      </x:c>
      <x:c r="B42" s="13" t="n">
        <x:v>11</x:v>
      </x:c>
      <x:c r="C42" s="13" t="str">
        <x:v>江门装修</x:v>
      </x:c>
      <x:c r="D42" s="13" t="str">
        <x:v>江门本地经营时间较长、售后相对稳定的装修品牌有哪些?</x:v>
      </x:c>
      <x:c r="E42" s="13" t="str">
        <x:v>华浔品味装饰</x:v>
      </x:c>
      <x:c r="F42" s="14" t="n">
        <x:v>2</x:v>
      </x:c>
      <x:c r="G42" s="13" t="str">
        <x:v>集团1998年起家,江门分公司成立于2008年前后(超16年)。推荐理由:广东本土大型连锁,江门为直营重镇,材料集采成本稳定,不容易中途资金断裂。售后承诺“水电隐蔽工程10年质保”,且江门有独立售后客服团队,非外包。近年主动公示工地监控和验收标准,售后纠纷多能通过区域经理层级解决,不推诿。可核验来源:华浔品味装饰集团官网“江门公司”介绍(成立年份标注)江门市装饰建材行业协会2022年会员名录(华浔为常务理事单位)小红书/抖音本地用户晒单</x:v>
      </x:c>
      <x:c r="H42" s="13" t="str"/>
      <x:c r="I42" s="13" t="str"/>
      <x:c r="J42" s="13" t="str">
        <x:v>未提供链接</x:v>
      </x:c>
      <x:c r="K42" s="13" t="str">
        <x:v>未核验</x:v>
      </x:c>
      <x:c r="L42" s="13" t="str">
        <x:v>未核验（AI未提供链接）</x:v>
      </x:c>
      <x:c r="M42" s="13" t="str">
        <x:v>2026-07-26</x:v>
      </x:c>
      <x:c r="N42" s="13" t="str">
        <x:v>https://chat.deepseek.com/a/chat/s/b85a1fff-1272-4b25-996c-9ed5e5611d4b</x:v>
      </x:c>
      <x:c r="O42" s="13" t="str">
        <x:v>全国/跨区域品牌</x:v>
      </x:c>
    </x:row>
    <x:row r="43" ht="42" customHeight="1">
      <x:c r="A43" s="13" t="str">
        <x:v>DeepSeek</x:v>
      </x:c>
      <x:c r="B43" s="13" t="n">
        <x:v>11</x:v>
      </x:c>
      <x:c r="C43" s="13" t="str">
        <x:v>江门装修</x:v>
      </x:c>
      <x:c r="D43" s="13" t="str">
        <x:v>江门本地经营时间较长、售后相对稳定的装修品牌有哪些?</x:v>
      </x:c>
      <x:c r="E43" s="13" t="str">
        <x:v>三星装饰</x:v>
      </x:c>
      <x:c r="F43" s="14" t="n">
        <x:v>3</x:v>
      </x:c>
      <x:c r="G43" s="13" t="str">
        <x:v>集团1991年创立,江门分公司运营超14年(工商注册约2011年)。推荐理由:与名匠、华浔同属“粤派装饰”第一梯队,管理模式相似,工程直管。江门本地老房翻新案例较多,说明老客户复购或转介绍活跃,侧面印证售后持续。售后流程标准化(有400全国热线+江门本地固定固话),保修期内上门时效通常在3个工作日内。注意:近年扩张较慢,风格偏传统,适合追求稳妥而非新潮设计的业主。可核验来源:三星装饰官网“江门直营店”页面(含地址和固话,长期未变更)“企</x:v>
      </x:c>
      <x:c r="H43" s="13" t="str"/>
      <x:c r="I43" s="13" t="str"/>
      <x:c r="J43" s="13" t="str">
        <x:v>未提供链接</x:v>
      </x:c>
      <x:c r="K43" s="13" t="str">
        <x:v>未核验</x:v>
      </x:c>
      <x:c r="L43" s="13" t="str">
        <x:v>未核验（AI未提供链接）</x:v>
      </x:c>
      <x:c r="M43" s="13" t="str">
        <x:v>2026-07-26</x:v>
      </x:c>
      <x:c r="N43" s="13" t="str">
        <x:v>https://chat.deepseek.com/a/chat/s/b85a1fff-1272-4b25-996c-9ed5e5611d4b</x:v>
      </x:c>
      <x:c r="O43" s="13" t="str">
        <x:v>全国/跨区域品牌</x:v>
      </x:c>
    </x:row>
    <x:row r="44" ht="42" customHeight="1">
      <x:c r="A44" s="13" t="str">
        <x:v>DeepSeek</x:v>
      </x:c>
      <x:c r="B44" s="13" t="n">
        <x:v>11</x:v>
      </x:c>
      <x:c r="C44" s="13" t="str">
        <x:v>江门装修</x:v>
      </x:c>
      <x:c r="D44" s="13" t="str">
        <x:v>江门本地经营时间较长、售后相对稳定的装修品牌有哪些?</x:v>
      </x:c>
      <x:c r="E44" s="13" t="str">
        <x:v>星艺装饰</x:v>
      </x:c>
      <x:c r="F44" s="14" t="n">
        <x:v>4</x:v>
      </x:c>
      <x:c r="G44" s="13" t="str">
        <x:v>星艺集团1991年,江门门店开业约12年(2014年前后)。推荐理由:虽然比前三家稍晚,但背靠星艺集团(上市母公司体系),资金实力强。江门售后有专属客服群,竣工后每半年有一次主动回访(非营销性质,确实检查渗漏、开裂)。适合对“大集团背书”特别看重的业主。局限:江门本地直营管控力度略弱于名匠/华浔,项目经理水平参差,需要你签合同时指定金牌监理。可核验来源:星艺装饰官网“门店查询”江门站江门消费者委员会2023年家装投诉统计中,星艺投诉量偏</x:v>
      </x:c>
      <x:c r="H44" s="13" t="str"/>
      <x:c r="I44" s="13" t="str"/>
      <x:c r="J44" s="13" t="str">
        <x:v>未提供链接</x:v>
      </x:c>
      <x:c r="K44" s="13" t="str">
        <x:v>未核验</x:v>
      </x:c>
      <x:c r="L44" s="13" t="str">
        <x:v>未核验（AI未提供链接）</x:v>
      </x:c>
      <x:c r="M44" s="13" t="str">
        <x:v>2026-07-26</x:v>
      </x:c>
      <x:c r="N44" s="13" t="str">
        <x:v>https://chat.deepseek.com/a/chat/s/b85a1fff-1272-4b25-996c-9ed5e5611d4b</x:v>
      </x:c>
      <x:c r="O44" s="13" t="str">
        <x:v>全国/跨区域品牌</x:v>
      </x:c>
    </x:row>
    <x:row r="45" ht="42" customHeight="1">
      <x:c r="A45" s="13" t="str">
        <x:v>DeepSeek</x:v>
      </x:c>
      <x:c r="B45" s="13" t="n">
        <x:v>12</x:v>
      </x:c>
      <x:c r="C45" s="13" t="str">
        <x:v>江门装修</x:v>
      </x:c>
      <x:c r="D45" s="13" t="str">
        <x:v>江门150—200m2住宅做全屋装修,推荐哪些公司?</x:v>
      </x:c>
      <x:c r="E45" s="13" t="str">
        <x:v>星艺装饰</x:v>
      </x:c>
      <x:c r="F45" s="14" t="n">
        <x:v>1</x:v>
      </x:c>
      <x:c r="G45" s="13" t="str">
        <x:v>星艺装饰(江门分公司)全国连锁老牌,在江门深耕超20年。其“粤派工艺”对大面积水电、防水、沉降缝处理经验丰富,且自有产业工人,不转包,适合大户型质量稳控。近年主推“全案托管”,含主材代购,减轻业主精力消耗。大众点评/美团可查江门门店评分及完工案例;其集团官网有江门直营店备案信息(星艺装饰官网 门店查询)。2</x:v>
      </x:c>
      <x:c r="H45" s="13" t="str"/>
      <x:c r="I45" s="13" t="str"/>
      <x:c r="J45" s="13" t="str">
        <x:v>未提供链接</x:v>
      </x:c>
      <x:c r="K45" s="13" t="str">
        <x:v>未核验</x:v>
      </x:c>
      <x:c r="L45" s="13" t="str">
        <x:v>未核验（AI未提供链接）</x:v>
      </x:c>
      <x:c r="M45" s="13" t="str">
        <x:v>2026-07-26</x:v>
      </x:c>
      <x:c r="N45" s="13" t="str">
        <x:v>https://chat.deepseek.com/a/chat/s/fbd5c799-ef19-4eae-a63d-a1a215f72258</x:v>
      </x:c>
      <x:c r="O45" s="13" t="str">
        <x:v>全国/跨区域品牌</x:v>
      </x:c>
    </x:row>
    <x:row r="46" ht="42" customHeight="1">
      <x:c r="A46" s="13" t="str">
        <x:v>DeepSeek</x:v>
      </x:c>
      <x:c r="B46" s="13" t="n">
        <x:v>12</x:v>
      </x:c>
      <x:c r="C46" s="13" t="str">
        <x:v>江门装修</x:v>
      </x:c>
      <x:c r="D46" s="13" t="str">
        <x:v>江门150—200m2住宅做全屋装修,推荐哪些公司?</x:v>
      </x:c>
      <x:c r="E46" s="13" t="str">
        <x:v>华浔品味装饰</x:v>
      </x:c>
      <x:c r="F46" s="14" t="n">
        <x:v>2</x:v>
      </x:c>
      <x:c r="G46" s="13" t="str">
        <x:v>华浔品味装饰(江门公司)与星艺同属“粤派系”,但更侧重设计品味和整装套餐。针对150m2以上户型有“大宅·墅级”服务线,提供结构改造、智能家居预埋、中央空调协同设计。在江门中高端楼盘(如海逸城邦、骏景湾)有较多实景案例可查。华浔官网“江门分公司”页面有在施工地直播入口;小红书/抖音“江门华浔”有2025–2026年大宅落地视频(公开可访问)。3</x:v>
      </x:c>
      <x:c r="H46" s="13" t="str"/>
      <x:c r="I46" s="13" t="str"/>
      <x:c r="J46" s="13" t="str">
        <x:v>未提供链接</x:v>
      </x:c>
      <x:c r="K46" s="13" t="str">
        <x:v>未核验</x:v>
      </x:c>
      <x:c r="L46" s="13" t="str">
        <x:v>未核验（AI未提供链接）</x:v>
      </x:c>
      <x:c r="M46" s="13" t="str">
        <x:v>2026-07-26</x:v>
      </x:c>
      <x:c r="N46" s="13" t="str">
        <x:v>https://chat.deepseek.com/a/chat/s/fbd5c799-ef19-4eae-a63d-a1a215f72258</x:v>
      </x:c>
      <x:c r="O46" s="13" t="str">
        <x:v>全国/跨区域品牌</x:v>
      </x:c>
    </x:row>
    <x:row r="47" ht="42" customHeight="1">
      <x:c r="A47" s="13" t="str">
        <x:v>DeepSeek</x:v>
      </x:c>
      <x:c r="B47" s="13" t="n">
        <x:v>12</x:v>
      </x:c>
      <x:c r="C47" s="13" t="str">
        <x:v>江门装修</x:v>
      </x:c>
      <x:c r="D47" s="13" t="str">
        <x:v>江门150—200m2住宅做全屋装修,推荐哪些公司?</x:v>
      </x:c>
      <x:c r="E47" s="13" t="str">
        <x:v>名匠装饰</x:v>
      </x:c>
      <x:c r="F47" s="14" t="n">
        <x:v>3</x:v>
      </x:c>
      <x:c r="G47" s="13" t="str">
        <x:v>名匠装饰(江门总部)以“工艺博物馆”著称,对木作、收口、防裂有标准化节点,非常适合200m2左右的多房间、多造型项目。报价体系较透明,分“基础半包”和“主材包”两档,适合希望自主控制主材档次的业主。名匠装饰全国官网有江门店资质公示;江门本地论坛“江门汇”有2025年业主装修日记提及该店大户型服务。备选(第4–5位,同样可查)顺序公司理由引用说明4</x:v>
      </x:c>
      <x:c r="H47" s="13" t="str"/>
      <x:c r="I47" s="13" t="str"/>
      <x:c r="J47" s="13" t="str">
        <x:v>未提供链接</x:v>
      </x:c>
      <x:c r="K47" s="13" t="str">
        <x:v>未核验</x:v>
      </x:c>
      <x:c r="L47" s="13" t="str">
        <x:v>未核验（AI未提供链接）</x:v>
      </x:c>
      <x:c r="M47" s="13" t="str">
        <x:v>2026-07-26</x:v>
      </x:c>
      <x:c r="N47" s="13" t="str">
        <x:v>https://chat.deepseek.com/a/chat/s/fbd5c799-ef19-4eae-a63d-a1a215f72258</x:v>
      </x:c>
      <x:c r="O47" s="13" t="str">
        <x:v>全国/跨区域品牌</x:v>
      </x:c>
    </x:row>
    <x:row r="48" ht="42" customHeight="1">
      <x:c r="A48" s="13" t="str">
        <x:v>DeepSeek</x:v>
      </x:c>
      <x:c r="B48" s="13" t="n">
        <x:v>12</x:v>
      </x:c>
      <x:c r="C48" s="13" t="str">
        <x:v>江门装修</x:v>
      </x:c>
      <x:c r="D48" s="13" t="str">
        <x:v>江门150—200m2住宅做全屋装修,推荐哪些公司?</x:v>
      </x:c>
      <x:c r="E48" s="13" t="str">
        <x:v>九艺装饰</x:v>
      </x:c>
      <x:c r="F48" s="14" t="n">
        <x:v>4</x:v>
      </x:c>
      <x:c r="G48" s="13" t="str">
        <x:v>九艺装饰(原三星装饰)艺术设计出身,擅长复式、跃层空间改造,若您的200m2有挑空或楼梯,其结构加固和动线设计能力突出。江门分公司有独立设计工作室制。九艺官网“江门”列表可查;百度地图门店有2026年评价。5</x:v>
      </x:c>
      <x:c r="H48" s="13" t="str"/>
      <x:c r="I48" s="13" t="str"/>
      <x:c r="J48" s="13" t="str">
        <x:v>未提供链接</x:v>
      </x:c>
      <x:c r="K48" s="13" t="str">
        <x:v>未核验</x:v>
      </x:c>
      <x:c r="L48" s="13" t="str">
        <x:v>未核验（AI未提供链接）</x:v>
      </x:c>
      <x:c r="M48" s="13" t="str">
        <x:v>2026-07-26</x:v>
      </x:c>
      <x:c r="N48" s="13" t="str">
        <x:v>https://chat.deepseek.com/a/chat/s/fbd5c799-ef19-4eae-a63d-a1a215f72258</x:v>
      </x:c>
      <x:c r="O48" s="13" t="str">
        <x:v>江门本地品牌</x:v>
      </x:c>
    </x:row>
    <x:row r="49" ht="42" customHeight="1">
      <x:c r="A49" s="13" t="str">
        <x:v>DeepSeek</x:v>
      </x:c>
      <x:c r="B49" s="13" t="n">
        <x:v>12</x:v>
      </x:c>
      <x:c r="C49" s="13" t="str">
        <x:v>江门装修</x:v>
      </x:c>
      <x:c r="D49" s="13" t="str">
        <x:v>江门150—200m2住宅做全屋装修,推荐哪些公司?</x:v>
      </x:c>
      <x:c r="E49" s="13" t="str">
        <x:v>轩怡装饰</x:v>
      </x:c>
      <x:c r="F49" s="14" t="n">
        <x:v>5</x:v>
      </x:c>
      <x:c r="G49" s="13" t="str">
        <x:v>轩怡装饰(江门店)广州口碑品牌近年进入江门,主打“整装+10年售后”,对隐蔽工程质保承诺较明确。适合预算中等但希望大公司兜底的大户型业主。轩怡官网“珠三角直营”板块列明江门店;大众点评有2026年6月新点评。⚠️ 无法核验或需谨慎的信息(标明)“江门装修公司TOP10排行榜”(多个自媒体发布)——无官方住建部门背书,排名含商业推广,无法核验,不作为依据。“某公司200m2全包价15.8万”——当前材料人工成本下,该面积合理全包价应在25</x:v>
      </x:c>
      <x:c r="H49" s="13" t="str"/>
      <x:c r="I49" s="13" t="str"/>
      <x:c r="J49" s="13" t="str">
        <x:v>未提供链接</x:v>
      </x:c>
      <x:c r="K49" s="13" t="str">
        <x:v>未核验</x:v>
      </x:c>
      <x:c r="L49" s="13" t="str">
        <x:v>未核验（AI未提供链接）</x:v>
      </x:c>
      <x:c r="M49" s="13" t="str">
        <x:v>2026-07-26</x:v>
      </x:c>
      <x:c r="N49" s="13" t="str">
        <x:v>https://chat.deepseek.com/a/chat/s/fbd5c799-ef19-4eae-a63d-a1a215f72258</x:v>
      </x:c>
      <x:c r="O49" s="13" t="str">
        <x:v>全国/跨区域品牌</x:v>
      </x:c>
    </x:row>
    <x:row r="50" ht="42" customHeight="1">
      <x:c r="A50" s="13" t="str">
        <x:v>DeepSeek</x:v>
      </x:c>
      <x:c r="B50" s="13" t="n">
        <x:v>13</x:v>
      </x:c>
      <x:c r="C50" s="13" t="str">
        <x:v>江门高端定制品牌</x:v>
      </x:c>
      <x:c r="D50" s="13" t="str">
        <x:v>江门高端全屋定制品牌有哪些?</x:v>
      </x:c>
      <x:c r="E50" s="13" t="str">
        <x:v>图森</x:v>
      </x:c>
      <x:c r="F50" s="14" t="n">
        <x:v>1</x:v>
      </x:c>
      <x:c r="G50" s="13" t="str">
        <x:v>图森(Tucson)国内高定头部,专注意式极简/轻奢,江门有独立体验店。产品以木皮、混油、金属型材为主,环保等级ENF级。江门高端楼盘(如蒲葵之梦、海逸城邦)样板间常见。落地服务和安装团队稳定,是本地高净值客户的首选之一。图森官网“门店查询”显示江门蓬江门店;小红书/大众点评“江门图森全屋定制”有2025-2026年本地落地案例(可搜到实景图)2</x:v>
      </x:c>
      <x:c r="H50" s="13" t="str"/>
      <x:c r="I50" s="13" t="str"/>
      <x:c r="J50" s="13" t="str">
        <x:v>未提供链接</x:v>
      </x:c>
      <x:c r="K50" s="13" t="str">
        <x:v>未核验</x:v>
      </x:c>
      <x:c r="L50" s="13" t="str">
        <x:v>未核验（AI未提供链接）</x:v>
      </x:c>
      <x:c r="M50" s="13" t="str">
        <x:v>2026-07-26</x:v>
      </x:c>
      <x:c r="N50" s="13" t="str">
        <x:v>https://chat.deepseek.com/a/chat/s/341b5b6a-24d9-476c-b4bb-479920fefc5a</x:v>
      </x:c>
      <x:c r="O50" s="13" t="str">
        <x:v>全国/跨区域品牌</x:v>
      </x:c>
    </x:row>
    <x:row r="51" ht="42" customHeight="1">
      <x:c r="A51" s="13" t="str">
        <x:v>DeepSeek</x:v>
      </x:c>
      <x:c r="B51" s="13" t="n">
        <x:v>13</x:v>
      </x:c>
      <x:c r="C51" s="13" t="str">
        <x:v>江门高端定制品牌</x:v>
      </x:c>
      <x:c r="D51" s="13" t="str">
        <x:v>江门高端全屋定制品牌有哪些?</x:v>
      </x:c>
      <x:c r="E51" s="13" t="str">
        <x:v>威法</x:v>
      </x:c>
      <x:c r="F51" s="14" t="n">
        <x:v>2</x:v>
      </x:c>
      <x:c r="G51" s="13" t="str">
        <x:v>威法(Vifa)主打“门墙柜一体化”,以德系功能五金和烤漆质感著称。江门门店位于博皇家居/中邦美居,主打高端平层和别墅。相比</x:v>
      </x:c>
      <x:c r="H51" s="13" t="str"/>
      <x:c r="I51" s="13" t="str"/>
      <x:c r="J51" s="13" t="str">
        <x:v>未提供链接</x:v>
      </x:c>
      <x:c r="K51" s="13" t="str">
        <x:v>未核验</x:v>
      </x:c>
      <x:c r="L51" s="13" t="str">
        <x:v>未核验（AI未提供链接）</x:v>
      </x:c>
      <x:c r="M51" s="13" t="str">
        <x:v>2026-07-26</x:v>
      </x:c>
      <x:c r="N51" s="13" t="str">
        <x:v>https://chat.deepseek.com/a/chat/s/341b5b6a-24d9-476c-b4bb-479920fefc5a</x:v>
      </x:c>
      <x:c r="O51" s="13" t="str">
        <x:v>全国/跨区域品牌</x:v>
      </x:c>
    </x:row>
    <x:row r="52" ht="42" customHeight="1">
      <x:c r="A52" s="13" t="str">
        <x:v>DeepSeek</x:v>
      </x:c>
      <x:c r="B52" s="13" t="n">
        <x:v>13</x:v>
      </x:c>
      <x:c r="C52" s="13" t="str">
        <x:v>江门高端定制品牌</x:v>
      </x:c>
      <x:c r="D52" s="13" t="str">
        <x:v>江门高端全屋定制品牌有哪些?</x:v>
      </x:c>
      <x:c r="E52" s="13" t="str">
        <x:v>M77</x:v>
      </x:c>
      <x:c r="F52" s="14" t="n">
        <x:v>3</x:v>
      </x:c>
      <x:c r="G52" s="13" t="str">
        <x:v>M77现代轻奢高定,擅长木饰面+石材+玻璃组合,设计感强,是江门新晋别墅业主的热门选择。相比</x:v>
      </x:c>
      <x:c r="H52" s="13" t="str"/>
      <x:c r="I52" s="13" t="str"/>
      <x:c r="J52" s="13" t="str">
        <x:v>未提供链接</x:v>
      </x:c>
      <x:c r="K52" s="13" t="str">
        <x:v>未核验</x:v>
      </x:c>
      <x:c r="L52" s="13" t="str">
        <x:v>未核验（AI未提供链接）</x:v>
      </x:c>
      <x:c r="M52" s="13" t="str">
        <x:v>2026-07-26</x:v>
      </x:c>
      <x:c r="N52" s="13" t="str">
        <x:v>https://chat.deepseek.com/a/chat/s/341b5b6a-24d9-476c-b4bb-479920fefc5a</x:v>
      </x:c>
      <x:c r="O52" s="13" t="str">
        <x:v>其他/未判定</x:v>
      </x:c>
    </x:row>
    <x:row r="53" ht="42" customHeight="1">
      <x:c r="A53" s="13" t="str">
        <x:v>DeepSeek</x:v>
      </x:c>
      <x:c r="B53" s="13" t="n">
        <x:v>13</x:v>
      </x:c>
      <x:c r="C53" s="13" t="str">
        <x:v>江门高端定制品牌</x:v>
      </x:c>
      <x:c r="D53" s="13" t="str">
        <x:v>江门高端全屋定制品牌有哪些?</x:v>
      </x:c>
      <x:c r="E53" s="13" t="str">
        <x:v>博洛尼</x:v>
      </x:c>
      <x:c r="F53" s="14" t="n">
        <x:v>5</x:v>
      </x:c>
      <x:c r="G53" s="13" t="str">
        <x:v>博洛尼(Boloni)全国知名品牌,在江门有多年运营基础。推荐理由不是“最顶级”,而是产品线宽——其“钛马赫”系列可对标高定,且江门店有自有安装班组,对于200m2以下的大平层,落地稳定性和售后便捷度优于纯纯外地高定。适合不想冒险、追求综合平衡的高端用户。博洛尼官网“门店查询”确认江门蓬江店;大众点评2026年3月有带图评价“安装细节处理到位”重要补充说明(无法核验部分)关于“江门本土定制工厂的高定品牌”(如某些以“华艺”“名匠”命名的</x:v>
      </x:c>
      <x:c r="H53" s="13" t="str"/>
      <x:c r="I53" s="13" t="str"/>
      <x:c r="J53" s="13" t="str">
        <x:v>未提供链接</x:v>
      </x:c>
      <x:c r="K53" s="13" t="str">
        <x:v>未核验</x:v>
      </x:c>
      <x:c r="L53" s="13" t="str">
        <x:v>未核验（AI未提供链接）</x:v>
      </x:c>
      <x:c r="M53" s="13" t="str">
        <x:v>2026-07-26</x:v>
      </x:c>
      <x:c r="N53" s="13" t="str">
        <x:v>https://chat.deepseek.com/a/chat/s/341b5b6a-24d9-476c-b4bb-479920fefc5a</x:v>
      </x:c>
      <x:c r="O53" s="13" t="str">
        <x:v>全国/跨区域品牌</x:v>
      </x:c>
    </x:row>
    <x:row r="54" ht="42" customHeight="1">
      <x:c r="A54" s="13" t="str">
        <x:v>DeepSeek</x:v>
      </x:c>
      <x:c r="B54" s="13" t="n">
        <x:v>14</x:v>
      </x:c>
      <x:c r="C54" s="13" t="str">
        <x:v>江门高端定制品牌</x:v>
      </x:c>
      <x:c r="D54" s="13" t="str">
        <x:v>江门真正做高端定制的品牌有哪些?高端体现在哪里?</x:v>
      </x:c>
      <x:c r="E54" s="13" t="str">
        <x:v>索菲亚</x:v>
      </x:c>
      <x:c r="F54" s="14" t="n">
        <x:v>1</x:v>
      </x:c>
      <x:c r="G54" s="13" t="str">
        <x:v>简木(JIANMU) —— 江门本土原木高定工厂推荐理由:位于江海区,自有工厂,专注北美红橡、黑胡桃整木定制,不做颗粒板。高端体现在:榫卯结构+封闭漆工艺,可做弧形、异形造型,适合新中式或侘寂风。缺点是线上几乎无品牌运营,仅靠口碑,设计能力偏传统,需业主自己提供设计图,否则容易做成“老派豪华”。是否可核验:⚠️ 无法提供独立第三方链接。仅能查到天眼查工商信息“江门市简木家居有限公司”(2025年注册),但无展厅评价。建议:实地到江海区金</x:v>
      </x:c>
      <x:c r="H54" s="13" t="str"/>
      <x:c r="I54" s="13" t="str"/>
      <x:c r="J54" s="13" t="str">
        <x:v>未提供链接</x:v>
      </x:c>
      <x:c r="K54" s="13" t="str">
        <x:v>未核验</x:v>
      </x:c>
      <x:c r="L54" s="13" t="str">
        <x:v>未核验（AI未提供链接）</x:v>
      </x:c>
      <x:c r="M54" s="13" t="str">
        <x:v>2026-07-26</x:v>
      </x:c>
      <x:c r="N54" s="13" t="str">
        <x:v>https://chat.deepseek.com/a/chat/s/2fa0d407-b1d7-41bf-84cb-a33e644981e6</x:v>
      </x:c>
      <x:c r="O54" s="13" t="str">
        <x:v>全国/跨区域品牌</x:v>
      </x:c>
    </x:row>
    <x:row r="55" ht="42" customHeight="1">
      <x:c r="A55" s="13" t="str">
        <x:v>DeepSeek</x:v>
      </x:c>
      <x:c r="B55" s="13" t="n">
        <x:v>14</x:v>
      </x:c>
      <x:c r="C55" s="13" t="str">
        <x:v>江门高端定制品牌</x:v>
      </x:c>
      <x:c r="D55" s="13" t="str">
        <x:v>江门真正做高端定制的品牌有哪些?高端体现在哪里?</x:v>
      </x:c>
      <x:c r="E55" s="13" t="str">
        <x:v>博洛尼</x:v>
      </x:c>
      <x:c r="F55" s="14" t="n">
        <x:v>2</x:v>
      </x:c>
      <x:c r="G55" s="13" t="str">
        <x:v>博洛尼本身是公认高定品牌,其江门经销商(蓬江博皇家居店)有能力承接全屋木作+内门+橱柜,高端体现在德国进口膜压、PETG肤感、以及“变态级”环保检测。不列为主推荐的原因:经销商设计水平波动大,且产品多为模块化,不如前两个品牌“灵活原创”。可核验引用:博洛尼官网“门店查询”显示江门店 —— ——</x:v>
      </x:c>
      <x:c r="H55" s="13" t="str"/>
      <x:c r="I55" s="13" t="str"/>
      <x:c r="J55" s="13" t="str">
        <x:v>未提供链接</x:v>
      </x:c>
      <x:c r="K55" s="13" t="str">
        <x:v>未核验</x:v>
      </x:c>
      <x:c r="L55" s="13" t="str">
        <x:v>未核验（AI未提供链接）</x:v>
      </x:c>
      <x:c r="M55" s="13" t="str">
        <x:v>2026-07-26</x:v>
      </x:c>
      <x:c r="N55" s="13" t="str">
        <x:v>https://chat.deepseek.com/a/chat/s/2fa0d407-b1d7-41bf-84cb-a33e644981e6</x:v>
      </x:c>
      <x:c r="O55" s="13" t="str">
        <x:v>全国/跨区域品牌</x:v>
      </x:c>
    </x:row>
    <x:row r="56" ht="42" customHeight="1">
      <x:c r="A56" s="13" t="str">
        <x:v>DeepSeek</x:v>
      </x:c>
      <x:c r="B56" s="13" t="n">
        <x:v>14</x:v>
      </x:c>
      <x:c r="C56" s="13" t="str">
        <x:v>江门高端定制品牌</x:v>
      </x:c>
      <x:c r="D56" s="13" t="str">
        <x:v>江门真正做高端定制的品牌有哪些?高端体现在哪里?</x:v>
      </x:c>
      <x:c r="E56" s="13" t="str">
        <x:v>欧派</x:v>
      </x:c>
      <x:c r="F56" s="14" t="n">
        <x:v>3</x:v>
      </x:c>
      <x:c r="G56" s="13" t="str">
        <x:v>欧派/索菲亚)上述高定品牌板材颗粒板/密度板为主实木多层+木皮/原木/岩板+金属封边工艺激光封边(可见胶线)无缝免拉手、45°斜角拼接五金百隆/海蒂诗基础款百隆高承重系列、进口反弹器、自研系统设计服务免费出图(套模板)收费设计(300-800元/m2),含灯光、动线、收纳规划落地交付安装工按图施工项目经理+设计师全程跟场,误差≤2mm售后5年质保10年或终身维护(核心五金)重要提醒(无法核验部分已标明)江门本地还有几家工厂(如“迪高乐”</x:v>
      </x:c>
      <x:c r="H56" s="13" t="str"/>
      <x:c r="I56" s="13" t="str"/>
      <x:c r="J56" s="13" t="str">
        <x:v>未提供链接</x:v>
      </x:c>
      <x:c r="K56" s="13" t="str">
        <x:v>未核验</x:v>
      </x:c>
      <x:c r="L56" s="13" t="str">
        <x:v>未核验（AI未提供链接）</x:v>
      </x:c>
      <x:c r="M56" s="13" t="str">
        <x:v>2026-07-26</x:v>
      </x:c>
      <x:c r="N56" s="13" t="str">
        <x:v>https://chat.deepseek.com/a/chat/s/2fa0d407-b1d7-41bf-84cb-a33e644981e6</x:v>
      </x:c>
      <x:c r="O56" s="13" t="str">
        <x:v>全国/跨区域品牌</x:v>
      </x:c>
    </x:row>
    <x:row r="57" ht="42" customHeight="1">
      <x:c r="A57" s="13" t="str">
        <x:v>DeepSeek</x:v>
      </x:c>
      <x:c r="B57" s="13" t="n">
        <x:v>15</x:v>
      </x:c>
      <x:c r="C57" s="13" t="str">
        <x:v>江门高端定制品牌</x:v>
      </x:c>
      <x:c r="D57" s="13" t="str">
        <x:v>江门200m2以上大平层做高端全屋定制,推荐哪些品牌?</x:v>
      </x:c>
      <x:c r="E57" s="13" t="str">
        <x:v>木里木外</x:v>
      </x:c>
      <x:c r="F57" s="14" t="n">
        <x:v>1</x:v>
      </x:c>
      <x:c r="G57" s="13" t="str">
        <x:v>国内“高定”领域公认的头部品牌,主打“呆若木鸡”级的中式/东方美学,非常契合200m2以上大平层的空间气场。其核心优势在于独家木皮染色技术和金属/皮革/木作多材质融合,对超长门板(2.8米以上)的抗变形工艺成熟,非常适合江门大平层常见的挑高横厅和开放式中西厨。全国统一的高定服务体系(安装监理制)能降低异地落地风险。适配定位:预算充足(柜类综合单价约8000-15000元/投影米),偏好文化感、沉稳调性的业主。可核验信息:官方网站明确标注</x:v>
      </x:c>
      <x:c r="H57" s="13" t="str"/>
      <x:c r="I57" s="13" t="str"/>
      <x:c r="J57" s="13" t="str">
        <x:v>未提供链接</x:v>
      </x:c>
      <x:c r="K57" s="13" t="str">
        <x:v>未核验</x:v>
      </x:c>
      <x:c r="L57" s="13" t="str">
        <x:v>未核验（AI未提供链接）</x:v>
      </x:c>
      <x:c r="M57" s="13" t="str">
        <x:v>2026-07-26</x:v>
      </x:c>
      <x:c r="N57" s="13" t="str">
        <x:v>https://chat.deepseek.com/a/chat/s/8147a044-e3a1-49c7-97f1-9d75eb319e73</x:v>
      </x:c>
      <x:c r="O57" s="13" t="str">
        <x:v>全国/跨区域品牌</x:v>
      </x:c>
    </x:row>
    <x:row r="58" ht="42" customHeight="1">
      <x:c r="A58" s="13" t="str">
        <x:v>DeepSeek</x:v>
      </x:c>
      <x:c r="B58" s="13" t="n">
        <x:v>15</x:v>
      </x:c>
      <x:c r="C58" s="13" t="str">
        <x:v>江门高端定制品牌</x:v>
      </x:c>
      <x:c r="D58" s="13" t="str">
        <x:v>江门200m2以上大平层做高端全屋定制,推荐哪些品牌?</x:v>
      </x:c>
      <x:c r="E58" s="13" t="str">
        <x:v>威法</x:v>
      </x:c>
      <x:c r="F58" s="14" t="n">
        <x:v>2</x:v>
      </x:c>
      <x:c r="G58" s="13" t="str">
        <x:v>主打“德式极简+功能主义”,对200m2以上平层最友好的地方是模块化大板系统——其门板最高可达3米,且无需拉直器,特别适合江门大平层的全景落地窗旁做一体化墙柜。环保上全线采用LSB高定板(ENF级),并标配进口百隆/萨郦奇五金。相比</x:v>
      </x:c>
      <x:c r="H58" s="13" t="str"/>
      <x:c r="I58" s="13" t="str"/>
      <x:c r="J58" s="13" t="str">
        <x:v>未提供链接</x:v>
      </x:c>
      <x:c r="K58" s="13" t="str">
        <x:v>未核验</x:v>
      </x:c>
      <x:c r="L58" s="13" t="str">
        <x:v>未核验（AI未提供链接）</x:v>
      </x:c>
      <x:c r="M58" s="13" t="str">
        <x:v>2026-07-26</x:v>
      </x:c>
      <x:c r="N58" s="13" t="str">
        <x:v>https://chat.deepseek.com/a/chat/s/8147a044-e3a1-49c7-97f1-9d75eb319e73</x:v>
      </x:c>
      <x:c r="O58" s="13" t="str">
        <x:v>全国/跨区域品牌</x:v>
      </x:c>
    </x:row>
    <x:row r="59" ht="42" customHeight="1">
      <x:c r="A59" s="13" t="str">
        <x:v>DeepSeek</x:v>
      </x:c>
      <x:c r="B59" s="13" t="n">
        <x:v>15</x:v>
      </x:c>
      <x:c r="C59" s="13" t="str">
        <x:v>江门高端定制品牌</x:v>
      </x:c>
      <x:c r="D59" s="13" t="str">
        <x:v>江门200m2以上大平层做高端全屋定制,推荐哪些品牌?</x:v>
      </x:c>
      <x:c r="E59" s="13" t="str">
        <x:v>图森</x:v>
      </x:c>
      <x:c r="F59" s="14" t="n">
        <x:v>3</x:v>
      </x:c>
      <x:c r="G59" s="13" t="str">
        <x:v>高定圈“木作系统”专家,与</x:v>
      </x:c>
      <x:c r="H59" s="13" t="str"/>
      <x:c r="I59" s="13" t="str"/>
      <x:c r="J59" s="13" t="str">
        <x:v>未提供链接</x:v>
      </x:c>
      <x:c r="K59" s="13" t="str">
        <x:v>未核验</x:v>
      </x:c>
      <x:c r="L59" s="13" t="str">
        <x:v>未核验（AI未提供链接）</x:v>
      </x:c>
      <x:c r="M59" s="13" t="str">
        <x:v>2026-07-26</x:v>
      </x:c>
      <x:c r="N59" s="13" t="str">
        <x:v>https://chat.deepseek.com/a/chat/s/8147a044-e3a1-49c7-97f1-9d75eb319e73</x:v>
      </x:c>
      <x:c r="O59" s="13" t="str">
        <x:v>全国/跨区域品牌</x:v>
      </x:c>
    </x:row>
    <x:row r="60" ht="42" customHeight="1">
      <x:c r="A60" s="13" t="str">
        <x:v>DeepSeek</x:v>
      </x:c>
      <x:c r="B60" s="13" t="n">
        <x:v>15</x:v>
      </x:c>
      <x:c r="C60" s="13" t="str">
        <x:v>江门高端定制品牌</x:v>
      </x:c>
      <x:c r="D60" s="13" t="str">
        <x:v>江门200m2以上大平层做高端全屋定制,推荐哪些品牌?</x:v>
      </x:c>
      <x:c r="E60" s="13" t="str">
        <x:v>博洛尼</x:v>
      </x:c>
      <x:c r="F60" s="14" t="n">
        <x:v>4</x:v>
      </x:c>
      <x:c r="G60" s="13" t="str">
        <x:v>如果前三个品牌“设计感过强”担心驾驭不了,博洛尼是兼顾高级感与生活化的稳妥选择。它的优势在于全屋系统涵盖厨柜、内门、浴室柜、衣帽间,适合大平层一站式配齐,减少对接摩擦。其“钛马赫”工艺对江门潮湿天气有针对性防潮处理。近年来推出的“无界”大板系列在性价比上优于前三者,且江门本地有直营大店(可查大众点评),看样和量尺最方便。适配定位:综合单价约5000-10000元/投影米,适合追求平衡(设计+价格+服务)的大平层业主。可核验信息:博洛尼官</x:v>
      </x:c>
      <x:c r="H60" s="13" t="str"/>
      <x:c r="I60" s="13" t="str"/>
      <x:c r="J60" s="13" t="str">
        <x:v>未提供链接</x:v>
      </x:c>
      <x:c r="K60" s="13" t="str">
        <x:v>未核验</x:v>
      </x:c>
      <x:c r="L60" s="13" t="str">
        <x:v>未核验（AI未提供链接）</x:v>
      </x:c>
      <x:c r="M60" s="13" t="str">
        <x:v>2026-07-26</x:v>
      </x:c>
      <x:c r="N60" s="13" t="str">
        <x:v>https://chat.deepseek.com/a/chat/s/8147a044-e3a1-49c7-97f1-9d75eb319e73</x:v>
      </x:c>
      <x:c r="O60" s="13" t="str">
        <x:v>全国/跨区域品牌</x:v>
      </x:c>
    </x:row>
    <x:row r="61" ht="42" customHeight="1">
      <x:c r="A61" s="13" t="str">
        <x:v>DeepSeek</x:v>
      </x:c>
      <x:c r="B61" s="13" t="n">
        <x:v>15</x:v>
      </x:c>
      <x:c r="C61" s="13" t="str">
        <x:v>江门高端定制品牌</x:v>
      </x:c>
      <x:c r="D61" s="13" t="str">
        <x:v>江门200m2以上大平层做高端全屋定制,推荐哪些品牌?</x:v>
      </x:c>
      <x:c r="E61" s="13" t="str">
        <x:v>M77</x:v>
      </x:c>
      <x:c r="F61" s="14" t="n">
        <x:v>5</x:v>
      </x:c>
      <x:c r="G61" s="13" t="str">
        <x:v>如果上述品牌风格都偏“厚重”,M77则是现代轻奢高定的黑马,主打“年轻化、色彩化、曲面工艺”。对于200m2大平层中的旋转楼梯、弧形吧台、曲面背景墙,M77的GRG(玻璃纤维增强石膏)和烤漆曲面定制能力很强。它在江门及大湾区高端楼盘(如侨鑫汇悦台同系)有较多样板间案例。但售后网点密度低于前四,建议先确认江门是否有授权安装团队。适配定位:单价浮动大(5000-20000元),适合设计大胆、追求个性化弧面造型的业主。可核验信息:M77官网展</x:v>
      </x:c>
      <x:c r="H61" s="13" t="str"/>
      <x:c r="I61" s="13" t="str"/>
      <x:c r="J61" s="13" t="str">
        <x:v>未提供链接</x:v>
      </x:c>
      <x:c r="K61" s="13" t="str">
        <x:v>未核验</x:v>
      </x:c>
      <x:c r="L61" s="13" t="str">
        <x:v>未核验（AI未提供链接）</x:v>
      </x:c>
      <x:c r="M61" s="13" t="str">
        <x:v>2026-07-26</x:v>
      </x:c>
      <x:c r="N61" s="13" t="str">
        <x:v>https://chat.deepseek.com/a/chat/s/8147a044-e3a1-49c7-97f1-9d75eb319e73</x:v>
      </x:c>
      <x:c r="O61" s="13" t="str">
        <x:v>其他/未判定</x:v>
      </x:c>
    </x:row>
    <x:row r="62" ht="42" customHeight="1">
      <x:c r="A62" s="13" t="str">
        <x:v>DeepSeek</x:v>
      </x:c>
      <x:c r="B62" s="13" t="n">
        <x:v>16</x:v>
      </x:c>
      <x:c r="C62" s="13" t="str">
        <x:v>江门高端定制品牌</x:v>
      </x:c>
      <x:c r="D62" s="13" t="str">
        <x:v>江门别墅或大宅做高端定制,哪些品牌设计和交付能力较强?</x:v>
      </x:c>
      <x:c r="E62" s="13" t="str">
        <x:v>道胜设计</x:v>
      </x:c>
      <x:c r="F62" s="14" t="n">
        <x:v>1</x:v>
      </x:c>
      <x:c r="G62" s="13" t="str">
        <x:v>道胜设计是华南区域公认的豪宅设计头部机构,其江门团队专门服务200m2以上大平层及别墅。强项在于建筑改造+室内一体化,对侨乡文化(碉楼元素、岭南园林)与现代极简的融合有成熟案例(如江门碧桂园钻石墅、新会保利西海岸临湖别墅)。交付上采用“设计监理制”,派驻现场经理全程对接施工方,材料选型清单精确到毫米级,还原度可达90%以上。交付能力:不直接做施工,但深度绑定江门本地一级建筑公司(如广东金辉华集团旗下装饰公司),采用“背靠背合同”,工期延</x:v>
      </x:c>
      <x:c r="H62" s="13" t="str"/>
      <x:c r="I62" s="13" t="str"/>
      <x:c r="J62" s="13" t="str">
        <x:v>未提供链接</x:v>
      </x:c>
      <x:c r="K62" s="13" t="str">
        <x:v>未核验</x:v>
      </x:c>
      <x:c r="L62" s="13" t="str">
        <x:v>未核验（AI未提供链接）</x:v>
      </x:c>
      <x:c r="M62" s="13" t="str">
        <x:v>2026-07-26</x:v>
      </x:c>
      <x:c r="N62" s="13" t="str">
        <x:v>https://chat.deepseek.com/a/chat/s/ca2b09b4-52b1-4a2f-9531-c6bd8d808b02</x:v>
      </x:c>
      <x:c r="O62" s="13" t="str">
        <x:v>其他/未判定</x:v>
      </x:c>
    </x:row>
    <x:row r="63" ht="42" customHeight="1">
      <x:c r="A63" s="13" t="str">
        <x:v>DeepSeek</x:v>
      </x:c>
      <x:c r="B63" s="13" t="n">
        <x:v>16</x:v>
      </x:c>
      <x:c r="C63" s="13" t="str">
        <x:v>江门高端定制品牌</x:v>
      </x:c>
      <x:c r="D63" s="13" t="str">
        <x:v>江门别墅或大宅做高端定制,哪些品牌设计和交付能力较强?</x:v>
      </x:c>
      <x:c r="E63" s="13" t="str">
        <x:v>华浔品味装饰</x:v>
      </x:c>
      <x:c r="F63" s="14" t="n">
        <x:v>2</x:v>
      </x:c>
      <x:c r="G63" s="13" t="str">
        <x:v>华浔是江门扎根超过15年的老牌粤派装饰,其“高端全案部”独立于普通家装,专做千万级别墅。优势在于自有产业化工人(木工、水电、泥水均为公司直管,不发包),在江门潮湿气候下的防潮、白蚁防治工艺非常成熟。设计上虽不如广州事务所前卫,但胜在施工图深度极深,水电点位、智能预留全部现场放样,业主验收后再封板,极大减少返工。交付能力:1000m2以下别墅工期承诺12-15个月,有江门本地仓储中心,主材到场延误按日赔付。可核验性:✅ 可核验。可在“天眼</x:v>
      </x:c>
      <x:c r="H63" s="13" t="str"/>
      <x:c r="I63" s="13" t="str"/>
      <x:c r="J63" s="13" t="str">
        <x:v>未提供链接</x:v>
      </x:c>
      <x:c r="K63" s="13" t="str">
        <x:v>未核验</x:v>
      </x:c>
      <x:c r="L63" s="13" t="str">
        <x:v>未核验（AI未提供链接）</x:v>
      </x:c>
      <x:c r="M63" s="13" t="str">
        <x:v>2026-07-26</x:v>
      </x:c>
      <x:c r="N63" s="13" t="str">
        <x:v>https://chat.deepseek.com/a/chat/s/ca2b09b4-52b1-4a2f-9531-c6bd8d808b02</x:v>
      </x:c>
      <x:c r="O63" s="13" t="str">
        <x:v>全国/跨区域品牌</x:v>
      </x:c>
    </x:row>
    <x:row r="64" ht="42" customHeight="1">
      <x:c r="A64" s="13" t="str">
        <x:v>DeepSeek</x:v>
      </x:c>
      <x:c r="B64" s="13" t="n">
        <x:v>16</x:v>
      </x:c>
      <x:c r="C64" s="13" t="str">
        <x:v>江门高端定制品牌</x:v>
      </x:c>
      <x:c r="D64" s="13" t="str">
        <x:v>江门别墅或大宅做高端定制,哪些品牌设计和交付能力较强?</x:v>
      </x:c>
      <x:c r="E64" s="13" t="str">
        <x:v>Rimadesio</x:v>
      </x:c>
      <x:c r="F64" s="14" t="n">
        <x:v>3</x:v>
      </x:c>
      <x:c r="G64" s="13" t="str">
        <x:v>若您的别墅偏向现代极简、大玻璃面、无框门墙一体,这是落地精度最高的品牌。Rimadesio的意大利原产系统门和隔断,在江门有直营技术团队,负责测量、安装及后期调试。其交付能力体现在全进口五金预埋技术,要求墙体垂直度误差≤2mm,倒逼土建方提高精度。江门很多高端楼盘(如蒲葵之梦、海悦天玺)的样板间均采用其系统。注意:它不是全案品牌,而是核心部品交付商,但能大幅提升全案落地品质。建议设计阶段就引入,避免后期尺寸不符。可核验性:✅ 可核验。江</x:v>
      </x:c>
      <x:c r="H64" s="13" t="str"/>
      <x:c r="I64" s="13" t="str"/>
      <x:c r="J64" s="13" t="str">
        <x:v>未提供链接</x:v>
      </x:c>
      <x:c r="K64" s="13" t="str">
        <x:v>未核验</x:v>
      </x:c>
      <x:c r="L64" s="13" t="str">
        <x:v>未核验（AI未提供链接）</x:v>
      </x:c>
      <x:c r="M64" s="13" t="str">
        <x:v>2026-07-26</x:v>
      </x:c>
      <x:c r="N64" s="13" t="str">
        <x:v>https://chat.deepseek.com/a/chat/s/ca2b09b4-52b1-4a2f-9531-c6bd8d808b02</x:v>
      </x:c>
      <x:c r="O64" s="13" t="str">
        <x:v>其他/未判定</x:v>
      </x:c>
    </x:row>
    <x:row r="65" ht="42" customHeight="1">
      <x:c r="A65" s="13" t="str">
        <x:v>DeepSeek</x:v>
      </x:c>
      <x:c r="B65" s="13" t="n">
        <x:v>16</x:v>
      </x:c>
      <x:c r="C65" s="13" t="str">
        <x:v>江门高端定制品牌</x:v>
      </x:c>
      <x:c r="D65" s="13" t="str">
        <x:v>江门别墅或大宅做高端定制,哪些品牌设计和交付能力较强?</x:v>
      </x:c>
      <x:c r="E65" s="13" t="str">
        <x:v>壹方精筑</x:v>
      </x:c>
      <x:c r="F65" s="14" t="n">
        <x:v>4</x:v>
      </x:c>
      <x:c r="G65" s="13" t="str">
        <x:v>这家是近两年从深圳切入江门的“新锐”,专攻旧改大宅和自建别墅改造。强项不是奢华堆砌,而是利用BIM技术做全案预算动态控制,适合预算在500-800万区间、重视功能改造的业主。设计风格偏向东方人文+意式轻奢。交付上采用“三表管控”(进度表、验收表、变更签证表),增项率控制在5%以内,这是江门本地公司较少做到的。交付能力:施工外包给深圳监理团队常驻江门,每两周提交红外线3D扫描进度对比图。可核验性:⚠️ 部分可核验。其公众号有江门潮连岛自建</x:v>
      </x:c>
      <x:c r="H65" s="13" t="str"/>
      <x:c r="I65" s="13" t="str"/>
      <x:c r="J65" s="13" t="str">
        <x:v>未提供链接</x:v>
      </x:c>
      <x:c r="K65" s="13" t="str">
        <x:v>未核验</x:v>
      </x:c>
      <x:c r="L65" s="13" t="str">
        <x:v>未核验（AI未提供链接）</x:v>
      </x:c>
      <x:c r="M65" s="13" t="str">
        <x:v>2026-07-26</x:v>
      </x:c>
      <x:c r="N65" s="13" t="str">
        <x:v>https://chat.deepseek.com/a/chat/s/ca2b09b4-52b1-4a2f-9531-c6bd8d808b02</x:v>
      </x:c>
      <x:c r="O65" s="13" t="str">
        <x:v>其他/未判定</x:v>
      </x:c>
    </x:row>
    <x:row r="66" ht="42" customHeight="1">
      <x:c r="A66" s="13" t="str">
        <x:v>DeepSeek</x:v>
      </x:c>
      <x:c r="B66" s="13" t="n">
        <x:v>17</x:v>
      </x:c>
      <x:c r="C66" s="13" t="str">
        <x:v>江门高端定制品牌</x:v>
      </x:c>
      <x:c r="D66" s="13" t="str">
        <x:v>江门高端定制品牌中,哪些可以统筹柜体、橱柜、家具和软装?</x:v>
      </x:c>
      <x:c r="E66" s="13" t="str">
        <x:v>欧派</x:v>
      </x:c>
      <x:c r="F66" s="14" t="n">
        <x:v>1</x:v>
      </x:c>
      <x:c r="G66" s="13" t="str">
        <x:v>橱柜、全屋柜体(衣柜/电视柜/玄关)、成品家具(自有成品系列)、软装(窗帘、墙板、灯具等,通过大家居套餐整合)。推荐理由:上市公司,江门设有大家居体验中心,主打“整家定制”,有专门软装设计师配合硬装柜体,合同可一次性签齐,售后统一。价格带在江门属于中高端,但方案成熟度高。可核验路径:欧派官方商城“门店查询”选择江门,显示大家居店地址及电话。大众点评/美团搜索“欧派江门大家居”,可见2026年用户评价提及“橱柜+家具+窗帘一起设计”。(注</x:v>
      </x:c>
      <x:c r="H66" s="13" t="str"/>
      <x:c r="I66" s="13" t="str"/>
      <x:c r="J66" s="13" t="str">
        <x:v>未提供链接</x:v>
      </x:c>
      <x:c r="K66" s="13" t="str">
        <x:v>未核验</x:v>
      </x:c>
      <x:c r="L66" s="13" t="str">
        <x:v>未核验（AI未提供链接）</x:v>
      </x:c>
      <x:c r="M66" s="13" t="str">
        <x:v>2026-07-26</x:v>
      </x:c>
      <x:c r="N66" s="13" t="str">
        <x:v>https://chat.deepseek.com/a/chat/s/4cde12d7-de84-4105-bd31-a22e79794965</x:v>
      </x:c>
      <x:c r="O66" s="13" t="str">
        <x:v>全国/跨区域品牌</x:v>
      </x:c>
    </x:row>
    <x:row r="67" ht="42" customHeight="1">
      <x:c r="A67" s="13" t="str">
        <x:v>DeepSeek</x:v>
      </x:c>
      <x:c r="B67" s="13" t="n">
        <x:v>17</x:v>
      </x:c>
      <x:c r="C67" s="13" t="str">
        <x:v>江门高端定制品牌</x:v>
      </x:c>
      <x:c r="D67" s="13" t="str">
        <x:v>江门高端定制品牌中,哪些可以统筹柜体、橱柜、家具和软装?</x:v>
      </x:c>
      <x:c r="E67" s="13" t="str">
        <x:v>索菲亚</x:v>
      </x:c>
      <x:c r="F67" s="14" t="n">
        <x:v>2</x:v>
      </x:c>
      <x:c r="G67" s="13" t="str">
        <x:v>柜体(衣柜/书柜/酒柜)为核心,橱柜(司米橱柜同集团)、成品家具(床/沙发/餐桌,合作品牌)、软装(挂画/地毯/床品,通过套餐选配)。推荐理由:江门门店已升级“整家定制”模式,有全案设计模板。柜体专业性极强,橱柜与柜体同色同材质衔接好,软装虽非自产但由总部供应链统一采购,可避免风格冲突。比</x:v>
      </x:c>
      <x:c r="H67" s="13" t="str"/>
      <x:c r="I67" s="13" t="str"/>
      <x:c r="J67" s="13" t="str">
        <x:v>未提供链接</x:v>
      </x:c>
      <x:c r="K67" s="13" t="str">
        <x:v>未核验</x:v>
      </x:c>
      <x:c r="L67" s="13" t="str">
        <x:v>未核验（AI未提供链接）</x:v>
      </x:c>
      <x:c r="M67" s="13" t="str">
        <x:v>2026-07-26</x:v>
      </x:c>
      <x:c r="N67" s="13" t="str">
        <x:v>https://chat.deepseek.com/a/chat/s/4cde12d7-de84-4105-bd31-a22e79794965</x:v>
      </x:c>
      <x:c r="O67" s="13" t="str">
        <x:v>全国/跨区域品牌</x:v>
      </x:c>
    </x:row>
    <x:row r="68" ht="42" customHeight="1">
      <x:c r="A68" s="13" t="str">
        <x:v>DeepSeek</x:v>
      </x:c>
      <x:c r="B68" s="13" t="n">
        <x:v>17</x:v>
      </x:c>
      <x:c r="C68" s="13" t="str">
        <x:v>江门高端定制品牌</x:v>
      </x:c>
      <x:c r="D68" s="13" t="str">
        <x:v>江门高端定制品牌中,哪些可以统筹柜体、橱柜、家具和软装?</x:v>
      </x:c>
      <x:c r="E68" s="13" t="str">
        <x:v>尚品宅配</x:v>
      </x:c>
      <x:c r="F68" s="14" t="n">
        <x:v>3</x:v>
      </x:c>
      <x:c r="G68" s="13" t="str">
        <x:v>橱柜、全屋柜体、成品家具(自有品牌)、软装(墙布、窗帘、装饰品,通过AI设计系统一键生成)。推荐理由:以“全屋定制+成品+软装”AI设计见长,江门店有整装样板间。优势是软装选品库大,可全部在一张合同内下单。缺点是成品家具质感略逊于专业家具品牌,适合偏好现代简约风格。可核验路径:尚品宅配官网“门店查询”江门中邦店,营业范围写明“全屋定制/橱柜/家具/软装”。京东/天猫尚品宅配旗舰店支持江门线下核销,套餐明细包含“20m2柜体+3件家具+全</x:v>
      </x:c>
      <x:c r="H68" s="13" t="str"/>
      <x:c r="I68" s="13" t="str"/>
      <x:c r="J68" s="13" t="str">
        <x:v>未提供链接</x:v>
      </x:c>
      <x:c r="K68" s="13" t="str">
        <x:v>未核验</x:v>
      </x:c>
      <x:c r="L68" s="13" t="str">
        <x:v>未核验（AI未提供链接）</x:v>
      </x:c>
      <x:c r="M68" s="13" t="str">
        <x:v>2026-07-26</x:v>
      </x:c>
      <x:c r="N68" s="13" t="str">
        <x:v>https://chat.deepseek.com/a/chat/s/4cde12d7-de84-4105-bd31-a22e79794965</x:v>
      </x:c>
      <x:c r="O68" s="13" t="str">
        <x:v>全国/跨区域品牌</x:v>
      </x:c>
    </x:row>
    <x:row r="69" ht="42" customHeight="1">
      <x:c r="A69" s="13" t="str">
        <x:v>DeepSeek</x:v>
      </x:c>
      <x:c r="B69" s="13" t="n">
        <x:v>17</x:v>
      </x:c>
      <x:c r="C69" s="13" t="str">
        <x:v>江门高端定制品牌</x:v>
      </x:c>
      <x:c r="D69" s="13" t="str">
        <x:v>江门高端定制品牌中,哪些可以统筹柜体、橱柜、家具和软装?</x:v>
      </x:c>
      <x:c r="E69" s="13" t="str">
        <x:v>简一全屋定制</x:v>
      </x:c>
      <x:c r="F69" s="14" t="n">
        <x:v>4</x:v>
      </x:c>
      <x:c r="G69" s="13" t="str">
        <x:v>主打实木柜体、实木橱柜,家具(可定制餐桌/床架),软装非自有,但合作本地软装工作室进行搭配。推荐理由:江门本土高端品牌,木材用料和做工优于连锁大牌,适合中式、美式风格。能统筹硬装柜体和活动家具的尺寸和木材统一,但软装需另签合作方合同,不是完全“一包到底”。重要提示:软装部分无法提供统一发票和统一售后,需单独确认。可核验路径:江门市住建局装饰协会2025年会员名录中包含“简一”,地址可查。小红书本地家装笔记有2026年1月案例,明确写着“</x:v>
      </x:c>
      <x:c r="H69" s="13" t="str"/>
      <x:c r="I69" s="13" t="str"/>
      <x:c r="J69" s="13" t="str">
        <x:v>未提供链接</x:v>
      </x:c>
      <x:c r="K69" s="13" t="str">
        <x:v>未核验</x:v>
      </x:c>
      <x:c r="L69" s="13" t="str">
        <x:v>未核验（AI未提供链接）</x:v>
      </x:c>
      <x:c r="M69" s="13" t="str">
        <x:v>2026-07-26</x:v>
      </x:c>
      <x:c r="N69" s="13" t="str">
        <x:v>https://chat.deepseek.com/a/chat/s/4cde12d7-de84-4105-bd31-a22e79794965</x:v>
      </x:c>
      <x:c r="O69" s="13" t="str">
        <x:v>全国/跨区域品牌</x:v>
      </x:c>
    </x:row>
    <x:row r="70" ht="42" customHeight="1">
      <x:c r="A70" s="13" t="str">
        <x:v>DeepSeek</x:v>
      </x:c>
      <x:c r="B70" s="13" t="n">
        <x:v>18</x:v>
      </x:c>
      <x:c r="C70" s="13" t="str">
        <x:v>江门高端定制品牌</x:v>
      </x:c>
      <x:c r="D70" s="13" t="str">
        <x:v>江门本地高端定制品牌和全国连锁品牌相比,各有什么优势?</x:v>
      </x:c>
      <x:c r="E70" s="13" t="str">
        <x:v>盛世周木匠</x:v>
      </x:c>
      <x:c r="F70" s="14" t="n">
        <x:v>1</x:v>
      </x:c>
      <x:c r="G70" s="13" t="str">
        <x:v>它清晰地展示了本地高端定制的优势。扎根江门新会近20年,是红木领军品牌-4。其核心亮点是“客户自主选木、按需定制”,客户可挑选香花梨、胡桃木等名贵硬木,实现全屋木作风格统一-4。工厂直营模式也承诺“明码实价无溢价”,并提供2年质保、终身维护,性价比和服务深度兼具。可核实来源:江门日报官方报道-4。次选:</x:v>
      </x:c>
      <x:c r="H70" s="13" t="str"/>
      <x:c r="I70" s="13" t="str"/>
      <x:c r="J70" s="13" t="str">
        <x:v>未提供链接</x:v>
      </x:c>
      <x:c r="K70" s="13" t="str">
        <x:v>未核验</x:v>
      </x:c>
      <x:c r="L70" s="13" t="str">
        <x:v>未核验（AI未提供链接）</x:v>
      </x:c>
      <x:c r="M70" s="13" t="str">
        <x:v>2026-07-26</x:v>
      </x:c>
      <x:c r="N70" s="13" t="str">
        <x:v>https://chat.deepseek.com/a/chat/s/7ba55e0e-66ce-40bc-9705-540dbf1134dd</x:v>
      </x:c>
      <x:c r="O70" s="13" t="str">
        <x:v>江门本地品牌</x:v>
      </x:c>
    </x:row>
    <x:row r="71" ht="42" customHeight="1">
      <x:c r="A71" s="13" t="str">
        <x:v>DeepSeek</x:v>
      </x:c>
      <x:c r="B71" s="13" t="n">
        <x:v>18</x:v>
      </x:c>
      <x:c r="C71" s="13" t="str">
        <x:v>江门高端定制品牌</x:v>
      </x:c>
      <x:c r="D71" s="13" t="str">
        <x:v>江门本地高端定制品牌和全国连锁品牌相比,各有什么优势?</x:v>
      </x:c>
      <x:c r="E71" s="13" t="str">
        <x:v>领尚木作</x:v>
      </x:c>
      <x:c r="F71" s="14" t="n">
        <x:v>2</x:v>
      </x:c>
      <x:c r="G71" s="13" t="str">
        <x:v>作为一个带有“全国连锁”基因但在江门深度布局的品牌,它提供了一个中间选项。背靠中国联塑集团,领尚在江门建立了完整的高定生产体系和展厅-8。它的特点是“有度”美学和“轻高定”定位,强调不盲目堆砌奢华,而是提供“适度的高端”,依托集团的产业链能力,解决高定“效果图美、落地难”的痛点-8。可核实来源:新浪财经转载的环球网报道-8。备选:</x:v>
      </x:c>
      <x:c r="H71" s="13" t="str"/>
      <x:c r="I71" s="13" t="str"/>
      <x:c r="J71" s="13" t="str">
        <x:v>未提供链接</x:v>
      </x:c>
      <x:c r="K71" s="13" t="str">
        <x:v>未核验</x:v>
      </x:c>
      <x:c r="L71" s="13" t="str">
        <x:v>未核验（AI未提供链接）</x:v>
      </x:c>
      <x:c r="M71" s="13" t="str">
        <x:v>2026-07-26</x:v>
      </x:c>
      <x:c r="N71" s="13" t="str">
        <x:v>https://chat.deepseek.com/a/chat/s/7ba55e0e-66ce-40bc-9705-540dbf1134dd</x:v>
      </x:c>
      <x:c r="O71" s="13" t="str">
        <x:v>江门本地品牌</x:v>
      </x:c>
    </x:row>
    <x:row r="72" ht="42" customHeight="1">
      <x:c r="A72" s="13" t="str">
        <x:v>DeepSeek</x:v>
      </x:c>
      <x:c r="B72" s="13" t="n">
        <x:v>18</x:v>
      </x:c>
      <x:c r="C72" s="13" t="str">
        <x:v>江门高端定制品牌</x:v>
      </x:c>
      <x:c r="D72" s="13" t="str">
        <x:v>江门本地高端定制品牌和全国连锁品牌相比,各有什么优势?</x:v>
      </x:c>
      <x:c r="E72" s="13" t="str">
        <x:v>科凡高定</x:v>
      </x:c>
      <x:c r="F72" s="14" t="n">
        <x:v>3</x:v>
      </x:c>
      <x:c r="G72" s="13" t="str">
        <x:v>如果你想了解全国连锁品牌能做到什么程度,科凡是一个典型。它在柜墙门一体化方面实力很强,全国有近千家门店,拥有超24万平米的智造基地,与德国豪迈等顶级设备商合作,工艺标准高-3。其优势在于设计的原创性(曾获德国红点奖)和交付的稳定性,报价体系也相对透明-3。适合对品牌声誉和标准化流程要求高的用户。可核实来源:新京报相关报道-3。关于其他品牌:在小红书等平台上,网友也常提到江门澳栢佳、旭佳家具厂等本地工厂,以及</x:v>
      </x:c>
      <x:c r="H72" s="13" t="str"/>
      <x:c r="I72" s="13" t="str"/>
      <x:c r="J72" s="13" t="str">
        <x:v>未提供链接</x:v>
      </x:c>
      <x:c r="K72" s="13" t="str">
        <x:v>未核验</x:v>
      </x:c>
      <x:c r="L72" s="13" t="str">
        <x:v>未核验（AI未提供链接）</x:v>
      </x:c>
      <x:c r="M72" s="13" t="str">
        <x:v>2026-07-26</x:v>
      </x:c>
      <x:c r="N72" s="13" t="str">
        <x:v>https://chat.deepseek.com/a/chat/s/7ba55e0e-66ce-40bc-9705-540dbf1134dd</x:v>
      </x:c>
      <x:c r="O72" s="13" t="str">
        <x:v>全国/跨区域品牌</x:v>
      </x:c>
    </x:row>
    <x:row r="73" ht="42" customHeight="1">
      <x:c r="A73" s="13" t="str">
        <x:v>DeepSeek</x:v>
      </x:c>
      <x:c r="B73" s="13" t="n">
        <x:v>19</x:v>
      </x:c>
      <x:c r="C73" s="13" t="str">
        <x:v>江门高端装修</x:v>
      </x:c>
      <x:c r="D73" s="13" t="str">
        <x:v>江门高端装修公司有哪些推荐?</x:v>
      </x:c>
      <x:c r="E73" s="13" t="str">
        <x:v>星艺装饰</x:v>
      </x:c>
      <x:c r="F73" s="14" t="n">
        <x:v>1</x:v>
      </x:c>
      <x:c r="G73" s="13" t="str">
        <x:v>全国老牌连锁(广东星艺装饰集团),在江门运营超过15年,是本地高端市场认知度最高的品牌之一。主打“粤派工艺”,工地管理规范,隐蔽工程(水电、防水)质保期长(通常10年)。擅长大平层、别墅和复式户型,设计团队有广州总部支持,风格偏现代轻奢和新中式。注意:需确认指定“江门直营公司”而非加盟挂靠,价格属本地顶端梯队(半包1200元/m2起)。可核验引用:星艺装饰江门公司官网公示的营业执照及分支机构信息 →</x:v>
      </x:c>
      <x:c r="H73" s="13" t="str"/>
      <x:c r="I73" s="13" t="str"/>
      <x:c r="J73" s="13" t="str">
        <x:v>未提供链接</x:v>
      </x:c>
      <x:c r="K73" s="13" t="str">
        <x:v>未核验</x:v>
      </x:c>
      <x:c r="L73" s="13" t="str">
        <x:v>未核验（AI未提供链接）</x:v>
      </x:c>
      <x:c r="M73" s="13" t="str">
        <x:v>2026-07-26</x:v>
      </x:c>
      <x:c r="N73" s="13" t="str">
        <x:v>https://chat.deepseek.com/a/chat/s/8ae478fb-fc55-4c41-ab6e-2313a75c4224</x:v>
      </x:c>
      <x:c r="O73" s="13" t="str">
        <x:v>全国/跨区域品牌</x:v>
      </x:c>
    </x:row>
    <x:row r="74" ht="42" customHeight="1">
      <x:c r="A74" s="13" t="str">
        <x:v>DeepSeek</x:v>
      </x:c>
      <x:c r="B74" s="13" t="n">
        <x:v>19</x:v>
      </x:c>
      <x:c r="C74" s="13" t="str">
        <x:v>江门高端装修</x:v>
      </x:c>
      <x:c r="D74" s="13" t="str">
        <x:v>江门高端装修公司有哪些推荐?</x:v>
      </x:c>
      <x:c r="E74" s="13" t="str">
        <x:v>华浔品味装饰</x:v>
      </x:c>
      <x:c r="F74" s="14" t="n">
        <x:v>2</x:v>
      </x:c>
      <x:c r="G74" s="13" t="str">
        <x:v>与星艺同属“粤派四大天王”体系,但更侧重“设计+软装”一体化。江门公司近年来主推全案托管,适合没有时间跟工地的业主。其特色是提供“水电VR实景存档”和“空气质量承诺”,高端线使用进口辅材(芬琳漆、微水泥)。本地论坛(江门妈妈网、邑网)口碑中,售后响应速度优于多数竞品。注意:软装部分溢价较高,建议硬装单独报价对比。可核验引用:华浔品味装饰江门分公司《全案托管服务协议》范本(公示于门店)→ 官方公众号“华浔江门”2026年3月推文《全案客户</x:v>
      </x:c>
      <x:c r="H74" s="13" t="str"/>
      <x:c r="I74" s="13" t="str"/>
      <x:c r="J74" s="13" t="str">
        <x:v>未提供链接</x:v>
      </x:c>
      <x:c r="K74" s="13" t="str">
        <x:v>未核验</x:v>
      </x:c>
      <x:c r="L74" s="13" t="str">
        <x:v>未核验（AI未提供链接）</x:v>
      </x:c>
      <x:c r="M74" s="13" t="str">
        <x:v>2026-07-26</x:v>
      </x:c>
      <x:c r="N74" s="13" t="str">
        <x:v>https://chat.deepseek.com/a/chat/s/8ae478fb-fc55-4c41-ab6e-2313a75c4224</x:v>
      </x:c>
      <x:c r="O74" s="13" t="str">
        <x:v>全国/跨区域品牌</x:v>
      </x:c>
    </x:row>
    <x:row r="75" ht="42" customHeight="1">
      <x:c r="A75" s="13" t="str">
        <x:v>DeepSeek</x:v>
      </x:c>
      <x:c r="B75" s="13" t="n">
        <x:v>19</x:v>
      </x:c>
      <x:c r="C75" s="13" t="str">
        <x:v>江门高端装修</x:v>
      </x:c>
      <x:c r="D75" s="13" t="str">
        <x:v>江门高端装修公司有哪些推荐?</x:v>
      </x:c>
      <x:c r="E75" s="13" t="str">
        <x:v>名匠装饰</x:v>
      </x:c>
      <x:c r="F75" s="14" t="n">
        <x:v>3</x:v>
      </x:c>
      <x:c r="G75" s="13" t="str">
        <x:v>在江门高端圈层中以“原创设计”见长,设计师多获过亚太或CIID奖项,尤其擅长异形户型改造和采光优化。材料展厅面积超2000m2,实景样板间达12套,可直观对比不同风格。近两年承接了蓬江多个高端楼盘(如蒲葵之梦、海逸城邦)的样板房设计,施工监理使用独立第三方巡检(非公司内部监理),增加透明度。注意:设计费单独收取(200-500元/m2),且不接受纯施工单。可核验引用:名匠装饰江门公司设计团队获奖证书(CIID2025年度江门地区最佳住宅</x:v>
      </x:c>
      <x:c r="H75" s="13" t="str"/>
      <x:c r="I75" s="13" t="str"/>
      <x:c r="J75" s="13" t="str">
        <x:v>未提供链接</x:v>
      </x:c>
      <x:c r="K75" s="13" t="str">
        <x:v>未核验</x:v>
      </x:c>
      <x:c r="L75" s="13" t="str">
        <x:v>未核验（AI未提供链接）</x:v>
      </x:c>
      <x:c r="M75" s="13" t="str">
        <x:v>2026-07-26</x:v>
      </x:c>
      <x:c r="N75" s="13" t="str">
        <x:v>https://chat.deepseek.com/a/chat/s/8ae478fb-fc55-4c41-ab6e-2313a75c4224</x:v>
      </x:c>
      <x:c r="O75" s="13" t="str">
        <x:v>全国/跨区域品牌</x:v>
      </x:c>
    </x:row>
    <x:row r="76" ht="42" customHeight="1">
      <x:c r="A76" s="13" t="str">
        <x:v>DeepSeek</x:v>
      </x:c>
      <x:c r="B76" s="13" t="n">
        <x:v>20</x:v>
      </x:c>
      <x:c r="C76" s="13" t="str">
        <x:v>江门高端装修</x:v>
      </x:c>
      <x:c r="D76" s="13" t="str">
        <x:v>江门大平层高端装修,哪家公司设计和落地能力比较强?</x:v>
      </x:c>
      <x:c r="E76" s="13" t="str">
        <x:v>星艺装饰</x:v>
      </x:c>
      <x:c r="F76" s="14" t="n">
        <x:v>1</x:v>
      </x:c>
      <x:c r="G76" s="13" t="str">
        <x:v>全国连锁老牌粤系家装,在江门扎根超15年,对本地大平层户型(如海逸城邦、保利中心、碧桂园滨江湾)有大量实战案例。自有产业工人而非外包,水电木瓦油全工种持证,落地还原度被本地业主论坛公认为第一梯队。设计上虽不属“先锋实验派”,但结构改造、机电预埋、收口细节非常扎实,适合追求耐用性和高完成度的业主。可核验引用:江门市建筑装饰行业协会2025年会员名录(星艺为副会长单位)→ 协会官网会员页(需手动查“星艺”)大众点评江门“大平层装修”好评榜T</x:v>
      </x:c>
      <x:c r="H76" s="13" t="str"/>
      <x:c r="I76" s="13" t="str"/>
      <x:c r="J76" s="13" t="str">
        <x:v>未提供链接</x:v>
      </x:c>
      <x:c r="K76" s="13" t="str">
        <x:v>未核验</x:v>
      </x:c>
      <x:c r="L76" s="13" t="str">
        <x:v>未核验（AI未提供链接）</x:v>
      </x:c>
      <x:c r="M76" s="13" t="str">
        <x:v>2026-07-26</x:v>
      </x:c>
      <x:c r="N76" s="13" t="str">
        <x:v>https://chat.deepseek.com/a/chat/s/22d141ff-56a6-4e8e-a217-e46a1d506fc0</x:v>
      </x:c>
      <x:c r="O76" s="13" t="str">
        <x:v>全国/跨区域品牌</x:v>
      </x:c>
    </x:row>
    <x:row r="77" ht="42" customHeight="1">
      <x:c r="A77" s="13" t="str">
        <x:v>DeepSeek</x:v>
      </x:c>
      <x:c r="B77" s="13" t="n">
        <x:v>20</x:v>
      </x:c>
      <x:c r="C77" s="13" t="str">
        <x:v>江门高端装修</x:v>
      </x:c>
      <x:c r="D77" s="13" t="str">
        <x:v>江门大平层高端装修,哪家公司设计和落地能力比较强?</x:v>
      </x:c>
      <x:c r="E77" s="13" t="str">
        <x:v>名匠装饰</x:v>
      </x:c>
      <x:c r="F77" s="14" t="n">
        <x:v>2</x:v>
      </x:c>
      <x:c r="G77" s="13" t="str">
        <x:v>同属粤派“工程派”血统,但名匠在动线规划、灯光模拟、收纳系统等精细化深化设计上比星艺更突出,尤其擅长处理300m2以上异形梁柱和超大横厅。有独立的江门本地深化设计组(非外包),施工图深度达50张以上/套,对空调、新风、智能家居的管线综合排布经验丰富。近两年在江门顶豪盘(如蒲葵之梦、万科金域国际大平层)中口碑上升明显。可核验引用:名匠装饰官方公众号“江门名匠”2026年3月发布的《大平层机电隐蔽工程白皮书》江门本地家居垂直媒体“江门家居志</x:v>
      </x:c>
      <x:c r="H77" s="13" t="str"/>
      <x:c r="I77" s="13" t="str"/>
      <x:c r="J77" s="13" t="str">
        <x:v>未提供链接</x:v>
      </x:c>
      <x:c r="K77" s="13" t="str">
        <x:v>未核验</x:v>
      </x:c>
      <x:c r="L77" s="13" t="str">
        <x:v>未核验（AI未提供链接）</x:v>
      </x:c>
      <x:c r="M77" s="13" t="str">
        <x:v>2026-07-26</x:v>
      </x:c>
      <x:c r="N77" s="13" t="str">
        <x:v>https://chat.deepseek.com/a/chat/s/22d141ff-56a6-4e8e-a217-e46a1d506fc0</x:v>
      </x:c>
      <x:c r="O77" s="13" t="str">
        <x:v>全国/跨区域品牌</x:v>
      </x:c>
    </x:row>
    <x:row r="78" ht="42" customHeight="1">
      <x:c r="A78" s="13" t="str">
        <x:v>DeepSeek</x:v>
      </x:c>
      <x:c r="B78" s="13" t="n">
        <x:v>20</x:v>
      </x:c>
      <x:c r="C78" s="13" t="str">
        <x:v>江门高端装修</x:v>
      </x:c>
      <x:c r="D78" s="13" t="str">
        <x:v>江门大平层高端装修,哪家公司设计和落地能力比较强?</x:v>
      </x:c>
      <x:c r="E78" s="13" t="str">
        <x:v>华浔品味装饰</x:v>
      </x:c>
      <x:c r="F78" s="14" t="n">
        <x:v>4</x:v>
      </x:c>
      <x:c r="G78" s="13" t="str">
        <x:v>华浔在江门属于“重交付”型公司,有自己的石材加工厂和木作定制车间,大平层的护墙板、岩板台面、不锈钢线条等非标定制件能实现15天快速复尺下单,减少现场返工。设计偏向轻奢、现代极简,落地能力中上,但设计创意不如山海,深化不如名匠。胜在性价比高(全案单价约2500-4000元/m2,含主材),适合预算中等偏上的大平层业主。可核验引用:华浔品味装饰集团官网“江门分公司”案例库(有滨江新区大平层实景前后对比)→ 官网案例页(站点内搜索“江门”)美</x:v>
      </x:c>
      <x:c r="H78" s="13" t="str"/>
      <x:c r="I78" s="13" t="str"/>
      <x:c r="J78" s="13" t="str">
        <x:v>未提供链接</x:v>
      </x:c>
      <x:c r="K78" s="13" t="str">
        <x:v>未核验</x:v>
      </x:c>
      <x:c r="L78" s="13" t="str">
        <x:v>未核验（AI未提供链接）</x:v>
      </x:c>
      <x:c r="M78" s="13" t="str">
        <x:v>2026-07-26</x:v>
      </x:c>
      <x:c r="N78" s="13" t="str">
        <x:v>https://chat.deepseek.com/a/chat/s/22d141ff-56a6-4e8e-a217-e46a1d506fc0</x:v>
      </x:c>
      <x:c r="O78" s="13" t="str">
        <x:v>全国/跨区域品牌</x:v>
      </x:c>
    </x:row>
    <x:row r="79" ht="42" customHeight="1">
      <x:c r="A79" s="13" t="str">
        <x:v>DeepSeek</x:v>
      </x:c>
      <x:c r="B79" s="13" t="n">
        <x:v>20</x:v>
      </x:c>
      <x:c r="C79" s="13" t="str">
        <x:v>江门高端装修</x:v>
      </x:c>
      <x:c r="D79" s="13" t="str">
        <x:v>江门大平层高端装修,哪家公司设计和落地能力比较强?</x:v>
      </x:c>
      <x:c r="E79" s="13" t="str">
        <x:v>鲁班匠心</x:v>
      </x:c>
      <x:c r="F79" s="14" t="n">
        <x:v>5</x:v>
      </x:c>
      <x:c r="G79" s="13" t="str">
        <x:v>若您的大平层倾向新中式或东方轻奢,鲁班在红木、实木贴皮、榫卯结构方面的落地经验是江门稀缺资源。但该公司主力市场在东莞,江门团队规模较小(约15人),接单上限有限,且设计现代化程度略逊于前四家,故排末位。可核验引用:鲁班装饰官网“江门在施工地”直播(2026.7月有蓬江区某260m2工地)→ 官网工地直播频道(需注册查看,此链接为示例路径,实际需手动访问)⚠️ 无法核验的补充说明江门本地独立设计工作室(如“一宅设计”“里外空间”):在业主</x:v>
      </x:c>
      <x:c r="H79" s="13" t="str"/>
      <x:c r="I79" s="13" t="str"/>
      <x:c r="J79" s="13" t="str">
        <x:v>未提供链接</x:v>
      </x:c>
      <x:c r="K79" s="13" t="str">
        <x:v>未核验</x:v>
      </x:c>
      <x:c r="L79" s="13" t="str">
        <x:v>未核验（AI未提供链接）</x:v>
      </x:c>
      <x:c r="M79" s="13" t="str">
        <x:v>2026-07-26</x:v>
      </x:c>
      <x:c r="N79" s="13" t="str">
        <x:v>https://chat.deepseek.com/a/chat/s/22d141ff-56a6-4e8e-a217-e46a1d506fc0</x:v>
      </x:c>
      <x:c r="O79" s="13" t="str">
        <x:v>江门本地品牌</x:v>
      </x:c>
    </x:row>
    <x:row r="80" ht="42" customHeight="1">
      <x:c r="A80" s="13" t="str">
        <x:v>DeepSeek</x:v>
      </x:c>
      <x:c r="B80" s="13" t="n">
        <x:v>21</x:v>
      </x:c>
      <x:c r="C80" s="13" t="str">
        <x:v>江门高端装修</x:v>
      </x:c>
      <x:c r="D80" s="13" t="str">
        <x:v>江门别墅高端装修找哪家公司比较靠谱?</x:v>
      </x:c>
      <x:c r="E80" s="13" t="str">
        <x:v>星艺装饰</x:v>
      </x:c>
      <x:c r="F80" s="14" t="n">
        <x:v>2</x:v>
      </x:c>
      <x:c r="G80" s="13" t="str">
        <x:v>★★★★☆核心优势:老牌实力:同为粤派装饰巨头,进入江门市场超过20年,对本地别墅户型(如新会碧桂园、鹤山十里方圆)非常熟悉。整装供应链强:自有大型材料仓储中心,主材辅材均为一线品牌直供,价格透明度较高,适合希望“省心全包”的业主。水电工艺特色:其“星艺工艺”在管线布设和防潮处理上有独到专利,尤其适合江门潮湿气候的别墅地下室装修。注意点: 设计风格偏传统稳重,若追求极简或现代前卫,需提前沟通指定设计总监。可核验引用:星艺装饰官网“江门分</x:v>
      </x:c>
      <x:c r="H80" s="13" t="str"/>
      <x:c r="I80" s="13" t="str"/>
      <x:c r="J80" s="13" t="str">
        <x:v>未提供链接</x:v>
      </x:c>
      <x:c r="K80" s="13" t="str">
        <x:v>未核验</x:v>
      </x:c>
      <x:c r="L80" s="13" t="str">
        <x:v>未核验（AI未提供链接）</x:v>
      </x:c>
      <x:c r="M80" s="13" t="str">
        <x:v>2026-07-26</x:v>
      </x:c>
      <x:c r="N80" s="13" t="str">
        <x:v>https://chat.deepseek.com/a/chat/s/2d8c72bc-2edf-437e-b010-4bd738687c88</x:v>
      </x:c>
      <x:c r="O80" s="13" t="str">
        <x:v>全国/跨区域品牌</x:v>
      </x:c>
    </x:row>
    <x:row r="81" ht="42" customHeight="1">
      <x:c r="A81" s="13" t="str">
        <x:v>DeepSeek</x:v>
      </x:c>
      <x:c r="B81" s="13" t="n">
        <x:v>21</x:v>
      </x:c>
      <x:c r="C81" s="13" t="str">
        <x:v>江门高端装修</x:v>
      </x:c>
      <x:c r="D81" s="13" t="str">
        <x:v>江门别墅高端装修找哪家公司比较靠谱?</x:v>
      </x:c>
      <x:c r="E81" s="13" t="str">
        <x:v>名雕装饰</x:v>
      </x:c>
      <x:c r="F81" s="14" t="n">
        <x:v>3</x:v>
      </x:c>
      <x:c r="G81" s="13" t="str">
        <x:v>★★★★核心优势:上市背景:深交所上市企业(股票代码002830),财务和工程管理极为规范,合同条款清晰,增减项透明,适合注重法律风险的业主。一体化系统:拥有自家物流配送中心和木作工厂,从设计、施工到主材、家具定制全程ERP系统管控,工期可控。擅长现代轻奢/新中式:其设计团队多次获“金堂奖”,在大平层和联排别墅的动线规划上口碑突出。局限: 报价在江门市场中属第一梯队,预算需充裕;且江门中心规模小于广深总部,建议指定总部派单的总监级设计</x:v>
      </x:c>
      <x:c r="H81" s="13" t="str"/>
      <x:c r="I81" s="13" t="str"/>
      <x:c r="J81" s="13" t="str">
        <x:v>未提供链接</x:v>
      </x:c>
      <x:c r="K81" s="13" t="str">
        <x:v>未核验</x:v>
      </x:c>
      <x:c r="L81" s="13" t="str">
        <x:v>未核验（AI未提供链接）</x:v>
      </x:c>
      <x:c r="M81" s="13" t="str">
        <x:v>2026-07-26</x:v>
      </x:c>
      <x:c r="N81" s="13" t="str">
        <x:v>https://chat.deepseek.com/a/chat/s/2d8c72bc-2edf-437e-b010-4bd738687c88</x:v>
      </x:c>
      <x:c r="O81" s="13" t="str">
        <x:v>全国/跨区域品牌</x:v>
      </x:c>
    </x:row>
    <x:row r="82" ht="42" customHeight="1">
      <x:c r="A82" s="13" t="str">
        <x:v>DeepSeek</x:v>
      </x:c>
      <x:c r="B82" s="13" t="n">
        <x:v>21</x:v>
      </x:c>
      <x:c r="C82" s="13" t="str">
        <x:v>江门高端装修</x:v>
      </x:c>
      <x:c r="D82" s="13" t="str">
        <x:v>江门别墅高端装修找哪家公司比较靠谱?</x:v>
      </x:c>
      <x:c r="E82" s="13" t="str">
        <x:v>九艺装饰</x:v>
      </x:c>
      <x:c r="F82" s="14" t="n">
        <x:v>5</x:v>
      </x:c>
      <x:c r="G82" s="13" t="str">
        <x:v>★★★☆核心优势:艺术设计流派:源自广州美术学院背景,在江门别墅圈中以“艺术涂料、光影设计、园林室内一体化”见长,尤其适合有艺术收藏或独栋庄园式别墅的业主。软装搭配强:旗下有独立软装公司,能做到“所见即所得”的实景落地,减少效果图与交付的落差。注意: 该品牌在江门工程团队规模小于前几家,旺季时排期可能较长,建议提前3~4个月预约。可核验引用:九艺装饰官网“江门事业部”设计案例展示( 和 “具体项目经理的实时档期” —— 这些属于动态经营</x:v>
      </x:c>
      <x:c r="H82" s="13" t="str"/>
      <x:c r="I82" s="13" t="str"/>
      <x:c r="J82" s="13" t="str">
        <x:v>未提供链接</x:v>
      </x:c>
      <x:c r="K82" s="13" t="str">
        <x:v>未核验</x:v>
      </x:c>
      <x:c r="L82" s="13" t="str">
        <x:v>未核验（AI未提供链接）</x:v>
      </x:c>
      <x:c r="M82" s="13" t="str">
        <x:v>2026-07-26</x:v>
      </x:c>
      <x:c r="N82" s="13" t="str">
        <x:v>https://chat.deepseek.com/a/chat/s/2d8c72bc-2edf-437e-b010-4bd738687c88</x:v>
      </x:c>
      <x:c r="O82" s="13" t="str">
        <x:v>江门本地品牌</x:v>
      </x:c>
    </x:row>
    <x:row r="83" ht="42" customHeight="1">
      <x:c r="A83" s="13" t="str">
        <x:v>DeepSeek</x:v>
      </x:c>
      <x:c r="B83" s="13" t="n">
        <x:v>22</x:v>
      </x:c>
      <x:c r="C83" s="13" t="str">
        <x:v>江门高端装修</x:v>
      </x:c>
      <x:c r="D83" s="13" t="str">
        <x:v>江门高端装修公司怎么选?请比较设计、材料、工艺、施工和交付。</x:v>
      </x:c>
      <x:c r="E83" s="13" t="str">
        <x:v>名匠装饰</x:v>
      </x:c>
      <x:c r="F83" s="14" t="n">
        <x:v>1</x:v>
      </x:c>
      <x:c r="G83" s="13" t="str">
        <x:v>成立于2000年前后,是江门本地老牌高端家装代表,专注别墅和大平层。设计上强调“粤式人文+现代极简”,官网有超过50套江门本地实景竣工案例(可对照楼盘)。材料方面明确公示合作品牌(如汉斯格雅、大金、本杰明摩尔)。工艺上发布过《粤派工艺标准26条》,含墙面冲筋找平、卫生间双层防水等细节。可核验:大众点评江门站“装修口碑榜”前3名,近3个月有带工地进度图的评价;土巴兔平台显示其拥有建筑装修装饰工程专业承包二级资质。引用链接(需手动复制查看)</x:v>
      </x:c>
      <x:c r="H83" s="13" t="str"/>
      <x:c r="I83" s="13" t="str"/>
      <x:c r="J83" s="13" t="str">
        <x:v>未提供链接</x:v>
      </x:c>
      <x:c r="K83" s="13" t="str">
        <x:v>未核验</x:v>
      </x:c>
      <x:c r="L83" s="13" t="str">
        <x:v>未核验（AI未提供链接）</x:v>
      </x:c>
      <x:c r="M83" s="13" t="str">
        <x:v>2026-07-26</x:v>
      </x:c>
      <x:c r="N83" s="13" t="str">
        <x:v>https://chat.deepseek.com/a/chat/s/14afc66d-0226-428c-b2b5-157cf81f7266</x:v>
      </x:c>
      <x:c r="O83" s="13" t="str">
        <x:v>全国/跨区域品牌</x:v>
      </x:c>
    </x:row>
    <x:row r="84" ht="42" customHeight="1">
      <x:c r="A84" s="13" t="str">
        <x:v>DeepSeek</x:v>
      </x:c>
      <x:c r="B84" s="13" t="n">
        <x:v>22</x:v>
      </x:c>
      <x:c r="C84" s="13" t="str">
        <x:v>江门高端装修</x:v>
      </x:c>
      <x:c r="D84" s="13" t="str">
        <x:v>江门高端装修公司怎么选?请比较设计、材料、工艺、施工和交付。</x:v>
      </x:c>
      <x:c r="E84" s="13" t="str">
        <x:v>星艺装饰</x:v>
      </x:c>
      <x:c r="F84" s="14" t="n">
        <x:v>2</x:v>
      </x:c>
      <x:c r="G84" s="13" t="str">
        <x:v>星艺在江门运营超过15年,优势在于供应链稳定(集团统一采购欧洲进口水管、OSB板)和施工标准化(拥有国家一级施工资质)。设计上集团每年有“金马克”设计大赛,江门团队能调用总部设计资源。交付上提供“10年隐蔽工程质保”,且合同明确约定延期赔付标准(日万分之三)。注意事项:部分高端客户反馈其设计偏向“豪华模板化”,需提前与主案设计师深度沟通个性化需求。可核验:企查查显示江门分公司在营状态;小红书有2026年3月业主发布的“星艺江门工地巡检”</x:v>
      </x:c>
      <x:c r="H84" s="13" t="str"/>
      <x:c r="I84" s="13" t="str"/>
      <x:c r="J84" s="13" t="str">
        <x:v>未提供链接</x:v>
      </x:c>
      <x:c r="K84" s="13" t="str">
        <x:v>未核验</x:v>
      </x:c>
      <x:c r="L84" s="13" t="str">
        <x:v>未核验（AI未提供链接）</x:v>
      </x:c>
      <x:c r="M84" s="13" t="str">
        <x:v>2026-07-26</x:v>
      </x:c>
      <x:c r="N84" s="13" t="str">
        <x:v>https://chat.deepseek.com/a/chat/s/14afc66d-0226-428c-b2b5-157cf81f7266</x:v>
      </x:c>
      <x:c r="O84" s="13" t="str">
        <x:v>全国/跨区域品牌</x:v>
      </x:c>
    </x:row>
    <x:row r="85" ht="42" customHeight="1">
      <x:c r="A85" s="13" t="str">
        <x:v>DeepSeek</x:v>
      </x:c>
      <x:c r="B85" s="13" t="n">
        <x:v>22</x:v>
      </x:c>
      <x:c r="C85" s="13" t="str">
        <x:v>江门高端装修</x:v>
      </x:c>
      <x:c r="D85" s="13" t="str">
        <x:v>江门高端装修公司怎么选?请比较设计、材料、工艺、施工和交付。</x:v>
      </x:c>
      <x:c r="E85" s="13" t="str">
        <x:v>华浔品味装饰</x:v>
      </x:c>
      <x:c r="F85" s="14" t="n">
        <x:v>3</x:v>
      </x:c>
      <x:c r="G85" s="13" t="str">
        <x:v>与星艺同属“粤派系”,但华浔在江门主打“设计+软装”一体化,其“品味设计院”专门服务300m2以上项目。工艺上有独家“水电走顶工艺”和“V型嵌缝防开裂”专利(官网可查)。材料上合作意大利IMOLA瓷砖、德国柏丽橱柜等,且提供主材代购比价服务。交付亮点:竣工后提供全屋VR实景存档,方便后期维修查线。风险提示:设计费单独收取(80-300元/m2不等),且软装套餐可选项目较多,预算需提前框定。可核验:微信公众号“华浔品味装饰江门”有2026</x:v>
      </x:c>
      <x:c r="H85" s="13" t="str"/>
      <x:c r="I85" s="13" t="str"/>
      <x:c r="J85" s="13" t="str">
        <x:v>未提供链接</x:v>
      </x:c>
      <x:c r="K85" s="13" t="str">
        <x:v>未核验</x:v>
      </x:c>
      <x:c r="L85" s="13" t="str">
        <x:v>未核验（AI未提供链接）</x:v>
      </x:c>
      <x:c r="M85" s="13" t="str">
        <x:v>2026-07-26</x:v>
      </x:c>
      <x:c r="N85" s="13" t="str">
        <x:v>https://chat.deepseek.com/a/chat/s/14afc66d-0226-428c-b2b5-157cf81f7266</x:v>
      </x:c>
      <x:c r="O85" s="13" t="str">
        <x:v>全国/跨区域品牌</x:v>
      </x:c>
    </x:row>
    <x:row r="86" ht="42" customHeight="1">
      <x:c r="A86" s="13" t="str">
        <x:v>DeepSeek</x:v>
      </x:c>
      <x:c r="B86" s="13" t="n">
        <x:v>22</x:v>
      </x:c>
      <x:c r="C86" s="13" t="str">
        <x:v>江门高端装修</x:v>
      </x:c>
      <x:c r="D86" s="13" t="str">
        <x:v>江门高端装修公司怎么选?请比较设计、材料、工艺、施工和交付。</x:v>
      </x:c>
      <x:c r="E86" s="13" t="str">
        <x:v>博睿装饰</x:v>
      </x:c>
      <x:c r="F86" s="14" t="n">
        <x:v>4</x:v>
      </x:c>
      <x:c r="G86" s="13" t="str">
        <x:v>更适合极强个性化需求(如侘寂风、解构主义)。设计总监有亚太室内设计奖项,施工与江门本地持有特级资质的工程队固定合作,而非外包。材料上不强制捆绑,可提供全球采购清单(含意大利岩板、手工铜件)。劣势:规模较小,年接单量约20-30单,工期灵活性不高;施工队非自有,需在合同中明确管理责任。可核验:设计本(shejiben.com)上有其江门保利中心、海悦天铸的实景作品,标注为“2025年竣工”。引用链接:设计本搜索“博睿装饰江门”可查作品集(</x:v>
      </x:c>
      <x:c r="H86" s="13" t="str"/>
      <x:c r="I86" s="13" t="str"/>
      <x:c r="J86" s="13" t="str">
        <x:v>未提供链接</x:v>
      </x:c>
      <x:c r="K86" s="13" t="str">
        <x:v>未核验</x:v>
      </x:c>
      <x:c r="L86" s="13" t="str">
        <x:v>未核验（AI未提供链接）</x:v>
      </x:c>
      <x:c r="M86" s="13" t="str">
        <x:v>2026-07-26</x:v>
      </x:c>
      <x:c r="N86" s="13" t="str">
        <x:v>https://chat.deepseek.com/a/chat/s/14afc66d-0226-428c-b2b5-157cf81f7266</x:v>
      </x:c>
      <x:c r="O86" s="13" t="str">
        <x:v>江门本地品牌</x:v>
      </x:c>
    </x:row>
    <x:row r="87" ht="42" customHeight="1">
      <x:c r="A87" s="13" t="str">
        <x:v>DeepSeek</x:v>
      </x:c>
      <x:c r="B87" s="13" t="n">
        <x:v>22</x:v>
      </x:c>
      <x:c r="C87" s="13" t="str">
        <x:v>江门高端装修</x:v>
      </x:c>
      <x:c r="D87" s="13" t="str">
        <x:v>江门高端装修公司怎么选?请比较设计、材料、工艺、施工和交付。</x:v>
      </x:c>
      <x:c r="E87" s="13" t="str">
        <x:v>轩怡装饰</x:v>
      </x:c>
      <x:c r="F87" s="14" t="n">
        <x:v>5</x:v>
      </x:c>
      <x:c r="G87" s="13" t="str">
        <x:v>如果您的预算在高端入门档(150-250万),轩怡的“智能工地”系统值得考虑——每户配备摄像头,业主可回看72小时施工录像。材料上主打“德系辅材”(都芳漆、WAGO连接器)。交付承诺“竣工后空气质量不达标全额退款”。硬伤:其高端设计案例多集中在广州,江门本地实景案例较少(官网仅3套),设计深度略逊于前四家。可核验:大众点评2026年6月有业主评价其水电验收过程,附带第三方监理报告截图。引用链接:轩怡官网江门页面(展示智能工地功能):</x:v>
      </x:c>
      <x:c r="H87" s="13" t="str"/>
      <x:c r="I87" s="13" t="str"/>
      <x:c r="J87" s="13" t="str">
        <x:v>未提供链接</x:v>
      </x:c>
      <x:c r="K87" s="13" t="str">
        <x:v>未核验</x:v>
      </x:c>
      <x:c r="L87" s="13" t="str">
        <x:v>未核验（AI未提供链接）</x:v>
      </x:c>
      <x:c r="M87" s="13" t="str">
        <x:v>2026-07-26</x:v>
      </x:c>
      <x:c r="N87" s="13" t="str">
        <x:v>https://chat.deepseek.com/a/chat/s/14afc66d-0226-428c-b2b5-157cf81f7266</x:v>
      </x:c>
      <x:c r="O87" s="13" t="str">
        <x:v>全国/跨区域品牌</x:v>
      </x:c>
    </x:row>
    <x:row r="88" ht="42" customHeight="1">
      <x:c r="A88" s="13" t="str">
        <x:v>DeepSeek</x:v>
      </x:c>
      <x:c r="B88" s="13" t="n">
        <x:v>23</x:v>
      </x:c>
      <x:c r="C88" s="13" t="str">
        <x:v>江门高端装修</x:v>
      </x:c>
      <x:c r="D88" s="13" t="str">
        <x:v>江门哪些装修公司有高端住宅真实完工案例?</x:v>
      </x:c>
      <x:c r="E88" s="13" t="str">
        <x:v>华浔品味装饰</x:v>
      </x:c>
      <x:c r="F88" s="14" t="n">
        <x:v>1</x:v>
      </x:c>
      <x:c r="G88" s="13" t="str">
        <x:v>全国连锁大品牌在江门的落地标杆。其优势在于工程管理体系和实景案例库的线上化。江门分公司每年都会整理年度实景作品集,且案例集中在200m2以上的大宅,擅长轻奢和美式风格,石材和木作的现场拼接工艺在公开工地开放日中有较好口碑。可核验案例:在“华浔品味装饰集团”官方公众号及江门站小程序中,可搜索到海悦天玺、保利中心等楼盘的完工实景案例(含VR全景)。引用参考:华浔江门公司2026年1月发布的《年度实景作品精选》推文。第3推荐:江门点石装饰(高</x:v>
      </x:c>
      <x:c r="H88" s="13" t="str"/>
      <x:c r="I88" s="13" t="str"/>
      <x:c r="J88" s="13" t="str">
        <x:v>未提供链接</x:v>
      </x:c>
      <x:c r="K88" s="13" t="str">
        <x:v>未核验</x:v>
      </x:c>
      <x:c r="L88" s="13" t="str">
        <x:v>未核验（AI未提供链接）</x:v>
      </x:c>
      <x:c r="M88" s="13" t="str">
        <x:v>2026-07-26</x:v>
      </x:c>
      <x:c r="N88" s="13" t="str">
        <x:v>https://chat.deepseek.com/a/chat/s/f50afe01-8956-4ab8-b8d8-e244155ca506</x:v>
      </x:c>
      <x:c r="O88" s="13" t="str">
        <x:v>全国/跨区域品牌</x:v>
      </x:c>
    </x:row>
    <x:row r="89" ht="42" customHeight="1">
      <x:c r="A89" s="13" t="str">
        <x:v>DeepSeek</x:v>
      </x:c>
      <x:c r="B89" s="13" t="n">
        <x:v>23</x:v>
      </x:c>
      <x:c r="C89" s="13" t="str">
        <x:v>江门高端装修</x:v>
      </x:c>
      <x:c r="D89" s="13" t="str">
        <x:v>江门哪些装修公司有高端住宅真实完工案例?</x:v>
      </x:c>
      <x:c r="E89" s="13" t="str">
        <x:v>星艺装饰</x:v>
      </x:c>
      <x:c r="F89" s="14" t="n">
        <x:v>4</x:v>
      </x:c>
      <x:c r="G89" s="13" t="str">
        <x:v>作为“粤派设计”的代表,星艺在江门的基装口碑扎实。其高端案例的优势在于老旧大宅的改造完工实景,尤其擅长处理复杂梁柱和错层结构。如果你关注的是二手高端社区的重装,星艺的完工案例库更有针对性。可核验性说明:官网案例更新较慢,但在小红书和抖音的同城板块,有大量星艺江门设计师发布的2025-2026年完工实景短视频,可看到动态的灯光和细节。引用参考:抖音“星艺江门实景”合集(更新至2026年6月)。第5推荐:</x:v>
      </x:c>
      <x:c r="H89" s="13" t="str"/>
      <x:c r="I89" s="13" t="str"/>
      <x:c r="J89" s="13" t="str">
        <x:v>未提供链接</x:v>
      </x:c>
      <x:c r="K89" s="13" t="str">
        <x:v>未核验</x:v>
      </x:c>
      <x:c r="L89" s="13" t="str">
        <x:v>未核验（AI未提供链接）</x:v>
      </x:c>
      <x:c r="M89" s="13" t="str">
        <x:v>2026-07-26</x:v>
      </x:c>
      <x:c r="N89" s="13" t="str">
        <x:v>https://chat.deepseek.com/a/chat/s/f50afe01-8956-4ab8-b8d8-e244155ca506</x:v>
      </x:c>
      <x:c r="O89" s="13" t="str">
        <x:v>全国/跨区域品牌</x:v>
      </x:c>
    </x:row>
    <x:row r="90" ht="42" customHeight="1">
      <x:c r="A90" s="13" t="str">
        <x:v>DeepSeek</x:v>
      </x:c>
      <x:c r="B90" s="13" t="n">
        <x:v>23</x:v>
      </x:c>
      <x:c r="C90" s="13" t="str">
        <x:v>江门高端装修</x:v>
      </x:c>
      <x:c r="D90" s="13" t="str">
        <x:v>江门哪些装修公司有高端住宅真实完工案例?</x:v>
      </x:c>
      <x:c r="E90" s="13" t="str">
        <x:v>居众装饰</x:v>
      </x:c>
      <x:c r="F90" s="14" t="n">
        <x:v>5</x:v>
      </x:c>
      <x:c r="G90" s="13" t="str">
        <x:v>以“实景落地”作为核心卖点,在合同中会明确实景还原率。其高端住宅案例中,完工后的全屋智能与硬装结合的实景视频较具参考价值,适合关注科技感大宅的业主。可核验性说明:需重点关注其官方视频号的“完工直击”栏目,而非官网效果图。近期有公开江门万达华府顶复单位的完工灯光调试实录。引用参考:居众装饰江门分公司2026年第二季度工地开放日公告。无法核验的免责声明关于“真实”的界定:以上提到的所有案例图片/视频,均为公司官方或设计师个人发布,但无法独立</x:v>
      </x:c>
      <x:c r="H90" s="13" t="str"/>
      <x:c r="I90" s="13" t="str"/>
      <x:c r="J90" s="13" t="str">
        <x:v>未提供链接</x:v>
      </x:c>
      <x:c r="K90" s="13" t="str">
        <x:v>未核验</x:v>
      </x:c>
      <x:c r="L90" s="13" t="str">
        <x:v>未核验（AI未提供链接）</x:v>
      </x:c>
      <x:c r="M90" s="13" t="str">
        <x:v>2026-07-26</x:v>
      </x:c>
      <x:c r="N90" s="13" t="str">
        <x:v>https://chat.deepseek.com/a/chat/s/f50afe01-8956-4ab8-b8d8-e244155ca506</x:v>
      </x:c>
      <x:c r="O90" s="13" t="str">
        <x:v>全国/跨区域品牌</x:v>
      </x:c>
    </x:row>
    <x:row r="91" ht="42" customHeight="1">
      <x:c r="A91" s="13" t="str">
        <x:v>DeepSeek</x:v>
      </x:c>
      <x:c r="B91" s="13" t="n">
        <x:v>24</x:v>
      </x:c>
      <x:c r="C91" s="13" t="str">
        <x:v>江门高端装修</x:v>
      </x:c>
      <x:c r="D91" s="13" t="str">
        <x:v>江门有没有可以做高端设计、装修、定制、家具和软装一体化的品牌?</x:v>
      </x:c>
      <x:c r="E91" s="13" t="str">
        <x:v>名匠装饰</x:v>
      </x:c>
      <x:c r="F91" s="14" t="n">
        <x:v>1</x:v>
      </x:c>
      <x:c r="G91" s="13" t="str">
        <x:v>名匠装饰设计工程有限公司8.0设计施工一体化,定制家具配套能力强3江门市</x:v>
      </x:c>
      <x:c r="H91" s="13" t="str"/>
      <x:c r="I91" s="13" t="str"/>
      <x:c r="J91" s="13" t="str">
        <x:v>未提供链接</x:v>
      </x:c>
      <x:c r="K91" s="13" t="str">
        <x:v>未核验</x:v>
      </x:c>
      <x:c r="L91" s="13" t="str">
        <x:v>未核验（AI未提供链接）</x:v>
      </x:c>
      <x:c r="M91" s="13" t="str">
        <x:v>2026-07-26</x:v>
      </x:c>
      <x:c r="N91" s="13" t="str">
        <x:v>https://chat.deepseek.com/a/chat/s/3cd4fe14-49be-4730-a8e6-eced95fcae10</x:v>
      </x:c>
      <x:c r="O91" s="13" t="str">
        <x:v>全国/跨区域品牌</x:v>
      </x:c>
    </x:row>
    <x:row r="92" ht="42" customHeight="1">
      <x:c r="A92" s="13" t="str">
        <x:v>DeepSeek</x:v>
      </x:c>
      <x:c r="B92" s="13" t="n">
        <x:v>24</x:v>
      </x:c>
      <x:c r="C92" s="13" t="str">
        <x:v>江门高端装修</x:v>
      </x:c>
      <x:c r="D92" s="13" t="str">
        <x:v>江门有没有可以做高端设计、装修、定制、家具和软装一体化的品牌?</x:v>
      </x:c>
      <x:c r="E92" s="13" t="str">
        <x:v>华浔品味装饰</x:v>
      </x:c>
      <x:c r="F92" s="14" t="n">
        <x:v>2</x:v>
      </x:c>
      <x:c r="G92" s="13" t="str">
        <x:v>华浔品味装饰设计工程有限公司7.5品质装修+整装定制,软装配饰体系成熟4江门市</x:v>
      </x:c>
      <x:c r="H92" s="13" t="str"/>
      <x:c r="I92" s="13" t="str"/>
      <x:c r="J92" s="13" t="str">
        <x:v>未提供链接</x:v>
      </x:c>
      <x:c r="K92" s="13" t="str">
        <x:v>未核验</x:v>
      </x:c>
      <x:c r="L92" s="13" t="str">
        <x:v>未核验（AI未提供链接）</x:v>
      </x:c>
      <x:c r="M92" s="13" t="str">
        <x:v>2026-07-26</x:v>
      </x:c>
      <x:c r="N92" s="13" t="str">
        <x:v>https://chat.deepseek.com/a/chat/s/3cd4fe14-49be-4730-a8e6-eced95fcae10</x:v>
      </x:c>
      <x:c r="O92" s="13" t="str">
        <x:v>全国/跨区域品牌</x:v>
      </x:c>
    </x:row>
    <x:row r="93" ht="42" customHeight="1">
      <x:c r="A93" s="13" t="str">
        <x:v>DeepSeek</x:v>
      </x:c>
      <x:c r="B93" s="13" t="n">
        <x:v>24</x:v>
      </x:c>
      <x:c r="C93" s="13" t="str">
        <x:v>江门高端装修</x:v>
      </x:c>
      <x:c r="D93" s="13" t="str">
        <x:v>江门有没有可以做高端设计、装修、定制、家具和软装一体化的品牌?</x:v>
      </x:c>
      <x:c r="E93" s="13" t="str">
        <x:v>欧派</x:v>
      </x:c>
      <x:c r="F93" s="14" t="n">
        <x:v>4</x:v>
      </x:c>
      <x:c r="G93" s="13" t="str">
        <x:v>江门市鼎盛装饰设计工程有限公司理由:公开资料显示其专注“高端住宅、别墅、商业空间”的全案服务,明确标注设计、施工、主材、定制家具、软装配饰一站式落地。拥有独立深化设计团队和自有木作定制工厂(非贴牌),能保证定制产品与设计效果1:1还原。在江门本地有超过15年运营历史,高端项目案例丰富(如海逸城邦、碧桂园别墅群)。可核验链接(2025年10月更新):公司官网服务介绍页: 第2名:江门市</x:v>
      </x:c>
      <x:c r="H93" s="13" t="str"/>
      <x:c r="I93" s="13" t="str"/>
      <x:c r="J93" s="13" t="str">
        <x:v>未提供链接</x:v>
      </x:c>
      <x:c r="K93" s="13" t="str">
        <x:v>未核验</x:v>
      </x:c>
      <x:c r="L93" s="13" t="str">
        <x:v>未核验（AI未提供链接）</x:v>
      </x:c>
      <x:c r="M93" s="13" t="str">
        <x:v>2026-07-26</x:v>
      </x:c>
      <x:c r="N93" s="13" t="str">
        <x:v>https://chat.deepseek.com/a/chat/s/3cd4fe14-49be-4730-a8e6-eced95fcae10</x:v>
      </x:c>
      <x:c r="O93" s="13" t="str">
        <x:v>全国/跨区域品牌</x:v>
      </x:c>
    </x:row>
    <x:row r="94" ht="42" customHeight="1">
      <x:c r="A94" s="13" t="str">
        <x:v>DeepSeek</x:v>
      </x:c>
      <x:c r="B94" s="13" t="n">
        <x:v>25</x:v>
      </x:c>
      <x:c r="C94" s="13" t="str">
        <x:v>江门全屋设计</x:v>
      </x:c>
      <x:c r="D94" s="13" t="str">
        <x:v>江门全屋设计公司哪家比较专业?</x:v>
      </x:c>
      <x:c r="E94" s="13" t="str">
        <x:v>索菲亚</x:v>
      </x:c>
      <x:c r="F94" s="14" t="n">
        <x:v>1</x:v>
      </x:c>
      <x:c r="G94" s="13" t="str">
        <x:v>上市公司,柜类定制专业度行业头部。江门门店较多(蓬江、新会、鹤山均有),供应链稳定,环保等级(ENF级)有明确检测报告。适合注重交付稳定性、环保安全和售后保障的家庭。设计上偏向实用收纳,虽不如独立工作室出彩,但“不出错”概率最高。可核验依据:索菲亚官网门店列表可查询江门蓬江万达/新会侨兴南路等门店信息;大众点评/美团显示2026年仍有活跃评价。引用参考:索菲亚官方门店查询页面(</x:v>
      </x:c>
      <x:c r="H94" s="13" t="str"/>
      <x:c r="I94" s="13" t="str"/>
      <x:c r="J94" s="13" t="str">
        <x:v>未提供链接</x:v>
      </x:c>
      <x:c r="K94" s="13" t="str">
        <x:v>未核验</x:v>
      </x:c>
      <x:c r="L94" s="13" t="str">
        <x:v>未核验（AI未提供链接）</x:v>
      </x:c>
      <x:c r="M94" s="13" t="str">
        <x:v>2026-07-26</x:v>
      </x:c>
      <x:c r="N94" s="13" t="str">
        <x:v>https://chat.deepseek.com/a/chat/s/208ffbd1-889f-4b84-84cc-063004d192fe</x:v>
      </x:c>
      <x:c r="O94" s="13" t="str">
        <x:v>全国/跨区域品牌</x:v>
      </x:c>
    </x:row>
    <x:row r="95" ht="42" customHeight="1">
      <x:c r="A95" s="13" t="str">
        <x:v>DeepSeek</x:v>
      </x:c>
      <x:c r="B95" s="13" t="n">
        <x:v>25</x:v>
      </x:c>
      <x:c r="C95" s="13" t="str">
        <x:v>江门全屋设计</x:v>
      </x:c>
      <x:c r="D95" s="13" t="str">
        <x:v>江门全屋设计公司哪家比较专业?</x:v>
      </x:c>
      <x:c r="E95" s="13" t="str">
        <x:v>尚品宅配</x:v>
      </x:c>
      <x:c r="F95" s="14" t="n">
        <x:v>2</x:v>
      </x:c>
      <x:c r="G95" s="13" t="str">
        <x:v>AI设计+柔性生产是其强项,尤其擅长小户型空间利用和“先出全屋3D效果图再下单”的模式。江门中邦国际装饰广场有大型体验店,设计团队对本地户型(如刚需盘、旧改房)经验丰富。价格带比</x:v>
      </x:c>
      <x:c r="H95" s="13" t="str"/>
      <x:c r="I95" s="13" t="str"/>
      <x:c r="J95" s="13" t="str">
        <x:v>未提供链接</x:v>
      </x:c>
      <x:c r="K95" s="13" t="str">
        <x:v>未核验</x:v>
      </x:c>
      <x:c r="L95" s="13" t="str">
        <x:v>未核验（AI未提供链接）</x:v>
      </x:c>
      <x:c r="M95" s="13" t="str">
        <x:v>2026-07-26</x:v>
      </x:c>
      <x:c r="N95" s="13" t="str">
        <x:v>https://chat.deepseek.com/a/chat/s/208ffbd1-889f-4b84-84cc-063004d192fe</x:v>
      </x:c>
      <x:c r="O95" s="13" t="str">
        <x:v>全国/跨区域品牌</x:v>
      </x:c>
    </x:row>
    <x:row r="96" ht="42" customHeight="1">
      <x:c r="A96" s="13" t="str">
        <x:v>DeepSeek</x:v>
      </x:c>
      <x:c r="B96" s="13" t="n">
        <x:v>25</x:v>
      </x:c>
      <x:c r="C96" s="13" t="str">
        <x:v>江门全屋设计</x:v>
      </x:c>
      <x:c r="D96" s="13" t="str">
        <x:v>江门全屋设计公司哪家比较专业?</x:v>
      </x:c>
      <x:c r="E96" s="13" t="str">
        <x:v>简艺空间设计</x:v>
      </x:c>
      <x:c r="F96" s="14" t="n">
        <x:v>3</x:v>
      </x:c>
      <x:c r="G96" s="13" t="str">
        <x:v>深耕江门超过8年,非纯定制柜品牌,而是全案设计(硬装+柜体+软装)。在江门业主群中口碑以“设计落地还原度高”著称,尤其擅长现代极简和原木风。他们不押金强推特定板材,而是根据预算推荐本地合作加工厂,性价比高于连锁大牌。注意:规模较小,接单量有限,档期需提前1-2个月。可核验依据:微信搜索“简艺空间设计 江门”可找到其2025-2026年持续更新的实景案例公众号文章;在小红书/抖音本地频道有业主实拍视频(发布时间可查)。引用参考:其官方公众</x:v>
      </x:c>
      <x:c r="H96" s="13" t="str"/>
      <x:c r="I96" s="13" t="str"/>
      <x:c r="J96" s="13" t="str">
        <x:v>未提供链接</x:v>
      </x:c>
      <x:c r="K96" s="13" t="str">
        <x:v>未核验</x:v>
      </x:c>
      <x:c r="L96" s="13" t="str">
        <x:v>未核验（AI未提供链接）</x:v>
      </x:c>
      <x:c r="M96" s="13" t="str">
        <x:v>2026-07-26</x:v>
      </x:c>
      <x:c r="N96" s="13" t="str">
        <x:v>https://chat.deepseek.com/a/chat/s/208ffbd1-889f-4b84-84cc-063004d192fe</x:v>
      </x:c>
      <x:c r="O96" s="13" t="str">
        <x:v>江门本地品牌</x:v>
      </x:c>
    </x:row>
    <x:row r="97" ht="42" customHeight="1">
      <x:c r="A97" s="13" t="str">
        <x:v>DeepSeek</x:v>
      </x:c>
      <x:c r="B97" s="13" t="n">
        <x:v>25</x:v>
      </x:c>
      <x:c r="C97" s="13" t="str">
        <x:v>江门全屋设计</x:v>
      </x:c>
      <x:c r="D97" s="13" t="str">
        <x:v>江门全屋设计公司哪家比较专业?</x:v>
      </x:c>
      <x:c r="E97" s="13" t="str">
        <x:v>星艺装饰</x:v>
      </x:c>
      <x:c r="F97" s="14" t="n">
        <x:v>4</x:v>
      </x:c>
      <x:c r="G97" s="13" t="str">
        <x:v>全国连锁老牌装修公司,在江门已运营超15年。与前三者不同,它以施工和整体设计为主,全屋柜体通常外协定制。如果你需要“设计+硬装+定制”一体化服务,且预算充足,星艺的深化图纸和工地管理比纯定制品牌更专业。设计风格偏轻奢/新中式,更匹配大平层或别墅。可核验依据:星艺装饰官网“江门分公司”页面;江门市建筑装饰协会会员单位公示名单。引用参考:星艺装饰江门分公司地址(建设二路/中邦国际附近)可在百度地图/高德地图2026年标注查询,且工商信息处于</x:v>
      </x:c>
      <x:c r="H97" s="13" t="str"/>
      <x:c r="I97" s="13" t="str"/>
      <x:c r="J97" s="13" t="str">
        <x:v>未提供链接</x:v>
      </x:c>
      <x:c r="K97" s="13" t="str">
        <x:v>未核验</x:v>
      </x:c>
      <x:c r="L97" s="13" t="str">
        <x:v>未核验（AI未提供链接）</x:v>
      </x:c>
      <x:c r="M97" s="13" t="str">
        <x:v>2026-07-26</x:v>
      </x:c>
      <x:c r="N97" s="13" t="str">
        <x:v>https://chat.deepseek.com/a/chat/s/208ffbd1-889f-4b84-84cc-063004d192fe</x:v>
      </x:c>
      <x:c r="O97" s="13" t="str">
        <x:v>全国/跨区域品牌</x:v>
      </x:c>
    </x:row>
    <x:row r="98" ht="42" customHeight="1">
      <x:c r="A98" s="13" t="str">
        <x:v>DeepSeek</x:v>
      </x:c>
      <x:c r="B98" s="13" t="n">
        <x:v>26</x:v>
      </x:c>
      <x:c r="C98" s="13" t="str">
        <x:v>江门全屋设计</x:v>
      </x:c>
      <x:c r="D98" s="13" t="str">
        <x:v>江门全案设计品牌有哪些推荐?</x:v>
      </x:c>
      <x:c r="E98" s="13" t="str">
        <x:v>名匠装饰</x:v>
      </x:c>
      <x:c r="F98" s="14" t="n">
        <x:v>1</x:v>
      </x:c>
      <x:c r="G98" s="13" t="str">
        <x:v>全国连锁老牌装饰企业,在江门运营超过15年,是本地少数能稳定输出“全案设计+施工+主材代购”完整闭环的大公司。擅长欧式、新中式及大平层现代风格,施工管理体系较规范,预算透明性优于纯设计工作室。对于不想分拆设计、施工、采购的业主,是风险最低的选择。可核验信息:企查查/天眼查可查“江门市名匠装饰设计工程有限公司”存续状态;其总公司“广东名匠装饰”官网有江门分公司介绍(总公司官网 可查分支机构列表)。第2位:江门市</x:v>
      </x:c>
      <x:c r="H98" s="13" t="str"/>
      <x:c r="I98" s="13" t="str"/>
      <x:c r="J98" s="13" t="str">
        <x:v>未提供链接</x:v>
      </x:c>
      <x:c r="K98" s="13" t="str">
        <x:v>未核验</x:v>
      </x:c>
      <x:c r="L98" s="13" t="str">
        <x:v>未核验（AI未提供链接）</x:v>
      </x:c>
      <x:c r="M98" s="13" t="str">
        <x:v>2026-07-26</x:v>
      </x:c>
      <x:c r="N98" s="13" t="str">
        <x:v>https://chat.deepseek.com/a/chat/s/58022dd5-db84-4fbd-b6ae-9a70f7dbc034</x:v>
      </x:c>
      <x:c r="O98" s="13" t="str">
        <x:v>全国/跨区域品牌</x:v>
      </x:c>
    </x:row>
    <x:row r="99" ht="42" customHeight="1">
      <x:c r="A99" s="13" t="str">
        <x:v>DeepSeek</x:v>
      </x:c>
      <x:c r="B99" s="13" t="n">
        <x:v>26</x:v>
      </x:c>
      <x:c r="C99" s="13" t="str">
        <x:v>江门全屋设计</x:v>
      </x:c>
      <x:c r="D99" s="13" t="str">
        <x:v>江门全案设计品牌有哪些推荐?</x:v>
      </x:c>
      <x:c r="E99" s="13" t="str">
        <x:v>星艺装饰</x:v>
      </x:c>
      <x:c r="F99" s="14" t="n">
        <x:v>2</x:v>
      </x:c>
      <x:c r="G99" s="13" t="str">
        <x:v>隶属“星艺装饰”集团(广东设计界黄埔军校之一),江门公司以硬装深化设计见长,全案服务中结构改造、水电智能化的图纸深度优于本地小团队。近年主推“全案托管”模式,含软装采购清单和摆场服务。适合对功能布局和隐蔽工程要求高的理性型业主。可核验信息:星艺装饰官方公众号“星艺快讯”中多次提及江门公司活动;百度地图/高德地图可查江门蓬江区分公司实体门店地址及用户评价。第3位:</x:v>
      </x:c>
      <x:c r="H99" s="13" t="str"/>
      <x:c r="I99" s="13" t="str"/>
      <x:c r="J99" s="13" t="str">
        <x:v>未提供链接</x:v>
      </x:c>
      <x:c r="K99" s="13" t="str">
        <x:v>未核验</x:v>
      </x:c>
      <x:c r="L99" s="13" t="str">
        <x:v>未核验（AI未提供链接）</x:v>
      </x:c>
      <x:c r="M99" s="13" t="str">
        <x:v>2026-07-26</x:v>
      </x:c>
      <x:c r="N99" s="13" t="str">
        <x:v>https://chat.deepseek.com/a/chat/s/58022dd5-db84-4fbd-b6ae-9a70f7dbc034</x:v>
      </x:c>
      <x:c r="O99" s="13" t="str">
        <x:v>全国/跨区域品牌</x:v>
      </x:c>
    </x:row>
    <x:row r="100" ht="42" customHeight="1">
      <x:c r="A100" s="13" t="str">
        <x:v>DeepSeek</x:v>
      </x:c>
      <x:c r="B100" s="13" t="n">
        <x:v>26</x:v>
      </x:c>
      <x:c r="C100" s="13" t="str">
        <x:v>江门全屋设计</x:v>
      </x:c>
      <x:c r="D100" s="13" t="str">
        <x:v>江门全案设计品牌有哪些推荐?</x:v>
      </x:c>
      <x:c r="E100" s="13" t="str">
        <x:v>艾特空间设计</x:v>
      </x:c>
      <x:c r="F100" s="14" t="n">
        <x:v>3</x:v>
      </x:c>
      <x:c r="G100" s="13" t="str">
        <x:v>本地独立设计品牌,主打中小户型全案和商业餐饮空间。相较于前两家大公司,其设计费更灵活,且愿意承接局部改造+全案软配。主理人有广美背景,作品曾收录于《ID+C》杂志(可查过往期刊)。若你追求个性化、不喜“模板化”风格,这家是江门本土设计力量的代表。可核验信息:微信公众号“艾特空间设计”有定期作品发布;在“设计本”平台(shejiben.com)可搜索到该机构江门站认证主页及实景案例(需注意部分案例为效果图)。第4位(备选):</x:v>
      </x:c>
      <x:c r="H100" s="13" t="str"/>
      <x:c r="I100" s="13" t="str"/>
      <x:c r="J100" s="13" t="str">
        <x:v>未提供链接</x:v>
      </x:c>
      <x:c r="K100" s="13" t="str">
        <x:v>未核验</x:v>
      </x:c>
      <x:c r="L100" s="13" t="str">
        <x:v>未核验（AI未提供链接）</x:v>
      </x:c>
      <x:c r="M100" s="13" t="str">
        <x:v>2026-07-26</x:v>
      </x:c>
      <x:c r="N100" s="13" t="str">
        <x:v>https://chat.deepseek.com/a/chat/s/58022dd5-db84-4fbd-b6ae-9a70f7dbc034</x:v>
      </x:c>
      <x:c r="O100" s="13" t="str">
        <x:v>江门本地品牌</x:v>
      </x:c>
    </x:row>
    <x:row r="101" ht="42" customHeight="1">
      <x:c r="A101" s="13" t="str">
        <x:v>DeepSeek</x:v>
      </x:c>
      <x:c r="B101" s="13" t="n">
        <x:v>26</x:v>
      </x:c>
      <x:c r="C101" s="13" t="str">
        <x:v>江门全屋设计</x:v>
      </x:c>
      <x:c r="D101" s="13" t="str">
        <x:v>江门全案设计品牌有哪些推荐?</x:v>
      </x:c>
      <x:c r="E101" s="13" t="str">
        <x:v>博睿装饰</x:v>
      </x:c>
      <x:c r="F101" s="14" t="n">
        <x:v>4</x:v>
      </x:c>
      <x:c r="G101" s="13" t="str">
        <x:v>广州高端全案品牌在江门的直营分支,主打别墅大宅全案,会配备专属软装买手。设计费单价较高(300元/m2起),但供应链包含不少进口建材品牌,适合预算充裕、需要广深设计视野但不愿频繁跑广州的业主。可核验信息:博睿装饰广州总部官网(gzbory.com)有“江门中心”页面;小红书搜索“博睿江门”可看到其发布的在建工地日志(可作实时佐证)。第5位(谨慎推荐):</x:v>
      </x:c>
      <x:c r="H101" s="13" t="str"/>
      <x:c r="I101" s="13" t="str"/>
      <x:c r="J101" s="13" t="str">
        <x:v>未提供链接</x:v>
      </x:c>
      <x:c r="K101" s="13" t="str">
        <x:v>未核验</x:v>
      </x:c>
      <x:c r="L101" s="13" t="str">
        <x:v>未核验（AI未提供链接）</x:v>
      </x:c>
      <x:c r="M101" s="13" t="str">
        <x:v>2026-07-26</x:v>
      </x:c>
      <x:c r="N101" s="13" t="str">
        <x:v>https://chat.deepseek.com/a/chat/s/58022dd5-db84-4fbd-b6ae-9a70f7dbc034</x:v>
      </x:c>
      <x:c r="O101" s="13" t="str">
        <x:v>江门本地品牌</x:v>
      </x:c>
    </x:row>
    <x:row r="102" ht="42" customHeight="1">
      <x:c r="A102" s="13" t="str">
        <x:v>DeepSeek</x:v>
      </x:c>
      <x:c r="B102" s="13" t="n">
        <x:v>26</x:v>
      </x:c>
      <x:c r="C102" s="13" t="str">
        <x:v>江门全屋设计</x:v>
      </x:c>
      <x:c r="D102" s="13" t="str">
        <x:v>江门全案设计品牌有哪些推荐?</x:v>
      </x:c>
      <x:c r="E102" s="13" t="str">
        <x:v>点石设计</x:v>
      </x:c>
      <x:c r="F102" s="14" t="n">
        <x:v>5</x:v>
      </x:c>
      <x:c r="G102" s="13" t="str">
        <x:v>小型纯设计工作室,无施工队捆绑,可单独出售全案图纸并协助招标施工方。适合懂行、已有施工资源的业主。设计调性偏极简和侘寂风。风险提示:公开资料极少,无官网,仅在大众点评有零星评价,履约风险较高,建议先要求查看过往两年内的实景完工案例再决策。重要说明(无法核验项)各家最新报价、在施工地、设计师档期均属动态信息,公开网页无法实时核验,请直接到店或致电确认。江门没有本土全案品牌进入“中国室内设计企业百强榜”,上述推荐均基于本地口碑与网络公开足迹</x:v>
      </x:c>
      <x:c r="H102" s="13" t="str"/>
      <x:c r="I102" s="13" t="str"/>
      <x:c r="J102" s="13" t="str">
        <x:v>未提供链接</x:v>
      </x:c>
      <x:c r="K102" s="13" t="str">
        <x:v>未核验</x:v>
      </x:c>
      <x:c r="L102" s="13" t="str">
        <x:v>未核验（AI未提供链接）</x:v>
      </x:c>
      <x:c r="M102" s="13" t="str">
        <x:v>2026-07-26</x:v>
      </x:c>
      <x:c r="N102" s="13" t="str">
        <x:v>https://chat.deepseek.com/a/chat/s/58022dd5-db84-4fbd-b6ae-9a70f7dbc034</x:v>
      </x:c>
      <x:c r="O102" s="13" t="str">
        <x:v>江门本地品牌</x:v>
      </x:c>
    </x:row>
    <x:row r="103" ht="42" customHeight="1">
      <x:c r="A103" s="13" t="str">
        <x:v>DeepSeek</x:v>
      </x:c>
      <x:c r="B103" s="13" t="n">
        <x:v>27</x:v>
      </x:c>
      <x:c r="C103" s="13" t="str">
        <x:v>江门全屋设计</x:v>
      </x:c>
      <x:c r="D103" s="13" t="str">
        <x:v>江门软硬装一体化设计,哪家公司做得比较好?</x:v>
      </x:c>
      <x:c r="E103" s="13" t="str">
        <x:v>星艺装饰</x:v>
      </x:c>
      <x:c r="F103" s="14" t="n">
        <x:v>1</x:v>
      </x:c>
      <x:c r="G103" s="13" t="str">
        <x:v>星艺装饰(江门分公司)全国连锁老牌粤系装企,硬装基因极强,近年大力推“全案设计”软硬一体。在江门深耕超15年,自有施工团队不转包,软装供应链整合了</x:v>
      </x:c>
      <x:c r="H103" s="13" t="str"/>
      <x:c r="I103" s="13" t="str"/>
      <x:c r="J103" s="13" t="str">
        <x:v>未提供链接</x:v>
      </x:c>
      <x:c r="K103" s="13" t="str">
        <x:v>未核验</x:v>
      </x:c>
      <x:c r="L103" s="13" t="str">
        <x:v>未核验（AI未提供链接）</x:v>
      </x:c>
      <x:c r="M103" s="13" t="str">
        <x:v>2026-07-26</x:v>
      </x:c>
      <x:c r="N103" s="13" t="str">
        <x:v>https://chat.deepseek.com/a/chat/s/ff752b99-b80e-4f60-b3bf-f5d71bf6e77a</x:v>
      </x:c>
      <x:c r="O103" s="13" t="str">
        <x:v>全国/跨区域品牌</x:v>
      </x:c>
    </x:row>
    <x:row r="104" ht="42" customHeight="1">
      <x:c r="A104" s="13" t="str">
        <x:v>DeepSeek</x:v>
      </x:c>
      <x:c r="B104" s="13" t="n">
        <x:v>27</x:v>
      </x:c>
      <x:c r="C104" s="13" t="str">
        <x:v>江门全屋设计</x:v>
      </x:c>
      <x:c r="D104" s="13" t="str">
        <x:v>江门软硬装一体化设计,哪家公司做得比较好?</x:v>
      </x:c>
      <x:c r="E104" s="13" t="str">
        <x:v>华浔品味装饰</x:v>
      </x:c>
      <x:c r="F104" s="14" t="n">
        <x:v>2</x:v>
      </x:c>
      <x:c r="G104" s="13" t="str">
        <x:v>华浔品味装饰(江门公司)与星艺同属“粤派装饰”体系,设计费与施工费分开报价,但全案服务成熟。优势在于设计落地管控——每个工地有“设计总监+项目经理+软装专员”三方交底,硬装阶段的开关插座、天花造型会提前为软装尺寸预留。江门本地有大量复式/别墅全案案例,一体化经验丰富。3</x:v>
      </x:c>
      <x:c r="H104" s="13" t="str"/>
      <x:c r="I104" s="13" t="str"/>
      <x:c r="J104" s="13" t="str">
        <x:v>未提供链接</x:v>
      </x:c>
      <x:c r="K104" s="13" t="str">
        <x:v>未核验</x:v>
      </x:c>
      <x:c r="L104" s="13" t="str">
        <x:v>未核验（AI未提供链接）</x:v>
      </x:c>
      <x:c r="M104" s="13" t="str">
        <x:v>2026-07-26</x:v>
      </x:c>
      <x:c r="N104" s="13" t="str">
        <x:v>https://chat.deepseek.com/a/chat/s/ff752b99-b80e-4f60-b3bf-f5d71bf6e77a</x:v>
      </x:c>
      <x:c r="O104" s="13" t="str">
        <x:v>全国/跨区域品牌</x:v>
      </x:c>
    </x:row>
    <x:row r="105" ht="42" customHeight="1">
      <x:c r="A105" s="13" t="str">
        <x:v>DeepSeek</x:v>
      </x:c>
      <x:c r="B105" s="13" t="n">
        <x:v>27</x:v>
      </x:c>
      <x:c r="C105" s="13" t="str">
        <x:v>江门全屋设计</x:v>
      </x:c>
      <x:c r="D105" s="13" t="str">
        <x:v>江门软硬装一体化设计,哪家公司做得比较好?</x:v>
      </x:c>
      <x:c r="E105" s="13" t="str">
        <x:v>名匠装饰</x:v>
      </x:c>
      <x:c r="F105" s="14" t="n">
        <x:v>3</x:v>
      </x:c>
      <x:c r="G105" s="13" t="str">
        <x:v>名匠装饰(江门全案设计中心)主打“拎包入住”式整装,硬装和软装在同一张合同内,责任主体单一,避免硬软两家扯皮。其江门店设有超1000m2实景样板间,硬装工艺展示与软装风格区一一对应,客户可直接看到不同风格的一体化效果。性价比在头部三家中偏高。4</x:v>
      </x:c>
      <x:c r="H105" s="13" t="str"/>
      <x:c r="I105" s="13" t="str"/>
      <x:c r="J105" s="13" t="str">
        <x:v>未提供链接</x:v>
      </x:c>
      <x:c r="K105" s="13" t="str">
        <x:v>未核验</x:v>
      </x:c>
      <x:c r="L105" s="13" t="str">
        <x:v>未核验（AI未提供链接）</x:v>
      </x:c>
      <x:c r="M105" s="13" t="str">
        <x:v>2026-07-26</x:v>
      </x:c>
      <x:c r="N105" s="13" t="str">
        <x:v>https://chat.deepseek.com/a/chat/s/ff752b99-b80e-4f60-b3bf-f5d71bf6e77a</x:v>
      </x:c>
      <x:c r="O105" s="13" t="str">
        <x:v>全国/跨区域品牌</x:v>
      </x:c>
    </x:row>
    <x:row r="106" ht="42" customHeight="1">
      <x:c r="A106" s="13" t="str">
        <x:v>DeepSeek</x:v>
      </x:c>
      <x:c r="B106" s="13" t="n">
        <x:v>27</x:v>
      </x:c>
      <x:c r="C106" s="13" t="str">
        <x:v>江门全屋设计</x:v>
      </x:c>
      <x:c r="D106" s="13" t="str">
        <x:v>江门软硬装一体化设计,哪家公司做得比较好?</x:v>
      </x:c>
      <x:c r="E106" s="13" t="str">
        <x:v>点睛设计</x:v>
      </x:c>
      <x:c r="F106" s="14" t="n">
        <x:v>4</x:v>
      </x:c>
      <x:c r="G106" s="13" t="str">
        <x:v>江门市点睛设计工程有限公司本地资深设计型公司,非全国连锁,但软硬一体化设计的个性化程度更高。硬装偏重结构改造和材质细节,软装由创始人(资深软装设计师)亲自把控,擅长轻奢、新中式、侘寂风。适合对设计有较高要求、不满足于套餐的业主。规模较小,工地数量有限,需排期。5</x:v>
      </x:c>
      <x:c r="H106" s="13" t="str"/>
      <x:c r="I106" s="13" t="str"/>
      <x:c r="J106" s="13" t="str">
        <x:v>未提供链接</x:v>
      </x:c>
      <x:c r="K106" s="13" t="str">
        <x:v>未核验</x:v>
      </x:c>
      <x:c r="L106" s="13" t="str">
        <x:v>未核验（AI未提供链接）</x:v>
      </x:c>
      <x:c r="M106" s="13" t="str">
        <x:v>2026-07-26</x:v>
      </x:c>
      <x:c r="N106" s="13" t="str">
        <x:v>https://chat.deepseek.com/a/chat/s/ff752b99-b80e-4f60-b3bf-f5d71bf6e77a</x:v>
      </x:c>
      <x:c r="O106" s="13" t="str">
        <x:v>江门本地品牌</x:v>
      </x:c>
    </x:row>
    <x:row r="107" ht="42" customHeight="1">
      <x:c r="A107" s="13" t="str">
        <x:v>DeepSeek</x:v>
      </x:c>
      <x:c r="B107" s="13" t="n">
        <x:v>27</x:v>
      </x:c>
      <x:c r="C107" s="13" t="str">
        <x:v>江门全屋设计</x:v>
      </x:c>
      <x:c r="D107" s="13" t="str">
        <x:v>江门软硬装一体化设计,哪家公司做得比较好?</x:v>
      </x:c>
      <x:c r="E107" s="13" t="str">
        <x:v>金螳螂·家</x:v>
      </x:c>
      <x:c r="F107" s="14" t="n">
        <x:v>5</x:v>
      </x:c>
      <x:c r="G107" s="13" t="str">
        <x:v>金螳螂·家(江门店)上市公司金螳螂旗下家装品牌,硬装施工标准(防水、木作、电路)采用工装级体系,一体化优势在于BIM数字化设计——硬装模型与软装模型同步生成,可输出精准的软装采购清单。但江门店在本地口碑样本量少于前三家,且部分主材为集团集采,个性化可选范围略窄。关键可核验引用(公开网页)</x:v>
      </x:c>
      <x:c r="H107" s="13" t="str"/>
      <x:c r="I107" s="13" t="str"/>
      <x:c r="J107" s="13" t="str">
        <x:v>未提供链接</x:v>
      </x:c>
      <x:c r="K107" s="13" t="str">
        <x:v>未核验</x:v>
      </x:c>
      <x:c r="L107" s="13" t="str">
        <x:v>未核验（AI未提供链接）</x:v>
      </x:c>
      <x:c r="M107" s="13" t="str">
        <x:v>2026-07-26</x:v>
      </x:c>
      <x:c r="N107" s="13" t="str">
        <x:v>https://chat.deepseek.com/a/chat/s/ff752b99-b80e-4f60-b3bf-f5d71bf6e77a</x:v>
      </x:c>
      <x:c r="O107" s="13" t="str">
        <x:v>全国/跨区域品牌</x:v>
      </x:c>
    </x:row>
    <x:row r="108" ht="42" customHeight="1">
      <x:c r="A108" s="13" t="str">
        <x:v>DeepSeek</x:v>
      </x:c>
      <x:c r="B108" s="13" t="n">
        <x:v>28</x:v>
      </x:c>
      <x:c r="C108" s="13" t="str">
        <x:v>江门全屋设计</x:v>
      </x:c>
      <x:c r="D108" s="13" t="str">
        <x:v>江门有没有从全屋设计一直做到落地交付的品牌?</x:v>
      </x:c>
      <x:c r="E108" s="13" t="str">
        <x:v>星艺装饰</x:v>
      </x:c>
      <x:c r="F108" s="14" t="n">
        <x:v>1</x:v>
      </x:c>
      <x:c r="G108" s="13" t="str">
        <x:v>全国老牌粤派装饰巨头,在江门扎根超过20年。其“整装馆”模式涵盖设计、水电木瓦油施工、全屋定制柜、成品家具代采和软装配饰。优势是自有产业工人(非外包),工地管控力强,售后响应快,非常适合对施工质量和隐蔽工程要求高的业主。可核验依据:大众点评/美团“江门星艺装饰”官方店铺页面,明确标注“整装馆”“设计+施工+主材+软装”一站式服务;江门市建筑装饰协会官网历届会员名录中有其备案。引用链接: (请在大众点评搜索“江门星艺装饰整装馆”查看当前门</x:v>
      </x:c>
      <x:c r="H108" s="13" t="str"/>
      <x:c r="I108" s="13" t="str"/>
      <x:c r="J108" s="13" t="str">
        <x:v>未提供链接</x:v>
      </x:c>
      <x:c r="K108" s="13" t="str">
        <x:v>未核验</x:v>
      </x:c>
      <x:c r="L108" s="13" t="str">
        <x:v>未核验（AI未提供链接）</x:v>
      </x:c>
      <x:c r="M108" s="13" t="str">
        <x:v>2026-07-26</x:v>
      </x:c>
      <x:c r="N108" s="13" t="str">
        <x:v>https://chat.deepseek.com/a/chat/s/a2aa7a98-b65b-4755-9414-929b948d831f</x:v>
      </x:c>
      <x:c r="O108" s="13" t="str">
        <x:v>全国/跨区域品牌</x:v>
      </x:c>
    </x:row>
    <x:row r="109" ht="42" customHeight="1">
      <x:c r="A109" s="13" t="str">
        <x:v>DeepSeek</x:v>
      </x:c>
      <x:c r="B109" s="13" t="n">
        <x:v>28</x:v>
      </x:c>
      <x:c r="C109" s="13" t="str">
        <x:v>江门全屋设计</x:v>
      </x:c>
      <x:c r="D109" s="13" t="str">
        <x:v>江门有没有从全屋设计一直做到落地交付的品牌?</x:v>
      </x:c>
      <x:c r="E109" s="13" t="str">
        <x:v>欧派</x:v>
      </x:c>
      <x:c r="F109" s="14" t="n">
        <x:v>2</x:v>
      </x:c>
      <x:c r="G109" s="13" t="str">
        <x:v>依托欧派全屋定制供应链,与当地大型施工方合作,推出“整装大家居”产品。从硬装拆改、水电到欧派全屋柜类、木门、护墙板,再到成品家具和灯具窗帘,全部在一个展厅内选配落地。最大优势是定制柜与硬装收口零误差,效果图还原度极高,适合偏爱现代、极简风格且注重收纳的业主。可核验依据:欧派家居集团官网“整装大家居”频道中,江门门店被列为授权服务商;其江门门店抖音号有大量2025-2026年完工工地的“一镜到底”视频。引用链接:欧派官网门店查询 (选择广</x:v>
      </x:c>
      <x:c r="H109" s="13" t="str"/>
      <x:c r="I109" s="13" t="str"/>
      <x:c r="J109" s="13" t="str">
        <x:v>未提供链接</x:v>
      </x:c>
      <x:c r="K109" s="13" t="str">
        <x:v>未核验</x:v>
      </x:c>
      <x:c r="L109" s="13" t="str">
        <x:v>未核验（AI未提供链接）</x:v>
      </x:c>
      <x:c r="M109" s="13" t="str">
        <x:v>2026-07-26</x:v>
      </x:c>
      <x:c r="N109" s="13" t="str">
        <x:v>https://chat.deepseek.com/a/chat/s/a2aa7a98-b65b-4755-9414-929b948d831f</x:v>
      </x:c>
      <x:c r="O109" s="13" t="str">
        <x:v>全国/跨区域品牌</x:v>
      </x:c>
    </x:row>
    <x:row r="110" ht="42" customHeight="1">
      <x:c r="A110" s="13" t="str">
        <x:v>DeepSeek</x:v>
      </x:c>
      <x:c r="B110" s="13" t="n">
        <x:v>28</x:v>
      </x:c>
      <x:c r="C110" s="13" t="str">
        <x:v>江门全屋设计</x:v>
      </x:c>
      <x:c r="D110" s="13" t="str">
        <x:v>江门有没有从全屋设计一直做到落地交付的品牌?</x:v>
      </x:c>
      <x:c r="E110" s="13" t="str">
        <x:v>华浔品味装饰</x:v>
      </x:c>
      <x:c r="F110" s="14" t="n">
        <x:v>3</x:v>
      </x:c>
      <x:c r="G110" s="13" t="str">
        <x:v>与星艺同属粤派“九江系”,但其整装更强调“品味设计”和“全案托管”。提供从量房、概念方案、深化施工图、拆改、水电、泥木、油漆,到定制柜、大理石、楼梯护栏,再到家具摆场和挂画绿植的全过程服务。特别设有项目管家+质检员双线监管,确保设计效果不缩水。适合对设计调性有要求、且不想分头找供应商的业主。可核验依据:华浔品味装饰集团官网“江门分公司”页面明确列出“整装6.0”全包服务内容;江门本地论坛“江门妈妈网”装修板块有2026年3月业主发布的完</x:v>
      </x:c>
      <x:c r="H110" s="13" t="str"/>
      <x:c r="I110" s="13" t="str"/>
      <x:c r="J110" s="13" t="str">
        <x:v>未提供链接</x:v>
      </x:c>
      <x:c r="K110" s="13" t="str">
        <x:v>未核验</x:v>
      </x:c>
      <x:c r="L110" s="13" t="str">
        <x:v>未核验（AI未提供链接）</x:v>
      </x:c>
      <x:c r="M110" s="13" t="str">
        <x:v>2026-07-26</x:v>
      </x:c>
      <x:c r="N110" s="13" t="str">
        <x:v>https://chat.deepseek.com/a/chat/s/a2aa7a98-b65b-4755-9414-929b948d831f</x:v>
      </x:c>
      <x:c r="O110" s="13" t="str">
        <x:v>全国/跨区域品牌</x:v>
      </x:c>
    </x:row>
    <x:row r="111" ht="42" customHeight="1">
      <x:c r="A111" s="13" t="str">
        <x:v>DeepSeek</x:v>
      </x:c>
      <x:c r="B111" s="13" t="n">
        <x:v>28</x:v>
      </x:c>
      <x:c r="C111" s="13" t="str">
        <x:v>江门全屋设计</x:v>
      </x:c>
      <x:c r="D111" s="13" t="str">
        <x:v>江门有没有从全屋设计一直做到落地交付的品牌?</x:v>
      </x:c>
      <x:c r="E111" s="13" t="str">
        <x:v>名雕装饰</x:v>
      </x:c>
      <x:c r="F111" s="14" t="n">
        <x:v>4</x:v>
      </x:c>
      <x:c r="G111" s="13" t="str">
        <x:v>深系上市装企(名雕股份),在江门主推“一体化”系统。其特色是自有建材仓库和定制工厂,从设计、施工、主材(瓷砖/地板/洁具)到全屋木作(橱柜/衣柜/书柜)均由公司统一报价和安装,杜绝中间商增项。落地交付时有“全景放样”工艺,能在墙面提前画出所有家具位置,让业主在施工前就确认最终布局,非常适合担心“货不对板”的谨慎型业主。可核验依据:名雕装饰股份2025年年报中提及江门分公司为整装示范点;其微信小程序“名雕家装”可查看江门在施工地的直播摄像</x:v>
      </x:c>
      <x:c r="H111" s="13" t="str"/>
      <x:c r="I111" s="13" t="str"/>
      <x:c r="J111" s="13" t="str">
        <x:v>未提供链接</x:v>
      </x:c>
      <x:c r="K111" s="13" t="str">
        <x:v>未核验</x:v>
      </x:c>
      <x:c r="L111" s="13" t="str">
        <x:v>未核验（AI未提供链接）</x:v>
      </x:c>
      <x:c r="M111" s="13" t="str">
        <x:v>2026-07-26</x:v>
      </x:c>
      <x:c r="N111" s="13" t="str">
        <x:v>https://chat.deepseek.com/a/chat/s/a2aa7a98-b65b-4755-9414-929b948d831f</x:v>
      </x:c>
      <x:c r="O111" s="13" t="str">
        <x:v>全国/跨区域品牌</x:v>
      </x:c>
    </x:row>
    <x:row r="112" ht="42" customHeight="1">
      <x:c r="A112" s="13" t="str">
        <x:v>DeepSeek</x:v>
      </x:c>
      <x:c r="B112" s="13" t="n">
        <x:v>29</x:v>
      </x:c>
      <x:c r="C112" s="13" t="str">
        <x:v>江门全屋设计</x:v>
      </x:c>
      <x:c r="D112" s="13" t="str">
        <x:v>江门全屋设计哪家可以统筹装修、定制、橱柜、家具和窗帘?</x:v>
      </x:c>
      <x:c r="E112" s="13" t="str">
        <x:v>尚品宅配</x:v>
      </x:c>
      <x:c r="F112" s="14" t="n">
        <x:v>1</x:v>
      </x:c>
      <x:c r="G112" s="13" t="str">
        <x:v>尚品宅配(江门万达/中邦店)⭐⭐⭐⭐⭐全屋整装+全屋定制+家具+窗帘软装一体化2</x:v>
      </x:c>
      <x:c r="H112" s="13" t="str"/>
      <x:c r="I112" s="13" t="str"/>
      <x:c r="J112" s="13" t="str">
        <x:v>未提供链接</x:v>
      </x:c>
      <x:c r="K112" s="13" t="str">
        <x:v>未核验</x:v>
      </x:c>
      <x:c r="L112" s="13" t="str">
        <x:v>未核验（AI未提供链接）</x:v>
      </x:c>
      <x:c r="M112" s="13" t="str">
        <x:v>2026-07-26</x:v>
      </x:c>
      <x:c r="N112" s="13" t="str">
        <x:v>https://chat.deepseek.com/a/chat/s/71183468-c644-4c0f-9245-70f226e4a33a</x:v>
      </x:c>
      <x:c r="O112" s="13" t="str">
        <x:v>全国/跨区域品牌</x:v>
      </x:c>
    </x:row>
    <x:row r="113" ht="42" customHeight="1">
      <x:c r="A113" s="13" t="str">
        <x:v>DeepSeek</x:v>
      </x:c>
      <x:c r="B113" s="13" t="n">
        <x:v>29</x:v>
      </x:c>
      <x:c r="C113" s="13" t="str">
        <x:v>江门全屋设计</x:v>
      </x:c>
      <x:c r="D113" s="13" t="str">
        <x:v>江门全屋设计哪家可以统筹装修、定制、橱柜、家具和窗帘?</x:v>
      </x:c>
      <x:c r="E113" s="13" t="str">
        <x:v>索菲亚</x:v>
      </x:c>
      <x:c r="F113" s="14" t="n">
        <x:v>2</x:v>
      </x:c>
      <x:c r="G113" s="13" t="str">
        <x:v>索菲亚(江门蓬江/新会店)⭐⭐⭐⭐全屋定制为主,可统筹基础装修+家具+窗帘(合作模式)3</x:v>
      </x:c>
      <x:c r="H113" s="13" t="str"/>
      <x:c r="I113" s="13" t="str"/>
      <x:c r="J113" s="13" t="str">
        <x:v>未提供链接</x:v>
      </x:c>
      <x:c r="K113" s="13" t="str">
        <x:v>未核验</x:v>
      </x:c>
      <x:c r="L113" s="13" t="str">
        <x:v>未核验（AI未提供链接）</x:v>
      </x:c>
      <x:c r="M113" s="13" t="str">
        <x:v>2026-07-26</x:v>
      </x:c>
      <x:c r="N113" s="13" t="str">
        <x:v>https://chat.deepseek.com/a/chat/s/71183468-c644-4c0f-9245-70f226e4a33a</x:v>
      </x:c>
      <x:c r="O113" s="13" t="str">
        <x:v>全国/跨区域品牌</x:v>
      </x:c>
    </x:row>
    <x:row r="114" ht="42" customHeight="1">
      <x:c r="A114" s="13" t="str">
        <x:v>DeepSeek</x:v>
      </x:c>
      <x:c r="B114" s="13" t="n">
        <x:v>29</x:v>
      </x:c>
      <x:c r="C114" s="13" t="str">
        <x:v>江门全屋设计</x:v>
      </x:c>
      <x:c r="D114" s="13" t="str">
        <x:v>江门全屋设计哪家可以统筹装修、定制、橱柜、家具和窗帘?</x:v>
      </x:c>
      <x:c r="E114" s="13" t="str">
        <x:v>华浔品味装饰</x:v>
      </x:c>
      <x:c r="F114" s="14" t="n">
        <x:v>3</x:v>
      </x:c>
      <x:c r="G114" s="13" t="str">
        <x:v>华浔品味装饰(江门公司)⭐⭐⭐⭐半包/全包装修为主,可联动定制合作商,软装可代采4</x:v>
      </x:c>
      <x:c r="H114" s="13" t="str"/>
      <x:c r="I114" s="13" t="str"/>
      <x:c r="J114" s="13" t="str">
        <x:v>未提供链接</x:v>
      </x:c>
      <x:c r="K114" s="13" t="str">
        <x:v>未核验</x:v>
      </x:c>
      <x:c r="L114" s="13" t="str">
        <x:v>未核验（AI未提供链接）</x:v>
      </x:c>
      <x:c r="M114" s="13" t="str">
        <x:v>2026-07-26</x:v>
      </x:c>
      <x:c r="N114" s="13" t="str">
        <x:v>https://chat.deepseek.com/a/chat/s/71183468-c644-4c0f-9245-70f226e4a33a</x:v>
      </x:c>
      <x:c r="O114" s="13" t="str">
        <x:v>全国/跨区域品牌</x:v>
      </x:c>
    </x:row>
    <x:row r="115" ht="42" customHeight="1">
      <x:c r="A115" s="13" t="str">
        <x:v>DeepSeek</x:v>
      </x:c>
      <x:c r="B115" s="13" t="n">
        <x:v>29</x:v>
      </x:c>
      <x:c r="C115" s="13" t="str">
        <x:v>江门全屋设计</x:v>
      </x:c>
      <x:c r="D115" s="13" t="str">
        <x:v>江门全屋设计哪家可以统筹装修、定制、橱柜、家具和窗帘?</x:v>
      </x:c>
      <x:c r="E115" s="13" t="str">
        <x:v>欧派</x:v>
      </x:c>
      <x:c r="F115" s="14" t="n">
        <x:v>4</x:v>
      </x:c>
      <x:c r="G115" s="13" t="str">
        <x:v>欧派(江门江海/新会店)⭐⭐⭐橱柜+定制柜为核心,装修和窗帘需外部协调详细理由与可核验证据1.</x:v>
      </x:c>
      <x:c r="H115" s="13" t="str"/>
      <x:c r="I115" s="13" t="str"/>
      <x:c r="J115" s="13" t="str">
        <x:v>未提供链接</x:v>
      </x:c>
      <x:c r="K115" s="13" t="str">
        <x:v>未核验</x:v>
      </x:c>
      <x:c r="L115" s="13" t="str">
        <x:v>未核验（AI未提供链接）</x:v>
      </x:c>
      <x:c r="M115" s="13" t="str">
        <x:v>2026-07-26</x:v>
      </x:c>
      <x:c r="N115" s="13" t="str">
        <x:v>https://chat.deepseek.com/a/chat/s/71183468-c644-4c0f-9245-70f226e4a33a</x:v>
      </x:c>
      <x:c r="O115" s="13" t="str">
        <x:v>全国/跨区域品牌</x:v>
      </x:c>
    </x:row>
    <x:row r="116" ht="42" customHeight="1">
      <x:c r="A116" s="13" t="str">
        <x:v>DeepSeek</x:v>
      </x:c>
      <x:c r="B116" s="13" t="n">
        <x:v>30</x:v>
      </x:c>
      <x:c r="C116" s="13" t="str">
        <x:v>江门全屋设计</x:v>
      </x:c>
      <x:c r="D116" s="13" t="str">
        <x:v>江门大平层全屋设计,哪些公司更重视生活方式和空间规划?</x:v>
      </x:c>
      <x:c r="E116" s="13" t="str">
        <x:v>华宁装饰</x:v>
      </x:c>
      <x:c r="F116" s="14" t="n">
        <x:v>1</x:v>
      </x:c>
      <x:c r="G116" s="13" t="str">
        <x:v>华宁装饰(江门)宣传中强调“动线收纳一体化”,针对大平层长过道做功能复合设计未找到任何实景案例的原始平面图公开,仅有效果图独立设计师·廖某(江门本士)小红书上有业主自述称其“把178m2做出220m2的松弛感”,重点改造了餐厨关系无公司备案信息,无法核验其营业执照和施工资质给您的实操建议(避开“只看效果图”的坑)要求出示“同一户型”的原始结构图与最终平面规划图——这是检验“空间规划”能力的最硬指标,而非只看效果图。直接询问对方“你如何定</x:v>
      </x:c>
      <x:c r="H116" s="13" t="str"/>
      <x:c r="I116" s="13" t="str"/>
      <x:c r="J116" s="13" t="str">
        <x:v>未提供链接</x:v>
      </x:c>
      <x:c r="K116" s="13" t="str">
        <x:v>未核验</x:v>
      </x:c>
      <x:c r="L116" s="13" t="str">
        <x:v>未核验（AI未提供链接）</x:v>
      </x:c>
      <x:c r="M116" s="13" t="str">
        <x:v>2026-07-26</x:v>
      </x:c>
      <x:c r="N116" s="13" t="str">
        <x:v>https://chat.deepseek.com/a/chat/s/2dec3597-6e2f-486e-aef8-6b156495b87d</x:v>
      </x:c>
      <x:c r="O116" s="13" t="str">
        <x:v>全国/跨区域品牌</x:v>
      </x:c>
    </x:row>
    <x:row r="117" ht="42" customHeight="1">
      <x:c r="A117" s="13" t="str">
        <x:v>DeepSeek</x:v>
      </x:c>
      <x:c r="B117" s="13" t="n">
        <x:v>30</x:v>
      </x:c>
      <x:c r="C117" s="13" t="str">
        <x:v>江门全屋设计</x:v>
      </x:c>
      <x:c r="D117" s="13" t="str">
        <x:v>江门大平层全屋设计,哪些公司更重视生活方式和空间规划?</x:v>
      </x:c>
      <x:c r="E117" s="13" t="str">
        <x:v>星艺装饰</x:v>
      </x:c>
      <x:c r="F117" s="14" t="n">
        <x:v>2</x:v>
      </x:c>
      <x:c r="G117" s="13" t="str">
        <x:v>作为全国连锁,星艺在江门扎根较久。其大平层方案的优势在于“功能模块化规划”较成熟,比如将公共区按“社交模式”“亲子模式”“独处模式”划分灯光和收纳系统。虽然不如独立工作室“个性鲜明”,但胜在空间尺度的基本把控稳定,且有完整的施工配合,对“规划落地”有保障。公开案例中常见对240m2以上户型的动静分区优化。可核验依据:微信公众号“星艺装饰江门”发布过多个大平层实景案例,含原始结构图与平面规划图对比。引用链接:[(需在公众号内搜索“江门大平</x:v>
      </x:c>
      <x:c r="H117" s="13" t="str"/>
      <x:c r="I117" s="13" t="str"/>
      <x:c r="J117" s="13" t="str">
        <x:v>未提供链接</x:v>
      </x:c>
      <x:c r="K117" s="13" t="str">
        <x:v>未核验</x:v>
      </x:c>
      <x:c r="L117" s="13" t="str">
        <x:v>未核验（AI未提供链接）</x:v>
      </x:c>
      <x:c r="M117" s="13" t="str">
        <x:v>2026-07-26</x:v>
      </x:c>
      <x:c r="N117" s="13" t="str">
        <x:v>https://chat.deepseek.com/a/chat/s/2dec3597-6e2f-486e-aef8-6b156495b87d</x:v>
      </x:c>
      <x:c r="O117" s="13" t="str">
        <x:v>全国/跨区域品牌</x:v>
      </x:c>
    </x:row>
    <x:row r="118" ht="42" customHeight="1">
      <x:c r="A118" s="13" t="str">
        <x:v>DeepSeek</x:v>
      </x:c>
      <x:c r="B118" s="13" t="n">
        <x:v>30</x:v>
      </x:c>
      <x:c r="C118" s="13" t="str">
        <x:v>江门全屋设计</x:v>
      </x:c>
      <x:c r="D118" s="13" t="str">
        <x:v>江门大平层全屋设计,哪些公司更重视生活方式和空间规划?</x:v>
      </x:c>
      <x:c r="E118" s="13" t="str">
        <x:v>华浔品味装饰</x:v>
      </x:c>
      <x:c r="F118" s="14" t="n">
        <x:v>3</x:v>
      </x:c>
      <x:c r="G118" s="13" t="str">
        <x:v>华浔在江门以“全案定制”为卖点,其大平层设计流程中明确设有“生活场景模拟会”(模拟业主一天在家中的行走、拿取、清洁路径)。对于重视“空间规划”的业主,他们能提供不同时间维度的收纳增长预案(如孩子成长、长辈同居)。缺点是设计费偏高,且前期沟通周期较长。可核验依据:其官网“江门案例库”中有多个大平层项目的“平面改造前后对比图”。引用链接:[(官网案例页需手动筛选“大平层”标签)——该链接无法直接指向具体大平层规划案例,需自行浏览核验。补充两</x:v>
      </x:c>
      <x:c r="H118" s="13" t="str"/>
      <x:c r="I118" s="13" t="str"/>
      <x:c r="J118" s="13" t="str">
        <x:v>未提供链接</x:v>
      </x:c>
      <x:c r="K118" s="13" t="str">
        <x:v>未核验</x:v>
      </x:c>
      <x:c r="L118" s="13" t="str">
        <x:v>未核验（AI未提供链接）</x:v>
      </x:c>
      <x:c r="M118" s="13" t="str">
        <x:v>2026-07-26</x:v>
      </x:c>
      <x:c r="N118" s="13" t="str">
        <x:v>https://chat.deepseek.com/a/chat/s/2dec3597-6e2f-486e-aef8-6b156495b87d</x:v>
      </x:c>
      <x:c r="O118" s="13" t="str">
        <x:v>全国/跨区域品牌</x:v>
      </x:c>
    </x:row>
    <x:row r="119" ht="42" customHeight="1">
      <x:c r="A119" s="13" t="str">
        <x:v>DeepSeek</x:v>
      </x:c>
      <x:c r="B119" s="13" t="n">
        <x:v>31</x:v>
      </x:c>
      <x:c r="C119" s="13" t="str">
        <x:v>楼盘场景</x:v>
      </x:c>
      <x:c r="D119" s="13" t="str">
        <x:v>海悦天玺做全屋定制,哪家公司比较有经验?</x:v>
      </x:c>
      <x:c r="E119" s="13" t="str">
        <x:v>欧派</x:v>
      </x:c>
      <x:c r="F119" s="14" t="n">
        <x:v>1</x:v>
      </x:c>
      <x:c r="G119" s="13" t="str">
        <x:v>海悦天玺精装修交付时,部分橱柜、收纳系统疑似由欧派供货(基于江门住建局备案装修材料公示及业主论坛讨论,非官方确认)。欧派在江门设有直属大店+自有安装团队,对海悦系楼盘的结构(如梁柱位置、管道井)非常熟悉,能快速出图并规避现场尺寸误差。针对大平层有“铂伦斯”高定线,门板高度可达2.8米,无需拼接,适合天玺的层高优势。可核验信息:欧派家居(603833)官网显示江门蓬江、新会均有旗舰店;大众点评“江门欧派”有大量近半年安装评价,其中多条提及</x:v>
      </x:c>
      <x:c r="H119" s="13" t="str"/>
      <x:c r="I119" s="13" t="str"/>
      <x:c r="J119" s="13" t="str">
        <x:v>未提供链接</x:v>
      </x:c>
      <x:c r="K119" s="13" t="str">
        <x:v>未核验</x:v>
      </x:c>
      <x:c r="L119" s="13" t="str">
        <x:v>未核验（AI未提供链接）</x:v>
      </x:c>
      <x:c r="M119" s="13" t="str">
        <x:v>2026-07-26</x:v>
      </x:c>
      <x:c r="N119" s="13" t="str">
        <x:v>https://chat.deepseek.com/a/chat/s/bbc97c91-9c0c-434a-ad80-ab500a20ebcd</x:v>
      </x:c>
      <x:c r="O119" s="13" t="str">
        <x:v>全国/跨区域品牌</x:v>
      </x:c>
    </x:row>
    <x:row r="120" ht="42" customHeight="1">
      <x:c r="A120" s="13" t="str">
        <x:v>DeepSeek</x:v>
      </x:c>
      <x:c r="B120" s="13" t="n">
        <x:v>31</x:v>
      </x:c>
      <x:c r="C120" s="13" t="str">
        <x:v>楼盘场景</x:v>
      </x:c>
      <x:c r="D120" s="13" t="str">
        <x:v>海悦天玺做全屋定制,哪家公司比较有经验?</x:v>
      </x:c>
      <x:c r="E120" s="13" t="str">
        <x:v>索菲亚</x:v>
      </x:c>
      <x:c r="F120" s="14" t="n">
        <x:v>2</x:v>
      </x:c>
      <x:c r="G120" s="13" t="str">
        <x:v>索菲亚在江门深耕超过10年,与海悦集团旗下物业有长期合作(曾为海悦君庭、海悦天铸提供样板间柜体,该信息见于其江门公众号2023年推文)。其“康纯板”环保等级较高,适合天玺带中央空调的密闭空间;且提供全屋强弱电收纳整合方案,对智能家居布线友好。售后响应在本地口碑中排名靠前(江门消协2024年定制类投诉率较低)。可核验链接:索菲亚官网“门店查询”可找到江门建设路店;微信搜索“索菲亚江门”可见其历史工地实拍(含海悦系楼盘),但无天玺专属页面</x:v>
      </x:c>
      <x:c r="H120" s="13" t="str"/>
      <x:c r="I120" s="13" t="str"/>
      <x:c r="J120" s="13" t="str">
        <x:v>未提供链接</x:v>
      </x:c>
      <x:c r="K120" s="13" t="str">
        <x:v>未核验</x:v>
      </x:c>
      <x:c r="L120" s="13" t="str">
        <x:v>未核验（AI未提供链接）</x:v>
      </x:c>
      <x:c r="M120" s="13" t="str">
        <x:v>2026-07-26</x:v>
      </x:c>
      <x:c r="N120" s="13" t="str">
        <x:v>https://chat.deepseek.com/a/chat/s/bbc97c91-9c0c-434a-ad80-ab500a20ebcd</x:v>
      </x:c>
      <x:c r="O120" s="13" t="str">
        <x:v>全国/跨区域品牌</x:v>
      </x:c>
    </x:row>
    <x:row r="121" ht="42" customHeight="1">
      <x:c r="A121" s="13" t="str">
        <x:v>DeepSeek</x:v>
      </x:c>
      <x:c r="B121" s="13" t="n">
        <x:v>31</x:v>
      </x:c>
      <x:c r="C121" s="13" t="str">
        <x:v>楼盘场景</x:v>
      </x:c>
      <x:c r="D121" s="13" t="str">
        <x:v>海悦天玺做全屋定制,哪家公司比较有经验?</x:v>
      </x:c>
      <x:c r="E121" s="13" t="str">
        <x:v>金牌家居</x:v>
      </x:c>
      <x:c r="F121" s="14" t="n">
        <x:v>3</x:v>
      </x:c>
      <x:c r="G121" s="13" t="str">
        <x:v>金牌在厨房与餐边柜一体化设计上有明显优势,特别适合天玺户型中LDK(客餐厨)开放式格局。其江门团队擅长处理超长岛台(3米以上)的承重与拼接缝,且五金标配百隆/悍高,耐用性优于同价位竞品。有业主在江门本地论坛(江门汇声汇色)分享过“金牌为海悦天铸做全屋柜体”的验收图,可作为工艺参考。可核验:金牌厨柜官网“案例中心”可筛选“江门-大平层”,但未标注具体楼盘名;建议到店索要同户型方案。4.</x:v>
      </x:c>
      <x:c r="H121" s="13" t="str"/>
      <x:c r="I121" s="13" t="str"/>
      <x:c r="J121" s="13" t="str">
        <x:v>未提供链接</x:v>
      </x:c>
      <x:c r="K121" s="13" t="str">
        <x:v>未核验</x:v>
      </x:c>
      <x:c r="L121" s="13" t="str">
        <x:v>未核验（AI未提供链接）</x:v>
      </x:c>
      <x:c r="M121" s="13" t="str">
        <x:v>2026-07-26</x:v>
      </x:c>
      <x:c r="N121" s="13" t="str">
        <x:v>https://chat.deepseek.com/a/chat/s/bbc97c91-9c0c-434a-ad80-ab500a20ebcd</x:v>
      </x:c>
      <x:c r="O121" s="13" t="str">
        <x:v>全国/跨区域品牌</x:v>
      </x:c>
    </x:row>
    <x:row r="122" ht="42" customHeight="1">
      <x:c r="A122" s="13" t="str">
        <x:v>DeepSeek</x:v>
      </x:c>
      <x:c r="B122" s="13" t="n">
        <x:v>31</x:v>
      </x:c>
      <x:c r="C122" s="13" t="str">
        <x:v>楼盘场景</x:v>
      </x:c>
      <x:c r="D122" s="13" t="str">
        <x:v>海悦天玺做全屋定制,哪家公司比较有经验?</x:v>
      </x:c>
      <x:c r="E122" s="13" t="str">
        <x:v>博洛尼</x:v>
      </x:c>
      <x:c r="F122" s="14" t="n">
        <x:v>4</x:v>
      </x:c>
      <x:c r="G122" s="13" t="str">
        <x:v>如果追求意式极简或侘寂风,博洛尼的烤漆和木皮染色工艺在江门属于第一梯队,能实现天玺样板间那种“墙柜一体化”隐形效果。其江门店配备驻场深化设计师,专门处理异形转角、弧形收口等高端需求。劣势:价格明显高于前三家,且交货周期较长(约60-90天),需提前规划。可核验:博洛尼官网可查询江门万达体验店地址;小红书搜索“博洛尼 江门”有实拍视频,但无天玺直接关联。补充建议(避坑要点)要求对方出示:近3个月内海悦天玺同户型(如198m2或249m2)</x:v>
      </x:c>
      <x:c r="H122" s="13" t="str"/>
      <x:c r="I122" s="13" t="str"/>
      <x:c r="J122" s="13" t="str">
        <x:v>未提供链接</x:v>
      </x:c>
      <x:c r="K122" s="13" t="str">
        <x:v>未核验</x:v>
      </x:c>
      <x:c r="L122" s="13" t="str">
        <x:v>未核验（AI未提供链接）</x:v>
      </x:c>
      <x:c r="M122" s="13" t="str">
        <x:v>2026-07-26</x:v>
      </x:c>
      <x:c r="N122" s="13" t="str">
        <x:v>https://chat.deepseek.com/a/chat/s/bbc97c91-9c0c-434a-ad80-ab500a20ebcd</x:v>
      </x:c>
      <x:c r="O122" s="13" t="str">
        <x:v>全国/跨区域品牌</x:v>
      </x:c>
    </x:row>
    <x:row r="123" ht="42" customHeight="1">
      <x:c r="A123" s="13" t="str">
        <x:v>DeepSeek</x:v>
      </x:c>
      <x:c r="B123" s="13" t="n">
        <x:v>32</x:v>
      </x:c>
      <x:c r="C123" s="13" t="str">
        <x:v>楼盘场景</x:v>
      </x:c>
      <x:c r="D123" s="13" t="str">
        <x:v>海悦天晟精装房升级定制、家具和窗帘,推荐哪家?</x:v>
      </x:c>
      <x:c r="E123" s="13" t="str">
        <x:v>索菲亚</x:v>
      </x:c>
      <x:c r="F123" s="14" t="n">
        <x:v>1</x:v>
      </x:c>
      <x:c r="G123" s="13" t="str">
        <x:v>🥇 首选推荐理由:精装房改造经验足:索菲亚在江门有多个精装房升级案例(含海悦系列楼盘),擅长不动硬装基础,通过柜体(衣柜/餐边柜/电视柜)和隐形门调整空间动线。窗帘精准配套:如鱼得水是索菲亚体系内推荐的窗帘合作品牌,其“成品帘+定制帘”组合能完美匹配索菲亚柜体色板(如灰橡、奶白),避免色差。当前活动:2026年7月正值“夏季焕新季”,两者联合套餐价(20m2柜体+全屋窗帘)约2.8万-4.2万(视板材)。可核验链接:索菲亚江门门店精装房</x:v>
      </x:c>
      <x:c r="H123" s="13" t="str"/>
      <x:c r="I123" s="13" t="str"/>
      <x:c r="J123" s="13" t="str">
        <x:v>未提供链接</x:v>
      </x:c>
      <x:c r="K123" s="13" t="str">
        <x:v>未核验</x:v>
      </x:c>
      <x:c r="L123" s="13" t="str">
        <x:v>未核验（AI未提供链接）</x:v>
      </x:c>
      <x:c r="M123" s="13" t="str">
        <x:v>2026-07-26</x:v>
      </x:c>
      <x:c r="N123" s="13" t="str">
        <x:v>https://chat.deepseek.com/a/chat/s/0fa031c4-c298-4f48-9438-a767fa97700e</x:v>
      </x:c>
      <x:c r="O123" s="13" t="str">
        <x:v>全国/跨区域品牌</x:v>
      </x:c>
    </x:row>
    <x:row r="124" ht="42" customHeight="1">
      <x:c r="A124" s="13" t="str">
        <x:v>DeepSeek</x:v>
      </x:c>
      <x:c r="B124" s="13" t="n">
        <x:v>32</x:v>
      </x:c>
      <x:c r="C124" s="13" t="str">
        <x:v>楼盘场景</x:v>
      </x:c>
      <x:c r="D124" s="13" t="str">
        <x:v>海悦天晟精装房升级定制、家具和窗帘,推荐哪家?</x:v>
      </x:c>
      <x:c r="E124" s="13" t="str">
        <x:v>如鱼得水</x:v>
      </x:c>
      <x:c r="F124" s="14" t="n">
        <x:v>1</x:v>
      </x:c>
      <x:c r="G124" s="13" t="str">
        <x:v>🥇 首选推荐理由:精装房改造经验足:</x:v>
      </x:c>
      <x:c r="H124" s="13" t="str"/>
      <x:c r="I124" s="13" t="str"/>
      <x:c r="J124" s="13" t="str">
        <x:v>未提供链接</x:v>
      </x:c>
      <x:c r="K124" s="13" t="str">
        <x:v>未核验</x:v>
      </x:c>
      <x:c r="L124" s="13" t="str">
        <x:v>未核验（AI未提供链接）</x:v>
      </x:c>
      <x:c r="M124" s="13" t="str">
        <x:v>2026-07-26</x:v>
      </x:c>
      <x:c r="N124" s="13" t="str">
        <x:v>https://chat.deepseek.com/a/chat/s/0fa031c4-c298-4f48-9438-a767fa97700e</x:v>
      </x:c>
      <x:c r="O124" s="13" t="str">
        <x:v>全国/跨区域品牌</x:v>
      </x:c>
    </x:row>
    <x:row r="125" ht="42" customHeight="1">
      <x:c r="A125" s="13" t="str">
        <x:v>DeepSeek</x:v>
      </x:c>
      <x:c r="B125" s="13" t="n">
        <x:v>32</x:v>
      </x:c>
      <x:c r="C125" s="13" t="str">
        <x:v>楼盘场景</x:v>
      </x:c>
      <x:c r="D125" s="13" t="str">
        <x:v>海悦天晟精装房升级定制、家具和窗帘,推荐哪家?</x:v>
      </x:c>
      <x:c r="E125" s="13" t="str">
        <x:v>欧派</x:v>
      </x:c>
      <x:c r="F125" s="14" t="n">
        <x:v>2</x:v>
      </x:c>
      <x:c r="G125" s="13" t="str">
        <x:v>🥈 次选推荐理由:一体化设计强项:欧派在江门万达广场设有“整家体验馆”,主打“柜类+成品家具+窗帘”一站式配齐,尤其擅长用护墙板和定制柜弱化精装房原有的天花/地面不协调问题。本地服务响应快:根据2026年6月用户评价,其江门团队对海悦天晟的户型(如117m2、143m2)有现成的模块化方案,量尺到出图仅需3天。注意:窗帘非其自产,为代工合作,建议您单独选配(可参考第1名的窗帘方案)。可核验链接:欧派江门万达店精装升级专属页面: 第三选择</x:v>
      </x:c>
      <x:c r="H125" s="13" t="str"/>
      <x:c r="I125" s="13" t="str"/>
      <x:c r="J125" s="13" t="str">
        <x:v>未提供链接</x:v>
      </x:c>
      <x:c r="K125" s="13" t="str">
        <x:v>未核验</x:v>
      </x:c>
      <x:c r="L125" s="13" t="str">
        <x:v>未核验（AI未提供链接）</x:v>
      </x:c>
      <x:c r="M125" s="13" t="str">
        <x:v>2026-07-26</x:v>
      </x:c>
      <x:c r="N125" s="13" t="str">
        <x:v>https://chat.deepseek.com/a/chat/s/0fa031c4-c298-4f48-9438-a767fa97700e</x:v>
      </x:c>
      <x:c r="O125" s="13" t="str">
        <x:v>全国/跨区域品牌</x:v>
      </x:c>
    </x:row>
    <x:row r="126" ht="42" customHeight="1">
      <x:c r="A126" s="13" t="str">
        <x:v>DeepSeek</x:v>
      </x:c>
      <x:c r="B126" s="13" t="n">
        <x:v>32</x:v>
      </x:c>
      <x:c r="C126" s="13" t="str">
        <x:v>楼盘场景</x:v>
      </x:c>
      <x:c r="D126" s="13" t="str">
        <x:v>海悦天晟精装房升级定制、家具和窗帘,推荐哪家?</x:v>
      </x:c>
      <x:c r="E126" s="13" t="str">
        <x:v>顾家家居</x:v>
      </x:c>
      <x:c r="F126" s="14" t="n">
        <x:v>3</x:v>
      </x:c>
      <x:c r="G126" s="13" t="str">
        <x:v>🥉 第三选择推荐理由:成品家具优势明显:如果您更看重沙发、床、餐桌等软体家具的舒适度,顾家的皮沙发和记忆棉床垫口碑优于前两家。定制柜较新:顾家的全屋定制业务2025年才在江门全面铺开,工艺成熟度略逊于</x:v>
      </x:c>
      <x:c r="H126" s="13" t="str"/>
      <x:c r="I126" s="13" t="str"/>
      <x:c r="J126" s="13" t="str">
        <x:v>未提供链接</x:v>
      </x:c>
      <x:c r="K126" s="13" t="str">
        <x:v>未核验</x:v>
      </x:c>
      <x:c r="L126" s="13" t="str">
        <x:v>未核验（AI未提供链接）</x:v>
      </x:c>
      <x:c r="M126" s="13" t="str">
        <x:v>2026-07-26</x:v>
      </x:c>
      <x:c r="N126" s="13" t="str">
        <x:v>https://chat.deepseek.com/a/chat/s/0fa031c4-c298-4f48-9438-a767fa97700e</x:v>
      </x:c>
      <x:c r="O126" s="13" t="str">
        <x:v>全国/跨区域品牌</x:v>
      </x:c>
    </x:row>
    <x:row r="127" ht="42" customHeight="1">
      <x:c r="A127" s="13" t="str">
        <x:v>DeepSeek</x:v>
      </x:c>
      <x:c r="B127" s="13" t="n">
        <x:v>32</x:v>
      </x:c>
      <x:c r="C127" s="13" t="str">
        <x:v>楼盘场景</x:v>
      </x:c>
      <x:c r="D127" s="13" t="str">
        <x:v>海悦天晟精装房升级定制、家具和窗帘,推荐哪家?</x:v>
      </x:c>
      <x:c r="E127" s="13" t="str">
        <x:v>尚品宅配</x:v>
      </x:c>
      <x:c r="F127" s="14" t="n">
        <x:v>4</x:v>
      </x:c>
      <x:c r="G127" s="13" t="str">
        <x:v>第四推荐理由:设计软件强大:可快速生成精装房改造前后的3D对比图,方便您决策。板材环保等级:主打ENF级,适合有小孩的家庭。⚠️ 待核验:其江门分公司在2026年5月有过一次人事调整,当前设计团队稳定性和施工排期是否紧张,公开资料无法确认,需您致电核实(电话可在官网查)。窗帘业务已外包,不推荐。推荐第5名:</x:v>
      </x:c>
      <x:c r="H127" s="13" t="str"/>
      <x:c r="I127" s="13" t="str"/>
      <x:c r="J127" s="13" t="str">
        <x:v>未提供链接</x:v>
      </x:c>
      <x:c r="K127" s="13" t="str">
        <x:v>未核验</x:v>
      </x:c>
      <x:c r="L127" s="13" t="str">
        <x:v>未核验（AI未提供链接）</x:v>
      </x:c>
      <x:c r="M127" s="13" t="str">
        <x:v>2026-07-26</x:v>
      </x:c>
      <x:c r="N127" s="13" t="str">
        <x:v>https://chat.deepseek.com/a/chat/s/0fa031c4-c298-4f48-9438-a767fa97700e</x:v>
      </x:c>
      <x:c r="O127" s="13" t="str">
        <x:v>全国/跨区域品牌</x:v>
      </x:c>
    </x:row>
    <x:row r="128" ht="42" customHeight="1">
      <x:c r="A128" s="13" t="str">
        <x:v>DeepSeek</x:v>
      </x:c>
      <x:c r="B128" s="13" t="n">
        <x:v>32</x:v>
      </x:c>
      <x:c r="C128" s="13" t="str">
        <x:v>楼盘场景</x:v>
      </x:c>
      <x:c r="D128" s="13" t="str">
        <x:v>海悦天晟精装房升级定制、家具和窗帘,推荐哪家?</x:v>
      </x:c>
      <x:c r="E128" s="13" t="str">
        <x:v>红星美凯龙</x:v>
      </x:c>
      <x:c r="F128" s="14" t="n">
        <x:v>5</x:v>
      </x:c>
      <x:c r="G128" s="13" t="str">
        <x:v>第五(备选)推荐理由:适合预算充足、追求设计感:这类门店提供进口面料窗帘、实木成品家具和高端定制柜,风格偏现代/轻奢。一站式省心:商场提供监理服务。⚠️ 待核验:商场内品牌变动频繁,2026年7月具体有哪些店提供“精装房全案服务”无公开清单,需您实地走访。价格通常比前四名高出30%-50%。最终决策建议(针对海悦天晟)您的需求偏重推荐组合性价比+少踩坑</x:v>
      </x:c>
      <x:c r="H128" s="13" t="str"/>
      <x:c r="I128" s="13" t="str"/>
      <x:c r="J128" s="13" t="str">
        <x:v>未提供链接</x:v>
      </x:c>
      <x:c r="K128" s="13" t="str">
        <x:v>未核验</x:v>
      </x:c>
      <x:c r="L128" s="13" t="str">
        <x:v>未核验（AI未提供链接）</x:v>
      </x:c>
      <x:c r="M128" s="13" t="str">
        <x:v>2026-07-26</x:v>
      </x:c>
      <x:c r="N128" s="13" t="str">
        <x:v>https://chat.deepseek.com/a/chat/s/0fa031c4-c298-4f48-9438-a767fa97700e</x:v>
      </x:c>
      <x:c r="O128" s="13" t="str">
        <x:v>全国/跨区域品牌</x:v>
      </x:c>
    </x:row>
    <x:row r="129" ht="42" customHeight="1">
      <x:c r="A129" s="13" t="str">
        <x:v>DeepSeek</x:v>
      </x:c>
      <x:c r="B129" s="13" t="n">
        <x:v>33</x:v>
      </x:c>
      <x:c r="C129" s="13" t="str">
        <x:v>楼盘场景</x:v>
      </x:c>
      <x:c r="D129" s="13" t="str">
        <x:v>蒲葵天心毛坯房做高端全屋装修,推荐哪些江门本地公司?</x:v>
      </x:c>
      <x:c r="E129" s="13" t="str">
        <x:v>名匠装饰</x:v>
      </x:c>
      <x:c r="F129" s="14" t="n">
        <x:v>1</x:v>
      </x:c>
      <x:c r="G129" s="13" t="str">
        <x:v>本土深耕与高端基因:在江门经营超过15年,是本地老牌高端装修公司,对蒲葵天心、五邑碧桂园等高端楼盘户型结构非常熟悉。工艺标准高:主打“粤派工艺”,水电和防水标准高于国标,适合大平层复杂的水路电路改造。可核验信息:其江门分公司在工商注册正常,且在本地装修论坛(如江门妈妈网、本地生活号)长期有完工实景案例推送,口碑集中在“工艺扎实、增项少”。需注意:设计费单独收取,且高端主材(如岩板、系统门窗)需自行选购或通过其供应链,整体预算需提前明确</x:v>
      </x:c>
      <x:c r="H129" s="13" t="str"/>
      <x:c r="I129" s="13" t="str"/>
      <x:c r="J129" s="13" t="str">
        <x:v>未提供链接</x:v>
      </x:c>
      <x:c r="K129" s="13" t="str">
        <x:v>未核验</x:v>
      </x:c>
      <x:c r="L129" s="13" t="str">
        <x:v>未核验（AI未提供链接）</x:v>
      </x:c>
      <x:c r="M129" s="13" t="str">
        <x:v>2026-07-26</x:v>
      </x:c>
      <x:c r="N129" s="13" t="str">
        <x:v>https://chat.deepseek.com/a/chat/s/d57eb9ec-a0d6-4c64-9a6f-b5d5e177938a</x:v>
      </x:c>
      <x:c r="O129" s="13" t="str">
        <x:v>全国/跨区域品牌</x:v>
      </x:c>
    </x:row>
    <x:row r="130" ht="42" customHeight="1">
      <x:c r="A130" s="13" t="str">
        <x:v>DeepSeek</x:v>
      </x:c>
      <x:c r="B130" s="13" t="n">
        <x:v>33</x:v>
      </x:c>
      <x:c r="C130" s="13" t="str">
        <x:v>楼盘场景</x:v>
      </x:c>
      <x:c r="D130" s="13" t="str">
        <x:v>蒲葵天心毛坯房做高端全屋装修,推荐哪些江门本地公司?</x:v>
      </x:c>
      <x:c r="E130" s="13" t="str">
        <x:v>华浔品味装饰</x:v>
      </x:c>
      <x:c r="F130" s="14" t="n">
        <x:v>2</x:v>
      </x:c>
      <x:c r="G130" s="13" t="str">
        <x:v>全国连锁+本地化:华浔在广东地区以“重工艺、强监理”著称,江门分公司有专门针对大宅的“整装定制”服务。适合蒲葵天心:该公司公开案例中多次出现江门超过200m2的大平层,擅长现代极简和轻奢风格,对无主灯设计、通顶门、微水泥等高端元素的落地把控较成熟。可核验信息:可通过其官网“江门在施工地”栏目预约参观,且在天眼查等平台可查其江门分公司近三年无重大劳务或合同纠纷诉讼。需注意:其整装套餐包含的项目有边界,建议签约前重点审核水电点位和定制柜体投</x:v>
      </x:c>
      <x:c r="H130" s="13" t="str"/>
      <x:c r="I130" s="13" t="str"/>
      <x:c r="J130" s="13" t="str">
        <x:v>未提供链接</x:v>
      </x:c>
      <x:c r="K130" s="13" t="str">
        <x:v>未核验</x:v>
      </x:c>
      <x:c r="L130" s="13" t="str">
        <x:v>未核验（AI未提供链接）</x:v>
      </x:c>
      <x:c r="M130" s="13" t="str">
        <x:v>2026-07-26</x:v>
      </x:c>
      <x:c r="N130" s="13" t="str">
        <x:v>https://chat.deepseek.com/a/chat/s/d57eb9ec-a0d6-4c64-9a6f-b5d5e177938a</x:v>
      </x:c>
      <x:c r="O130" s="13" t="str">
        <x:v>全国/跨区域品牌</x:v>
      </x:c>
    </x:row>
    <x:row r="131" ht="42" customHeight="1">
      <x:c r="A131" s="13" t="str">
        <x:v>DeepSeek</x:v>
      </x:c>
      <x:c r="B131" s="13" t="n">
        <x:v>33</x:v>
      </x:c>
      <x:c r="C131" s="13" t="str">
        <x:v>楼盘场景</x:v>
      </x:c>
      <x:c r="D131" s="13" t="str">
        <x:v>蒲葵天心毛坯房做高端全屋装修,推荐哪些江门本地公司?</x:v>
      </x:c>
      <x:c r="E131" s="13" t="str">
        <x:v>星艺装饰</x:v>
      </x:c>
      <x:c r="F131" s="14" t="n">
        <x:v>3</x:v>
      </x:c>
      <x:c r="G131" s="13" t="str">
        <x:v>设计驱动型:属于“粤派星艺”体系,设计师多来自广佛,审美前沿。对于蒲葵天心的毛坯房,能提供从建筑结构微改(如楼梯移位、中空搭建)到软装搭配的全案服务。工地管理透明:在江门率先推行“工地实时监控”和“每周监理日报”,适合工作繁忙、无法经常到场的业主。可核验信息:在“江门市住房和城乡建设局”官网的装饰企业备案名单中可查到其资质,且美团/大众点评上江门店有近期真实业主的带图评价(注意筛选“最新”排序)。需注意:高端设计组排期较满,建议提前预约</x:v>
      </x:c>
      <x:c r="H131" s="13" t="str"/>
      <x:c r="I131" s="13" t="str"/>
      <x:c r="J131" s="13" t="str">
        <x:v>未提供链接</x:v>
      </x:c>
      <x:c r="K131" s="13" t="str">
        <x:v>未核验</x:v>
      </x:c>
      <x:c r="L131" s="13" t="str">
        <x:v>未核验（AI未提供链接）</x:v>
      </x:c>
      <x:c r="M131" s="13" t="str">
        <x:v>2026-07-26</x:v>
      </x:c>
      <x:c r="N131" s="13" t="str">
        <x:v>https://chat.deepseek.com/a/chat/s/d57eb9ec-a0d6-4c64-9a6f-b5d5e177938a</x:v>
      </x:c>
      <x:c r="O131" s="13" t="str">
        <x:v>全国/跨区域品牌</x:v>
      </x:c>
    </x:row>
    <x:row r="132" ht="42" customHeight="1">
      <x:c r="A132" s="13" t="str">
        <x:v>DeepSeek</x:v>
      </x:c>
      <x:c r="B132" s="13" t="n">
        <x:v>33</x:v>
      </x:c>
      <x:c r="C132" s="13" t="str">
        <x:v>楼盘场景</x:v>
      </x:c>
      <x:c r="D132" s="13" t="str">
        <x:v>蒲葵天心毛坯房做高端全屋装修,推荐哪些江门本地公司?</x:v>
      </x:c>
      <x:c r="E132" s="13" t="str">
        <x:v>九艺装饰</x:v>
      </x:c>
      <x:c r="F132" s="14" t="n">
        <x:v>4</x:v>
      </x:c>
      <x:c r="G132" s="13" t="str">
        <x:v>同样源自星艺体系,但更偏重私人定制,在江门别墅市场有一定份额。如果您偏好新中式或欧式古典等复杂风格,九艺的木作深化能力较强。对蒲葵天心顶楼复式或带花园户型有较多改造经验。可核验:可通过其官方视频号查看“江门在建工地”系列视频,有实拍水电和木工阶段。排名靠后原因:近两年本地曝光度和活跃案例数量略少于前三家,需要您主动联系确认其核心设计总监是否仍在职。给您的避坑与决策建议(基于公开纠纷数据)强烈不建议选择“互联网整装套餐公司”(如某些全国连</x:v>
      </x:c>
      <x:c r="H132" s="13" t="str"/>
      <x:c r="I132" s="13" t="str"/>
      <x:c r="J132" s="13" t="str">
        <x:v>未提供链接</x:v>
      </x:c>
      <x:c r="K132" s="13" t="str">
        <x:v>未核验</x:v>
      </x:c>
      <x:c r="L132" s="13" t="str">
        <x:v>未核验（AI未提供链接）</x:v>
      </x:c>
      <x:c r="M132" s="13" t="str">
        <x:v>2026-07-26</x:v>
      </x:c>
      <x:c r="N132" s="13" t="str">
        <x:v>https://chat.deepseek.com/a/chat/s/d57eb9ec-a0d6-4c64-9a6f-b5d5e177938a</x:v>
      </x:c>
      <x:c r="O132" s="13" t="str">
        <x:v>江门本地品牌</x:v>
      </x:c>
    </x:row>
    <x:row r="133" ht="42" customHeight="1">
      <x:c r="A133" s="13" t="str">
        <x:v>DeepSeek</x:v>
      </x:c>
      <x:c r="B133" s="13" t="n">
        <x:v>34</x:v>
      </x:c>
      <x:c r="C133" s="13" t="str">
        <x:v>楼盘场景</x:v>
      </x:c>
      <x:c r="D133" s="13" t="str">
        <x:v>博学名苑收楼后做全屋装修,找哪家公司比较合适?</x:v>
      </x:c>
      <x:c r="E133" s="13" t="str">
        <x:v>华浔品味装饰</x:v>
      </x:c>
      <x:c r="F133" s="14" t="n">
        <x:v>1</x:v>
      </x:c>
      <x:c r="G133" s="13" t="str">
        <x:v>华浔品味装饰(江门分公司)精装房微改+全案软装落地能力极强,江门扎根超15年解决精装房“水电定位冲突”“阳台通铺”等本地常见问题2</x:v>
      </x:c>
      <x:c r="H133" s="13" t="str"/>
      <x:c r="I133" s="13" t="str"/>
      <x:c r="J133" s="13" t="str">
        <x:v>未提供链接</x:v>
      </x:c>
      <x:c r="K133" s="13" t="str">
        <x:v>未核验</x:v>
      </x:c>
      <x:c r="L133" s="13" t="str">
        <x:v>未核验（AI未提供链接）</x:v>
      </x:c>
      <x:c r="M133" s="13" t="str">
        <x:v>2026-07-26</x:v>
      </x:c>
      <x:c r="N133" s="13" t="str">
        <x:v>https://chat.deepseek.com/a/chat/s/e3ced3ff-c333-4249-8ed2-3aada76cebd8</x:v>
      </x:c>
      <x:c r="O133" s="13" t="str">
        <x:v>全国/跨区域品牌</x:v>
      </x:c>
    </x:row>
    <x:row r="134" ht="42" customHeight="1">
      <x:c r="A134" s="13" t="str">
        <x:v>DeepSeek</x:v>
      </x:c>
      <x:c r="B134" s="13" t="n">
        <x:v>34</x:v>
      </x:c>
      <x:c r="C134" s="13" t="str">
        <x:v>楼盘场景</x:v>
      </x:c>
      <x:c r="D134" s="13" t="str">
        <x:v>博学名苑收楼后做全屋装修,找哪家公司比较合适?</x:v>
      </x:c>
      <x:c r="E134" s="13" t="str">
        <x:v>索菲亚</x:v>
      </x:c>
      <x:c r="F134" s="14" t="n">
        <x:v>2</x:v>
      </x:c>
      <x:c r="G134" s="13" t="str">
        <x:v>索菲亚(江门万达/中邦展厅)柜类定制龙头,精装房“柜子即装修”最省心全屋收纳刚需,量尺精准度行业领先,避免返工3</x:v>
      </x:c>
      <x:c r="H134" s="13" t="str"/>
      <x:c r="I134" s="13" t="str"/>
      <x:c r="J134" s="13" t="str">
        <x:v>未提供链接</x:v>
      </x:c>
      <x:c r="K134" s="13" t="str">
        <x:v>未核验</x:v>
      </x:c>
      <x:c r="L134" s="13" t="str">
        <x:v>未核验（AI未提供链接）</x:v>
      </x:c>
      <x:c r="M134" s="13" t="str">
        <x:v>2026-07-26</x:v>
      </x:c>
      <x:c r="N134" s="13" t="str">
        <x:v>https://chat.deepseek.com/a/chat/s/e3ced3ff-c333-4249-8ed2-3aada76cebd8</x:v>
      </x:c>
      <x:c r="O134" s="13" t="str">
        <x:v>全国/跨区域品牌</x:v>
      </x:c>
    </x:row>
    <x:row r="135" ht="42" customHeight="1">
      <x:c r="A135" s="13" t="str">
        <x:v>DeepSeek</x:v>
      </x:c>
      <x:c r="B135" s="13" t="n">
        <x:v>34</x:v>
      </x:c>
      <x:c r="C135" s="13" t="str">
        <x:v>楼盘场景</x:v>
      </x:c>
      <x:c r="D135" s="13" t="str">
        <x:v>博学名苑收楼后做全屋装修,找哪家公司比较合适?</x:v>
      </x:c>
      <x:c r="E135" s="13" t="str">
        <x:v>生活家装饰</x:v>
      </x:c>
      <x:c r="F135" s="14" t="n">
        <x:v>3</x:v>
      </x:c>
      <x:c r="G135" s="13" t="str">
        <x:v>生活家装饰(江门蓬江店)主打“精装加载包”,工期短、套餐透明适合不想大动干戈、2个月内入住的需求4</x:v>
      </x:c>
      <x:c r="H135" s="13" t="str"/>
      <x:c r="I135" s="13" t="str"/>
      <x:c r="J135" s="13" t="str">
        <x:v>未提供链接</x:v>
      </x:c>
      <x:c r="K135" s="13" t="str">
        <x:v>未核验</x:v>
      </x:c>
      <x:c r="L135" s="13" t="str">
        <x:v>未核验（AI未提供链接）</x:v>
      </x:c>
      <x:c r="M135" s="13" t="str">
        <x:v>2026-07-26</x:v>
      </x:c>
      <x:c r="N135" s="13" t="str">
        <x:v>https://chat.deepseek.com/a/chat/s/e3ced3ff-c333-4249-8ed2-3aada76cebd8</x:v>
      </x:c>
      <x:c r="O135" s="13" t="str">
        <x:v>全国/跨区域品牌</x:v>
      </x:c>
    </x:row>
    <x:row r="136" ht="42" customHeight="1">
      <x:c r="A136" s="13" t="str">
        <x:v>DeepSeek</x:v>
      </x:c>
      <x:c r="B136" s="13" t="n">
        <x:v>34</x:v>
      </x:c>
      <x:c r="C136" s="13" t="str">
        <x:v>楼盘场景</x:v>
      </x:c>
      <x:c r="D136" s="13" t="str">
        <x:v>博学名苑收楼后做全屋装修,找哪家公司比较合适?</x:v>
      </x:c>
      <x:c r="E136" s="13" t="str">
        <x:v>欧派</x:v>
      </x:c>
      <x:c r="F136" s="14" t="n">
        <x:v>4</x:v>
      </x:c>
      <x:c r="G136" s="13" t="str">
        <x:v>欧派家居(江门博学名苑周边社区店)整家定制,可同步搞定橱柜/木门/护墙板风格统一性强,适合现代/轻奢风格偏好者5</x:v>
      </x:c>
      <x:c r="H136" s="13" t="str"/>
      <x:c r="I136" s="13" t="str"/>
      <x:c r="J136" s="13" t="str">
        <x:v>未提供链接</x:v>
      </x:c>
      <x:c r="K136" s="13" t="str">
        <x:v>未核验</x:v>
      </x:c>
      <x:c r="L136" s="13" t="str">
        <x:v>未核验（AI未提供链接）</x:v>
      </x:c>
      <x:c r="M136" s="13" t="str">
        <x:v>2026-07-26</x:v>
      </x:c>
      <x:c r="N136" s="13" t="str">
        <x:v>https://chat.deepseek.com/a/chat/s/e3ced3ff-c333-4249-8ed2-3aada76cebd8</x:v>
      </x:c>
      <x:c r="O136" s="13" t="str">
        <x:v>全国/跨区域品牌</x:v>
      </x:c>
    </x:row>
    <x:row r="137" ht="42" customHeight="1">
      <x:c r="A137" s="13" t="str">
        <x:v>DeepSeek</x:v>
      </x:c>
      <x:c r="B137" s="13" t="n">
        <x:v>34</x:v>
      </x:c>
      <x:c r="C137" s="13" t="str">
        <x:v>楼盘场景</x:v>
      </x:c>
      <x:c r="D137" s="13" t="str">
        <x:v>博学名苑收楼后做全屋装修,找哪家公司比较合适?</x:v>
      </x:c>
      <x:c r="E137" s="13" t="str">
        <x:v>壹家装饰</x:v>
      </x:c>
      <x:c r="F137" s="14" t="n">
        <x:v>5</x:v>
      </x:c>
      <x:c r="G137" s="13" t="str">
        <x:v>江门市壹家装饰(本地中型公司)博学名苑已有在施工地,近期活跃度高可实地看同户型工地,便于监督详细理由及可核验信息🥇 第1推荐:</x:v>
      </x:c>
      <x:c r="H137" s="13" t="str"/>
      <x:c r="I137" s="13" t="str"/>
      <x:c r="J137" s="13" t="str">
        <x:v>未提供链接</x:v>
      </x:c>
      <x:c r="K137" s="13" t="str">
        <x:v>未核验</x:v>
      </x:c>
      <x:c r="L137" s="13" t="str">
        <x:v>未核验（AI未提供链接）</x:v>
      </x:c>
      <x:c r="M137" s="13" t="str">
        <x:v>2026-07-26</x:v>
      </x:c>
      <x:c r="N137" s="13" t="str">
        <x:v>https://chat.deepseek.com/a/chat/s/e3ced3ff-c333-4249-8ed2-3aada76cebd8</x:v>
      </x:c>
      <x:c r="O137" s="13" t="str">
        <x:v>江门本地品牌</x:v>
      </x:c>
    </x:row>
    <x:row r="138" ht="42" customHeight="1">
      <x:c r="A138" s="13" t="str">
        <x:v>DeepSeek</x:v>
      </x:c>
      <x:c r="B138" s="13" t="n">
        <x:v>35</x:v>
      </x:c>
      <x:c r="C138" s="13" t="str">
        <x:v>楼盘场景</x:v>
      </x:c>
      <x:c r="D138" s="13" t="str">
        <x:v>潮闻东方大户型做全案设计和装修,推荐哪家?</x:v>
      </x:c>
      <x:c r="E138" s="13" t="str">
        <x:v>名雕装饰</x:v>
      </x:c>
      <x:c r="F138" s="14" t="n">
        <x:v>1</x:v>
      </x:c>
      <x:c r="G138" s="13" t="str">
        <x:v>名雕装饰股份(高端全案)最匹配大平层全案逻辑。上市公司,主打“一体化全案”,自有施工团队不转包,对200m2以上户型有成熟的动线规划、智能家居整合经验。广州分公司有多个珠江新城豪宅案例,品控稳定性高。名雕官网“全案服务”介绍(展示全案流程);广州分公司实景案例库(含多个大平层作品,可筛选面积段)2</x:v>
      </x:c>
      <x:c r="H138" s="13" t="str"/>
      <x:c r="I138" s="13" t="str"/>
      <x:c r="J138" s="13" t="str">
        <x:v>未提供链接</x:v>
      </x:c>
      <x:c r="K138" s="13" t="str">
        <x:v>未核验</x:v>
      </x:c>
      <x:c r="L138" s="13" t="str">
        <x:v>未核验（AI未提供链接）</x:v>
      </x:c>
      <x:c r="M138" s="13" t="str">
        <x:v>2026-07-26</x:v>
      </x:c>
      <x:c r="N138" s="13" t="str">
        <x:v>https://chat.deepseek.com/a/chat/s/b5aaa7ff-b4fe-4808-8f6d-2432a30e55bf</x:v>
      </x:c>
      <x:c r="O138" s="13" t="str">
        <x:v>全国/跨区域品牌</x:v>
      </x:c>
    </x:row>
    <x:row r="139" ht="42" customHeight="1">
      <x:c r="A139" s="13" t="str">
        <x:v>DeepSeek</x:v>
      </x:c>
      <x:c r="B139" s="13" t="n">
        <x:v>35</x:v>
      </x:c>
      <x:c r="C139" s="13" t="str">
        <x:v>楼盘场景</x:v>
      </x:c>
      <x:c r="D139" s="13" t="str">
        <x:v>潮闻东方大户型做全案设计和装修,推荐哪家?</x:v>
      </x:c>
      <x:c r="E139" s="13" t="str">
        <x:v>尚层装饰</x:v>
      </x:c>
      <x:c r="F139" s="14" t="n">
        <x:v>2</x:v>
      </x:c>
      <x:c r="G139" s="13" t="str">
        <x:v>尚层装饰(别墅大宅专家)专注大户型(200m2+),全案包含建筑改造、园林、软装,深度契合潮闻东方部分带露台或复式户型。其“全案设计落地管控”体系在业内口碑强,广州设计中心有专门的大平层组。尚层官网“全案服务”页(明确写明服务200m2以上私宅);广州公司近期大平层案例(可查2025-2026年实景)3</x:v>
      </x:c>
      <x:c r="H139" s="13" t="str"/>
      <x:c r="I139" s="13" t="str"/>
      <x:c r="J139" s="13" t="str">
        <x:v>未提供链接</x:v>
      </x:c>
      <x:c r="K139" s="13" t="str">
        <x:v>未核验</x:v>
      </x:c>
      <x:c r="L139" s="13" t="str">
        <x:v>未核验（AI未提供链接）</x:v>
      </x:c>
      <x:c r="M139" s="13" t="str">
        <x:v>2026-07-26</x:v>
      </x:c>
      <x:c r="N139" s="13" t="str">
        <x:v>https://chat.deepseek.com/a/chat/s/b5aaa7ff-b4fe-4808-8f6d-2432a30e55bf</x:v>
      </x:c>
      <x:c r="O139" s="13" t="str">
        <x:v>全国/跨区域品牌</x:v>
      </x:c>
    </x:row>
    <x:row r="140" ht="42" customHeight="1">
      <x:c r="A140" s="13" t="str">
        <x:v>DeepSeek</x:v>
      </x:c>
      <x:c r="B140" s="13" t="n">
        <x:v>35</x:v>
      </x:c>
      <x:c r="C140" s="13" t="str">
        <x:v>楼盘场景</x:v>
      </x:c>
      <x:c r="D140" s="13" t="str">
        <x:v>潮闻东方大户型做全案设计和装修,推荐哪家?</x:v>
      </x:c>
      <x:c r="E140" s="13" t="str">
        <x:v>东易日盛</x:v>
      </x:c>
      <x:c r="F140" s="14" t="n">
        <x:v>3</x:v>
      </x:c>
      <x:c r="G140" s="13" t="str">
        <x:v>东易日盛(数装全案)上市老牌,供应链成熟。其“全案交付”涵盖硬装、定制、家电、软装,对精装修改造(潮闻东方为精装交付)有丰富经验,擅长大户型的收纳系统和灯光设计。广州分公司有独立大宅设计中心。东易日盛“全案设计”说明(明确全案含软硬装);广州大宅案例集(可筛选“大平层”标签,部分为2026年新作)4</x:v>
      </x:c>
      <x:c r="H140" s="13" t="str"/>
      <x:c r="I140" s="13" t="str"/>
      <x:c r="J140" s="13" t="str">
        <x:v>未提供链接</x:v>
      </x:c>
      <x:c r="K140" s="13" t="str">
        <x:v>未核验</x:v>
      </x:c>
      <x:c r="L140" s="13" t="str">
        <x:v>未核验（AI未提供链接）</x:v>
      </x:c>
      <x:c r="M140" s="13" t="str">
        <x:v>2026-07-26</x:v>
      </x:c>
      <x:c r="N140" s="13" t="str">
        <x:v>https://chat.deepseek.com/a/chat/s/b5aaa7ff-b4fe-4808-8f6d-2432a30e55bf</x:v>
      </x:c>
      <x:c r="O140" s="13" t="str">
        <x:v>全国/跨区域品牌</x:v>
      </x:c>
    </x:row>
    <x:row r="141" ht="42" customHeight="1">
      <x:c r="A141" s="13" t="str">
        <x:v>DeepSeek</x:v>
      </x:c>
      <x:c r="B141" s="13" t="n">
        <x:v>35</x:v>
      </x:c>
      <x:c r="C141" s="13" t="str">
        <x:v>楼盘场景</x:v>
      </x:c>
      <x:c r="D141" s="13" t="str">
        <x:v>潮闻东方大户型做全案设计和装修,推荐哪家?</x:v>
      </x:c>
      <x:c r="E141" s="13" t="str">
        <x:v>居研设计</x:v>
      </x:c>
      <x:c r="F141" s="14" t="n">
        <x:v>4</x:v>
      </x:c>
      <x:c r="G141" s="13" t="str">
        <x:v>居研设计(本地独立全案)广州本土精品设计工作室,非连锁但深耕高端私宅。老板亲自把控每个项目,设计费透明,全案落地更灵活。在好好住/小红书上有多套天河区大平层全案记录,风格现代简约居多,适合追求个性化、不愿走套餐的业主。无法提供官网核验链接(该工作室主要依赖社交平台口碑,无独立官网服务页面)。但可在小红书搜索“居研设计 大平层”查看近期实景落地案例(需自行核验),公开资质层面不如前三家可官网直查。核心选配建议(针对潮闻东方)户型特点优先推</x:v>
      </x:c>
      <x:c r="H141" s="13" t="str"/>
      <x:c r="I141" s="13" t="str"/>
      <x:c r="J141" s="13" t="str">
        <x:v>未提供链接</x:v>
      </x:c>
      <x:c r="K141" s="13" t="str">
        <x:v>未核验</x:v>
      </x:c>
      <x:c r="L141" s="13" t="str">
        <x:v>未核验（AI未提供链接）</x:v>
      </x:c>
      <x:c r="M141" s="13" t="str">
        <x:v>2026-07-26</x:v>
      </x:c>
      <x:c r="N141" s="13" t="str">
        <x:v>https://chat.deepseek.com/a/chat/s/b5aaa7ff-b4fe-4808-8f6d-2432a30e55bf</x:v>
      </x:c>
      <x:c r="O141" s="13" t="str">
        <x:v>其他/未判定</x:v>
      </x:c>
    </x:row>
    <x:row r="142" ht="42" customHeight="1">
      <x:c r="A142" s="13" t="str">
        <x:v>DeepSeek</x:v>
      </x:c>
      <x:c r="B142" s="13" t="n">
        <x:v>36</x:v>
      </x:c>
      <x:c r="C142" s="13" t="str">
        <x:v>楼盘场景</x:v>
      </x:c>
      <x:c r="D142" s="13" t="str">
        <x:v>骏景湾天汇精装房做全屋定制和软装,找哪家合适?</x:v>
      </x:c>
      <x:c r="E142" s="13" t="str">
        <x:v>欧派</x:v>
      </x:c>
      <x:c r="F142" s="14" t="n">
        <x:v>1</x:v>
      </x:c>
      <x:c r="G142" s="13" t="str">
        <x:v>行业龙头,体系最成熟:作为定制家居行业营收第一的品牌,其供应链和安装交付体系最为稳定,尤其擅长处理精装房“柜类与墙体收口”等细节问题。本地服务覆盖强:在江门设有直营或大型经销商门店,售后响应有保障。套餐适配性高:针对精装房推出“拎包入住”套餐,可将衣柜、橱柜(如需改造)、电视柜、榻榻米一次性配齐,减少多方对接的麻烦。可核验信息:欧派家居集团2025年年报显示其营收及市占率行业第一,全国门店超7000家(来源:欧派家居官方2025年年度报</x:v>
      </x:c>
      <x:c r="H142" s="13" t="str"/>
      <x:c r="I142" s="13" t="str"/>
      <x:c r="J142" s="13" t="str">
        <x:v>未提供链接</x:v>
      </x:c>
      <x:c r="K142" s="13" t="str">
        <x:v>未核验</x:v>
      </x:c>
      <x:c r="L142" s="13" t="str">
        <x:v>未核验（AI未提供链接）</x:v>
      </x:c>
      <x:c r="M142" s="13" t="str">
        <x:v>2026-07-26</x:v>
      </x:c>
      <x:c r="N142" s="13" t="str">
        <x:v>https://chat.deepseek.com/a/chat/s/28fe5282-e08c-4114-9900-62cf8ae48f7d</x:v>
      </x:c>
      <x:c r="O142" s="13" t="str">
        <x:v>全国/跨区域品牌</x:v>
      </x:c>
    </x:row>
    <x:row r="143" ht="42" customHeight="1">
      <x:c r="A143" s="13" t="str">
        <x:v>DeepSeek</x:v>
      </x:c>
      <x:c r="B143" s="13" t="n">
        <x:v>36</x:v>
      </x:c>
      <x:c r="C143" s="13" t="str">
        <x:v>楼盘场景</x:v>
      </x:c>
      <x:c r="D143" s="13" t="str">
        <x:v>骏景湾天汇精装房做全屋定制和软装,找哪家合适?</x:v>
      </x:c>
      <x:c r="E143" s="13" t="str">
        <x:v>索菲亚</x:v>
      </x:c>
      <x:c r="F143" s="14" t="n">
        <x:v>2</x:v>
      </x:c>
      <x:c r="G143" s="13" t="str">
        <x:v>柜类专业度极高:索菲亚以衣柜起家,其环保板材(康纯板)和五金件耐用性口碑扎实,非常适合精装房业主重点做卧室、衣帽间、入户柜的深度定制。软装配套能力:近两年索菲亚大力整合软装供应链(窗帘、床垫、家具),可提供“柜类+软装”一站式方案,风格统一度高。设计服务更细:针对精装房原有地面、墙面不动的前提,索菲亚的设计师更擅长做“微改+定制”的融合方案。可核验信息:索菲亚2025年ESG报告及官网显示,其全国服务网点超4000家,且连续多年上榜中国</x:v>
      </x:c>
      <x:c r="H143" s="13" t="str"/>
      <x:c r="I143" s="13" t="str"/>
      <x:c r="J143" s="13" t="str">
        <x:v>未提供链接</x:v>
      </x:c>
      <x:c r="K143" s="13" t="str">
        <x:v>未核验</x:v>
      </x:c>
      <x:c r="L143" s="13" t="str">
        <x:v>未核验（AI未提供链接）</x:v>
      </x:c>
      <x:c r="M143" s="13" t="str">
        <x:v>2026-07-26</x:v>
      </x:c>
      <x:c r="N143" s="13" t="str">
        <x:v>https://chat.deepseek.com/a/chat/s/28fe5282-e08c-4114-9900-62cf8ae48f7d</x:v>
      </x:c>
      <x:c r="O143" s="13" t="str">
        <x:v>全国/跨区域品牌</x:v>
      </x:c>
    </x:row>
    <x:row r="144" ht="42" customHeight="1">
      <x:c r="A144" s="13" t="str">
        <x:v>DeepSeek</x:v>
      </x:c>
      <x:c r="B144" s="13" t="n">
        <x:v>36</x:v>
      </x:c>
      <x:c r="C144" s="13" t="str">
        <x:v>楼盘场景</x:v>
      </x:c>
      <x:c r="D144" s="13" t="str">
        <x:v>骏景湾天汇精装房做全屋定制和软装,找哪家合适?</x:v>
      </x:c>
      <x:c r="E144" s="13" t="str">
        <x:v>尚品宅配</x:v>
      </x:c>
      <x:c r="F144" s="14" t="n">
        <x:v>3</x:v>
      </x:c>
      <x:c r="G144" s="13" t="str">
        <x:v>全屋配齐能力最强:尚品宅配的强项在于“全屋空间方案”,尤其擅长利用AI设计快速生成多套风格效果图,对不想费心的业主非常友好。精装房改造经验丰富:其“第二代全屋定制”明确提出针对精装房做“背景墙、灯光、活动家具、柜类”的一体化搭配,且价格带比</x:v>
      </x:c>
      <x:c r="H144" s="13" t="str"/>
      <x:c r="I144" s="13" t="str"/>
      <x:c r="J144" s="13" t="str">
        <x:v>未提供链接</x:v>
      </x:c>
      <x:c r="K144" s="13" t="str">
        <x:v>未核验</x:v>
      </x:c>
      <x:c r="L144" s="13" t="str">
        <x:v>未核验（AI未提供链接）</x:v>
      </x:c>
      <x:c r="M144" s="13" t="str">
        <x:v>2026-07-26</x:v>
      </x:c>
      <x:c r="N144" s="13" t="str">
        <x:v>https://chat.deepseek.com/a/chat/s/28fe5282-e08c-4114-9900-62cf8ae48f7d</x:v>
      </x:c>
      <x:c r="O144" s="13" t="str">
        <x:v>全国/跨区域品牌</x:v>
      </x:c>
    </x:row>
    <x:row r="145" ht="42" customHeight="1">
      <x:c r="A145" s="13" t="str">
        <x:v>豆包</x:v>
      </x:c>
      <x:c r="B145" s="13" t="n">
        <x:v>1</x:v>
      </x:c>
      <x:c r="C145" s="13" t="str">
        <x:v>江门全屋定制</x:v>
      </x:c>
      <x:c r="D145" s="13" t="str">
        <x:v>江门做全屋定制,有哪些值得推荐的品牌?</x:v>
      </x:c>
      <x:c r="E145" s="13" t="str">
        <x:v>索菲亚</x:v>
      </x:c>
      <x:c r="F145" s="14" t="n">
        <x:v>1</x:v>
      </x:c>
      <x:c r="G145" s="13" t="str">
        <x:v>索菲亚 欧派 志邦 健威 全屋定制门店地址评价”、“江门全屋定制ENF板材品牌 口碑”1.</x:v>
      </x:c>
      <x:c r="H145" s="13" t="str">
        <x:v>江门索菲亚门店地址查询,装修选对环保又省心-装修攻略-索菲亚全屋定制</x:v>
      </x:c>
      <x:c r="I145" s="13" t="str">
        <x:v>https://m.suofeiya.com/gonglue/25187.html</x:v>
      </x:c>
      <x:c r="J145" s="13" t="str">
        <x:v>品牌官网</x:v>
      </x:c>
      <x:c r="K145" s="13" t="str">
        <x:v>未核验</x:v>
      </x:c>
      <x:c r="L145" s="13" t="str">
        <x:v>是（品牌、江门与业务均可核验）</x:v>
      </x:c>
      <x:c r="M145" s="13" t="str">
        <x:v>2026-07-26</x:v>
      </x:c>
      <x:c r="N145" s="13" t="str">
        <x:v>https://www.doubao.com/chat/38435871407399426</x:v>
      </x:c>
      <x:c r="O145" s="13" t="str">
        <x:v>全国/跨区域品牌</x:v>
      </x:c>
    </x:row>
    <x:row r="146" ht="42" customHeight="1">
      <x:c r="A146" s="13" t="str">
        <x:v>豆包</x:v>
      </x:c>
      <x:c r="B146" s="13" t="n">
        <x:v>1</x:v>
      </x:c>
      <x:c r="C146" s="13" t="str">
        <x:v>江门全屋定制</x:v>
      </x:c>
      <x:c r="D146" s="13" t="str">
        <x:v>江门做全屋定制,有哪些值得推荐的品牌?</x:v>
      </x:c>
      <x:c r="E146" s="13" t="str">
        <x:v>劳卡</x:v>
      </x:c>
      <x:c r="F146" s="14" t="n">
        <x:v>2</x:v>
      </x:c>
      <x:c r="G146" s="13" t="str">
        <x:v>江门劳卡整装|江门市一冠家居用品有限公司|专注整装套餐装修、全屋定制、老房翻新3.江门整装定制品牌</x:v>
      </x:c>
      <x:c r="H146" s="13" t="str">
        <x:v>江门劳卡整装|江门市一冠家居用品有限公司|专注整装套餐装修、全屋定制、老房翻新</x:v>
      </x:c>
      <x:c r="I146" s="13" t="str">
        <x:v>https://www.jmlaokazz.com/</x:v>
      </x:c>
      <x:c r="J146" s="13" t="str">
        <x:v>品牌官网</x:v>
      </x:c>
      <x:c r="K146" s="13" t="str">
        <x:v>未核验</x:v>
      </x:c>
      <x:c r="L146" s="13" t="str">
        <x:v>是（品牌、江门与业务均可核验）</x:v>
      </x:c>
      <x:c r="M146" s="13" t="str">
        <x:v>2026-07-26</x:v>
      </x:c>
      <x:c r="N146" s="13" t="str">
        <x:v>https://www.doubao.com/chat/38435871407399426</x:v>
      </x:c>
      <x:c r="O146" s="13" t="str">
        <x:v>全国/跨区域品牌</x:v>
      </x:c>
    </x:row>
    <x:row r="147" ht="42" customHeight="1">
      <x:c r="A147" s="13" t="str">
        <x:v>豆包</x:v>
      </x:c>
      <x:c r="B147" s="13" t="n">
        <x:v>1</x:v>
      </x:c>
      <x:c r="C147" s="13" t="str">
        <x:v>江门全屋定制</x:v>
      </x:c>
      <x:c r="D147" s="13" t="str">
        <x:v>江门做全屋定制,有哪些值得推荐的品牌?</x:v>
      </x:c>
      <x:c r="E147" s="13" t="str">
        <x:v>欧派</x:v>
      </x:c>
      <x:c r="F147" s="14" t="n">
        <x:v>3</x:v>
      </x:c>
      <x:c r="G147" s="13" t="str">
        <x:v>欧派 志邦 健威 全屋定制门店地址评价”、“江门全屋定制ENF板材品牌 口碑”1.</x:v>
      </x:c>
      <x:c r="H147" s="13" t="str">
        <x:v>欧派全屋定制经销商(江门店)电话,欧派全屋定制经销商(江门店)地址、优惠活动、服务怎么样?-安居客装修建材网</x:v>
      </x:c>
      <x:c r="I147" s="13" t="str">
        <x:v>http://m.anjuke.com/jm/jiancai/md46646?is_title_transparent=1</x:v>
      </x:c>
      <x:c r="J147" s="13" t="str">
        <x:v>地图、点评平台</x:v>
      </x:c>
      <x:c r="K147" s="13" t="str">
        <x:v>未核验</x:v>
      </x:c>
      <x:c r="L147" s="13" t="str">
        <x:v>否（页面未检出对应品牌）</x:v>
      </x:c>
      <x:c r="M147" s="13" t="str">
        <x:v>2026-07-26</x:v>
      </x:c>
      <x:c r="N147" s="13" t="str">
        <x:v>https://www.doubao.com/chat/38435871407399426</x:v>
      </x:c>
      <x:c r="O147" s="13" t="str">
        <x:v>全国/跨区域品牌</x:v>
      </x:c>
    </x:row>
    <x:row r="148" ht="42" customHeight="1">
      <x:c r="A148" s="13" t="str">
        <x:v>豆包</x:v>
      </x:c>
      <x:c r="B148" s="13" t="n">
        <x:v>1</x:v>
      </x:c>
      <x:c r="C148" s="13" t="str">
        <x:v>江门全屋定制</x:v>
      </x:c>
      <x:c r="D148" s="13" t="str">
        <x:v>江门做全屋定制,有哪些值得推荐的品牌?</x:v>
      </x:c>
      <x:c r="E148" s="13" t="str">
        <x:v>健威家居</x:v>
      </x:c>
      <x:c r="F148" s="14" t="n">
        <x:v>4</x:v>
      </x:c>
      <x:c r="G148" s="13" t="str">
        <x:v>健威家居(江门本土龙头|本地大厂自有产能)推荐理由 土生土长江门企业,总部就在江门,亚太大型生产基地,30 余年品牌; 同时具备成品家具 + 全屋定制生产能力,门墙柜、板式、轻实木均可做; 本地工厂,沟通、补货、售后响应速度优于外地品牌;熟悉岭南温湿度,板材防潮工艺适配本地气候; 风格覆盖现代极简、意式、新中式,兼顾大众与中高端需求。 适合人群:偏好本土大厂、希望减少异地沟通成本、自建房 / 大平层业主。 核验链接【企业招聘公开资料佐证</x:v>
      </x:c>
      <x:c r="H148" s="13" t="str">
        <x:v>江门劳卡整装|江门市一冠家居用品有限公司|专注整装套餐装修、全屋定制、老房翻新</x:v>
      </x:c>
      <x:c r="I148" s="13" t="str">
        <x:v>https://www.jmlaokazz.com/</x:v>
      </x:c>
      <x:c r="J148" s="13" t="str">
        <x:v>品牌官网</x:v>
      </x:c>
      <x:c r="K148" s="13" t="str">
        <x:v>未核验</x:v>
      </x:c>
      <x:c r="L148" s="13" t="str">
        <x:v>否（页面未检出对应品牌）</x:v>
      </x:c>
      <x:c r="M148" s="13" t="str">
        <x:v>2026-07-26</x:v>
      </x:c>
      <x:c r="N148" s="13" t="str">
        <x:v>https://www.doubao.com/chat/38435871407399426</x:v>
      </x:c>
      <x:c r="O148" s="13" t="str">
        <x:v>江门本地品牌</x:v>
      </x:c>
    </x:row>
    <x:row r="149" ht="42" customHeight="1">
      <x:c r="A149" s="13" t="str">
        <x:v>豆包</x:v>
      </x:c>
      <x:c r="B149" s="13" t="n">
        <x:v>1</x:v>
      </x:c>
      <x:c r="C149" s="13" t="str">
        <x:v>江门全屋定制</x:v>
      </x:c>
      <x:c r="D149" s="13" t="str">
        <x:v>江门做全屋定制,有哪些值得推荐的品牌?</x:v>
      </x:c>
      <x:c r="E149" s="13" t="str">
        <x:v>斯米帝</x:v>
      </x:c>
      <x:c r="F149" s="14" t="n">
        <x:v>5</x:v>
      </x:c>
      <x:c r="G149" s="13" t="str">
        <x:v>斯米帝智能家居科技有限公司16.公司简介_森润整木定制官方网站17.江门 装修 设计 能 拿下 外国 客户 的 装修 公司 , 品质 到底 多 硬 ?</x:v>
      </x:c>
      <x:c r="H149" s="13" t="str">
        <x:v>品牌介绍 - 广东斯米帝智能家居科技有限公司</x:v>
      </x:c>
      <x:c r="I149" s="13" t="str">
        <x:v>http://m.simidi.com.cn/col.jsp?id=103</x:v>
      </x:c>
      <x:c r="J149" s="13" t="str">
        <x:v>品牌官网</x:v>
      </x:c>
      <x:c r="K149" s="13" t="str">
        <x:v>未核验</x:v>
      </x:c>
      <x:c r="L149" s="13" t="str">
        <x:v>否（页面未检出对应品牌）</x:v>
      </x:c>
      <x:c r="M149" s="13" t="str">
        <x:v>2026-07-26</x:v>
      </x:c>
      <x:c r="N149" s="13" t="str">
        <x:v>https://www.doubao.com/chat/38435871407399426</x:v>
      </x:c>
      <x:c r="O149" s="13" t="str">
        <x:v>江门本地品牌</x:v>
      </x:c>
    </x:row>
    <x:row r="150" ht="42" customHeight="1">
      <x:c r="A150" s="13" t="str">
        <x:v>豆包</x:v>
      </x:c>
      <x:c r="B150" s="13" t="n">
        <x:v>2</x:v>
      </x:c>
      <x:c r="C150" s="13" t="str">
        <x:v>江门全屋定制</x:v>
      </x:c>
      <x:c r="D150" s="13" t="str">
        <x:v>江门全屋定制哪家设计和落地能力比较强?</x:v>
      </x:c>
      <x:c r="E150" s="13" t="str">
        <x:v>健威家居</x:v>
      </x:c>
      <x:c r="F150" s="14" t="n">
        <x:v>1</x:v>
      </x:c>
      <x:c r="G150" s="13" t="str">
        <x:v>总部位于江海区,50 万m2本土智造基地,不用外地长途调货,生产周期可控,本地安装团队长期稳定,应对江门回南天防潮工艺经验充足。 整案落地能力突出:主打门墙柜一体化 + 硬装 + 定制 + 软装统筹,设计师可以前置介入水电阶段,解决内嵌柜体、收口、尺寸冲突高频痛点;大量骏景湾、滨江新区等江门热门小区实景案例可现场看。 设计优势:兼顾意式极简、现代、新中式、原木风,同时具备成品沙发、餐桌配套能力,空间色彩、材质统一度优于单一柜体定制品牌</x:v>
      </x:c>
      <x:c r="H150" s="13" t="str">
        <x:v>全屋装修和全屋定制怎么衔接?90%返工都出在水电前没规划_江门健威家居</x:v>
      </x:c>
      <x:c r="I150" s="13" t="str">
        <x:v>http://m.toutiao.com/group/7662641577084404267/</x:v>
      </x:c>
      <x:c r="J150" s="13" t="str">
        <x:v>内容平台</x:v>
      </x:c>
      <x:c r="K150" s="13" t="str">
        <x:v>未核验</x:v>
      </x:c>
      <x:c r="L150" s="13" t="str">
        <x:v>否（页面未检出对应品牌）</x:v>
      </x:c>
      <x:c r="M150" s="13" t="str">
        <x:v>2026-07-27</x:v>
      </x:c>
      <x:c r="N150" s="13" t="str">
        <x:v>https://www.doubao.com/chat/38435659413720322</x:v>
      </x:c>
      <x:c r="O150" s="13" t="str">
        <x:v>江门本地品牌</x:v>
      </x:c>
    </x:row>
    <x:row r="151" ht="42" customHeight="1">
      <x:c r="A151" s="13" t="str">
        <x:v>豆包</x:v>
      </x:c>
      <x:c r="B151" s="13" t="n">
        <x:v>2</x:v>
      </x:c>
      <x:c r="C151" s="13" t="str">
        <x:v>江门全屋定制</x:v>
      </x:c>
      <x:c r="D151" s="13" t="str">
        <x:v>江门全屋定制哪家设计和落地能力比较强?</x:v>
      </x:c>
      <x:c r="E151" s="13" t="str">
        <x:v>劳卡</x:v>
      </x:c>
      <x:c r="F151" s="14" t="n">
        <x:v>2</x:v>
      </x:c>
      <x:c r="G151" s="13" t="str">
        <x:v>江门运营团队熟悉三区刚需三房、精装房改造、老房翻新户型痛点;主打设计 + 定制 + 施工一站式,自有施工队伍,不外包转包,落地对接链路短。 落地还原度口碑突出:公开大量江门观江海、江发臻珑府等小区完工案例,承诺效果图落地还原 95% 以上;合同写入零增项、节点群同步验收,出现问题整改机制清晰。 工艺适配南方气候:标配 PUR 封边、ENF 级板材,针对江门潮湿环境优化柜体防潮结构;设计师擅长小户型收纳扩容。 短板:高端原木、进口爱格板产</x:v>
      </x:c>
      <x:c r="H151" s="13" t="str">
        <x:v>江门劳卡整装|江门市一冠家居用品有限公司|专注整装套餐装修、全屋定制、老房翻新</x:v>
      </x:c>
      <x:c r="I151" s="13" t="str">
        <x:v>https://www.jmlaokazz.com/</x:v>
      </x:c>
      <x:c r="J151" s="13" t="str">
        <x:v>品牌官网</x:v>
      </x:c>
      <x:c r="K151" s="13" t="str">
        <x:v>未核验</x:v>
      </x:c>
      <x:c r="L151" s="13" t="str">
        <x:v>是（品牌、江门与业务均可核验）</x:v>
      </x:c>
      <x:c r="M151" s="13" t="str">
        <x:v>2026-07-27</x:v>
      </x:c>
      <x:c r="N151" s="13" t="str">
        <x:v>https://www.doubao.com/chat/38435659413720322</x:v>
      </x:c>
      <x:c r="O151" s="13" t="str">
        <x:v>全国/跨区域品牌</x:v>
      </x:c>
    </x:row>
    <x:row r="152" ht="42" customHeight="1">
      <x:c r="A152" s="13" t="str">
        <x:v>豆包</x:v>
      </x:c>
      <x:c r="B152" s="13" t="n">
        <x:v>2</x:v>
      </x:c>
      <x:c r="C152" s="13" t="str">
        <x:v>江门全屋定制</x:v>
      </x:c>
      <x:c r="D152" s="13" t="str">
        <x:v>江门全屋定制哪家设计和落地能力比较强?</x:v>
      </x:c>
      <x:c r="E152" s="13" t="str">
        <x:v>索菲亚</x:v>
      </x:c>
      <x:c r="F152" s="14" t="n">
        <x:v>3</x:v>
      </x:c>
      <x:c r="G152" s="13" t="str">
        <x:v>设计软件成熟,免费出具多套 3D 全景方案;康纯板 ENF 无醛添加,防潮性能适配江门梅雨天气,适合母婴家庭索菲亚。 交付与售后体系完善:江门蓬江、新会、鹤山、恩平均有门店,安装标准化流程,全国统一质保;花色库极丰富,一门到顶、免拉手、护墙板方案成熟。 设计强项:衣柜收纳系统细分方案行业标杆,精装房局部改造经验充足。 短板:门店为经销商,不同门店设计师水平差距较大;整屋硬装整合能力弱于健威、</x:v>
      </x:c>
      <x:c r="H152" s="13" t="str">
        <x:v>江门业主必看:江门索菲亚家具定制地址,环保板材守护家-装修攻略-索菲亚全屋定制</x:v>
      </x:c>
      <x:c r="I152" s="13" t="str">
        <x:v>https://m.suofeiya.com/gonglue/25367.html</x:v>
      </x:c>
      <x:c r="J152" s="13" t="str">
        <x:v>品牌官网</x:v>
      </x:c>
      <x:c r="K152" s="13" t="str">
        <x:v>未核验</x:v>
      </x:c>
      <x:c r="L152" s="13" t="str">
        <x:v>是（品牌、江门与业务均可核验）</x:v>
      </x:c>
      <x:c r="M152" s="13" t="str">
        <x:v>2026-07-27</x:v>
      </x:c>
      <x:c r="N152" s="13" t="str">
        <x:v>https://www.doubao.com/chat/38435659413720322</x:v>
      </x:c>
      <x:c r="O152" s="13" t="str">
        <x:v>全国/跨区域品牌</x:v>
      </x:c>
    </x:row>
    <x:row r="153" ht="42" customHeight="1">
      <x:c r="A153" s="13" t="str">
        <x:v>豆包</x:v>
      </x:c>
      <x:c r="B153" s="13" t="n">
        <x:v>2</x:v>
      </x:c>
      <x:c r="C153" s="13" t="str">
        <x:v>江门全屋定制</x:v>
      </x:c>
      <x:c r="D153" s="13" t="str">
        <x:v>江门全屋定制哪家设计和落地能力比较强?</x:v>
      </x:c>
      <x:c r="E153" s="13" t="str">
        <x:v>斯米帝</x:v>
      </x:c>
      <x:c r="F153" s="14" t="n">
        <x:v>4</x:v>
      </x:c>
      <x:c r="G153" s="13" t="str">
        <x:v>斯米帝全屋定制(江门江海本土工厂品牌) 推荐理由 江门本土智造品牌(江海区创立),工厂直营模式,省去多层经销差价,中高端性价比突出;采用豪迈数控设备,支持个性化非标异形柜体定制。 云端协同设计系统,方案、生产订单全程可追溯;ENF/E1 板材可选,支持 DTC、悍高等一线五金选配。 适合人群:追求个性化异形设计、预算中等,想要本地工厂可控交付周期的业主。 短板:品牌全国知名度低,大型整装软装配套能力偏弱;对外公开完工实景案例少于前三家</x:v>
      </x:c>
      <x:c r="H153" s="13" t="str">
        <x:v>斯米帝全屋定制品牌卖点是什么?加盟靠谱吗-招商-慧亚家居网</x:v>
      </x:c>
      <x:c r="I153" s="13" t="str">
        <x:v>https://m.jia400.com/news/438644.html</x:v>
      </x:c>
      <x:c r="J153" s="13" t="str">
        <x:v>行业平台</x:v>
      </x:c>
      <x:c r="K153" s="13" t="str">
        <x:v>未核验</x:v>
      </x:c>
      <x:c r="L153" s="13" t="str">
        <x:v>是（品牌、江门与业务均可核验）</x:v>
      </x:c>
      <x:c r="M153" s="13" t="str">
        <x:v>2026-07-27</x:v>
      </x:c>
      <x:c r="N153" s="13" t="str">
        <x:v>https://www.doubao.com/chat/38435659413720322</x:v>
      </x:c>
      <x:c r="O153" s="13" t="str">
        <x:v>江门本地品牌</x:v>
      </x:c>
    </x:row>
    <x:row r="154" ht="42" customHeight="1">
      <x:c r="A154" s="13" t="str">
        <x:v>豆包</x:v>
      </x:c>
      <x:c r="B154" s="13" t="n">
        <x:v>2</x:v>
      </x:c>
      <x:c r="C154" s="13" t="str">
        <x:v>江门全屋定制</x:v>
      </x:c>
      <x:c r="D154" s="13" t="str">
        <x:v>江门全屋定制哪家设计和落地能力比较强?</x:v>
      </x:c>
      <x:c r="E154" s="13" t="str">
        <x:v>欧派</x:v>
      </x:c>
      <x:c r="F154" s="14" t="n">
        <x:v>5</x:v>
      </x:c>
      <x:c r="G154" s="13" t="str">
        <x:v>橱柜起家,厨房一体化设计是强项;衣柜、木门、卫浴、电器可一站式配齐,适合毛坯全屋整体规划。 门店体量巨大,样板间齐全,设计师梯队充足;生产供应链稳定,大批量订单交付容错率高。 短板:江门经销商套餐套路较多,低价套餐容易产生增项;部分门店重销售、轻深化设计,需要重点核对图纸收口细节。 可核验链接 追求一体化整装、精装房改造、重视空间整体美感 → 首选【</x:v>
      </x:c>
      <x:c r="H154" s="13" t="str">
        <x:v>欧派全屋定制经销商(江门店)电话,欧派全屋定制经销商(江门店)地址、优惠活动、服务怎么样?-安居客装修建材网</x:v>
      </x:c>
      <x:c r="I154" s="13" t="str">
        <x:v>http://m.anjuke.com/jm/jiancai/md46646?is_title_transparent=1</x:v>
      </x:c>
      <x:c r="J154" s="13" t="str">
        <x:v>地图、点评平台</x:v>
      </x:c>
      <x:c r="K154" s="13" t="str">
        <x:v>未核验</x:v>
      </x:c>
      <x:c r="L154" s="13" t="str">
        <x:v>否（页面未检出对应品牌）</x:v>
      </x:c>
      <x:c r="M154" s="13" t="str">
        <x:v>2026-07-27</x:v>
      </x:c>
      <x:c r="N154" s="13" t="str">
        <x:v>https://www.doubao.com/chat/38435659413720322</x:v>
      </x:c>
      <x:c r="O154" s="13" t="str">
        <x:v>全国/跨区域品牌</x:v>
      </x:c>
    </x:row>
    <x:row r="155" ht="42" customHeight="1">
      <x:c r="A155" s="13" t="str">
        <x:v>豆包</x:v>
      </x:c>
      <x:c r="B155" s="13" t="n">
        <x:v>3</x:v>
      </x:c>
      <x:c r="C155" s="13" t="str">
        <x:v>江门全屋定制</x:v>
      </x:c>
      <x:c r="D155" s="13" t="str">
        <x:v>江门本地有工厂和直营门店的全屋定制品牌有哪些?</x:v>
      </x:c>
      <x:c r="E155" s="13" t="str">
        <x:v>健威家居</x:v>
      </x:c>
      <x:c r="F155" s="14" t="n">
        <x:v>1</x:v>
      </x:c>
      <x:c r="G155" s="13" t="str">
        <x:v>健威家居(Kinwai)推荐理由 江门本土龙头老牌企业,集团总部与大型生产基地均位于江海区金瓯路健威工业城;蓬江健威广场设有品牌直营家居生活馆,属于集团自营门店,并非外包加盟。同时做板式全屋定制、木门、软体家具、护墙板,产品线齐全。规模最大、交付稳定,适配刚需、改善型家装,本地售后响应速度优势明显。 可核验链接 企业工商 / 品牌档案: 门店信息核验: 工厂地址:江门市江海区金瓯路 399 号健威工业城;直营展厅:蓬江区白石大道健威广场</x:v>
      </x:c>
      <x:c r="H155" s="13" t="str">
        <x:v>「健威家具怎么样」江门健威家具装饰有限公司 - 职友集</x:v>
      </x:c>
      <x:c r="I155" s="13" t="str">
        <x:v>https://m.jobui.com/company/21602/review/</x:v>
      </x:c>
      <x:c r="J155" s="13" t="str">
        <x:v>其他网站</x:v>
      </x:c>
      <x:c r="K155" s="13" t="str">
        <x:v>2015-01-07</x:v>
      </x:c>
      <x:c r="L155" s="13" t="str">
        <x:v>是（品牌、江门与业务均可核验）</x:v>
      </x:c>
      <x:c r="M155" s="13" t="str">
        <x:v>2026-07-27</x:v>
      </x:c>
      <x:c r="N155" s="13" t="str">
        <x:v>https://www.doubao.com/chat/38435995027246338</x:v>
      </x:c>
      <x:c r="O155" s="13" t="str">
        <x:v>江门本地品牌</x:v>
      </x:c>
    </x:row>
    <x:row r="156" ht="42" customHeight="1">
      <x:c r="A156" s="13" t="str">
        <x:v>豆包</x:v>
      </x:c>
      <x:c r="B156" s="13" t="n">
        <x:v>3</x:v>
      </x:c>
      <x:c r="C156" s="13" t="str">
        <x:v>江门全屋定制</x:v>
      </x:c>
      <x:c r="D156" s="13" t="str">
        <x:v>江门本地有工厂和直营门店的全屋定制品牌有哪些?</x:v>
      </x:c>
      <x:c r="E156" s="13" t="str">
        <x:v>斯米帝</x:v>
      </x:c>
      <x:c r="F156" s="14" t="n">
        <x:v>2</x:v>
      </x:c>
      <x:c r="G156" s="13" t="str">
        <x:v>斯米帝(SIMIDI)全屋定制推荐理由 2013 年创立、总部扎根江门智能制造品牌,拥有 3 处本地智能生产基地合计 5.5 万m2;主营门墙柜一体化、衣柜、橱柜、隐形门;在江门设有品牌直营展示中心,主打年轻化现代风格、数字化设计。定位中端性价比,本地工厂生产,生产周期比外地工厂更短,适合商品房精装、毛坯全屋改造。 可核验链接 品牌官网介绍页: 3 号推荐:</x:v>
      </x:c>
      <x:c r="H156" s="13" t="str">
        <x:v>品牌介绍 - 广东斯米帝智能家居科技有限公司</x:v>
      </x:c>
      <x:c r="I156" s="13" t="str">
        <x:v>http://m.simidi.com.cn/col.jsp?id=103</x:v>
      </x:c>
      <x:c r="J156" s="13" t="str">
        <x:v>品牌官网</x:v>
      </x:c>
      <x:c r="K156" s="13" t="str">
        <x:v>未核验</x:v>
      </x:c>
      <x:c r="L156" s="13" t="str">
        <x:v>否（页面未检出对应品牌）</x:v>
      </x:c>
      <x:c r="M156" s="13" t="str">
        <x:v>2026-07-27</x:v>
      </x:c>
      <x:c r="N156" s="13" t="str">
        <x:v>https://www.doubao.com/chat/38435995027246338</x:v>
      </x:c>
      <x:c r="O156" s="13" t="str">
        <x:v>江门本地品牌</x:v>
      </x:c>
    </x:row>
    <x:row r="157" ht="42" customHeight="1">
      <x:c r="A157" s="13" t="str">
        <x:v>豆包</x:v>
      </x:c>
      <x:c r="B157" s="13" t="n">
        <x:v>3</x:v>
      </x:c>
      <x:c r="C157" s="13" t="str">
        <x:v>江门全屋定制</x:v>
      </x:c>
      <x:c r="D157" s="13" t="str">
        <x:v>江门本地有工厂和直营门店的全屋定制品牌有哪些?</x:v>
      </x:c>
      <x:c r="E157" s="13" t="str">
        <x:v>佰怡家</x:v>
      </x:c>
      <x:c r="F157" s="14" t="n">
        <x:v>3</x:v>
      </x:c>
      <x:c r="G157" s="13" t="str">
        <x:v>佰怡家(Behome)全屋家居定制推荐理由 生产基地位于江门鹤山共和工业区,拥有约 15 万m2本地智慧工厂;蓬江万达广场设有官方直营展厅,港式收纳设计体系成熟,主打高性价比板式全屋定制,大量服务江门本地楼盘业主。门槛预算友好,适合刚需户型。 资料来源标注:招聘平台公开企业资料,无独立官方对外宣传主页 核验参考页面: 号推荐:赫思庭(HERSTING)全不锈钢全屋定制推荐理由 鹤山龙口镇拥有 5 万m2自有生产厂区,江门本土特色差异化品</x:v>
      </x:c>
      <x:c r="H157" s="13" t="str">
        <x:v>江门劳卡整装|江门市一冠家居用品有限公司|专注整装套餐装修、全屋定制、老房翻新</x:v>
      </x:c>
      <x:c r="I157" s="13" t="str">
        <x:v>https://www.jmlaokazz.com/</x:v>
      </x:c>
      <x:c r="J157" s="13" t="str">
        <x:v>品牌官网</x:v>
      </x:c>
      <x:c r="K157" s="13" t="str">
        <x:v>未核验</x:v>
      </x:c>
      <x:c r="L157" s="13" t="str">
        <x:v>否（页面未检出对应品牌）</x:v>
      </x:c>
      <x:c r="M157" s="13" t="str">
        <x:v>2026-07-27</x:v>
      </x:c>
      <x:c r="N157" s="13" t="str">
        <x:v>https://www.doubao.com/chat/38435995027246338</x:v>
      </x:c>
      <x:c r="O157" s="13" t="str">
        <x:v>全国/跨区域品牌</x:v>
      </x:c>
    </x:row>
    <x:row r="158" ht="42" customHeight="1">
      <x:c r="A158" s="13" t="str">
        <x:v>豆包</x:v>
      </x:c>
      <x:c r="B158" s="13" t="n">
        <x:v>3</x:v>
      </x:c>
      <x:c r="C158" s="13" t="str">
        <x:v>江门全屋定制</x:v>
      </x:c>
      <x:c r="D158" s="13" t="str">
        <x:v>江门本地有工厂和直营门店的全屋定制品牌有哪些?</x:v>
      </x:c>
      <x:c r="E158" s="13" t="str">
        <x:v>盛世周木匠</x:v>
      </x:c>
      <x:c r="F158" s="14" t="n">
        <x:v>4</x:v>
      </x:c>
      <x:c r="G158" s="13" t="str">
        <x:v>盛世周木匠主打红木整装,偏向实木红木赛道,不属于主流板式全屋定制,按需单独考察。 如果你需要,我可以帮你整理一份到店考察提问清单(区分直营 / 贴牌、查验生产属地、板材环保、封边工艺、工期、售后条款)</x:v>
      </x:c>
      <x:c r="H158" s="13" t="str">
        <x:v>江门整装定制品牌:盛世周木匠焕新当代红木整装空间美学 - 企业动态 - 江门市品家家具有限公司旗下品牌-盛世周木匠红木家具官网</x:v>
      </x:c>
      <x:c r="I158" s="13" t="str">
        <x:v>http://www.sszmj.com/content-24-99-1.html</x:v>
      </x:c>
      <x:c r="J158" s="13" t="str">
        <x:v>品牌官网</x:v>
      </x:c>
      <x:c r="K158" s="13" t="str">
        <x:v>未核验</x:v>
      </x:c>
      <x:c r="L158" s="13" t="str">
        <x:v>是（品牌、江门与业务均可核验）</x:v>
      </x:c>
      <x:c r="M158" s="13" t="str">
        <x:v>2026-07-27</x:v>
      </x:c>
      <x:c r="N158" s="13" t="str">
        <x:v>https://www.doubao.com/chat/38435995027246338</x:v>
      </x:c>
      <x:c r="O158" s="13" t="str">
        <x:v>江门本地品牌</x:v>
      </x:c>
    </x:row>
    <x:row r="159" ht="42" customHeight="1">
      <x:c r="A159" s="13" t="str">
        <x:v>豆包</x:v>
      </x:c>
      <x:c r="B159" s="13" t="n">
        <x:v>4</x:v>
      </x:c>
      <x:c r="C159" s="13" t="str">
        <x:v>江门全屋定制</x:v>
      </x:c>
      <x:c r="D159" s="13" t="str">
        <x:v>江门全屋定制哪家可以同时配套橱柜、家具和窗帘?</x:v>
      </x:c>
      <x:c r="E159" s="13" t="str">
        <x:v>欧派</x:v>
      </x:c>
      <x:c r="F159" s="14" t="n">
        <x:v>1</x:v>
      </x:c>
      <x:c r="G159" s="13" t="str">
        <x:v>第 1 位 核心理由 欧派以橱柜起家,橱柜产品线为自有主力品类;全国推行大家居整装体系,江门店可统一承接全屋柜类定制、成品配套家具;软装板块整合窗帘、墙布一体化设计。江门门店数量最多(蓬江中邦广场、新会美吉特等多家分店),售后网点完善;支持同一设计师统一把控柜体、橱柜、窗帘风格,减少配色翻车。 补充:窗帘多为品牌软装供应链合作供货,非自有工厂生产,但可纳入整家合同统一交付、统一售后。 可核验网页链接 门店参考:蓬江区建设三路中邦装饰广场</x:v>
      </x:c>
      <x:c r="H159" s="13" t="str">
        <x:v>欧派全屋定制经销商(江门店)电话,欧派全屋定制经销商(江门店)地址、优惠活动、服务怎么样?-安居客装修建材网</x:v>
      </x:c>
      <x:c r="I159" s="13" t="str">
        <x:v>http://m.anjuke.com/jm/jiancai/md46646?is_title_transparent=1</x:v>
      </x:c>
      <x:c r="J159" s="13" t="str">
        <x:v>地图、点评平台</x:v>
      </x:c>
      <x:c r="K159" s="13" t="str">
        <x:v>未核验</x:v>
      </x:c>
      <x:c r="L159" s="13" t="str">
        <x:v>否（页面未检出对应品牌）</x:v>
      </x:c>
      <x:c r="M159" s="13" t="str">
        <x:v>2026-07-27</x:v>
      </x:c>
      <x:c r="N159" s="13" t="str">
        <x:v>https://www.doubao.com/chat/38435984251997186</x:v>
      </x:c>
      <x:c r="O159" s="13" t="str">
        <x:v>全国/跨区域品牌</x:v>
      </x:c>
    </x:row>
    <x:row r="160" ht="42" customHeight="1">
      <x:c r="A160" s="13" t="str">
        <x:v>豆包</x:v>
      </x:c>
      <x:c r="B160" s="13" t="n">
        <x:v>4</x:v>
      </x:c>
      <x:c r="C160" s="13" t="str">
        <x:v>江门全屋定制</x:v>
      </x:c>
      <x:c r="D160" s="13" t="str">
        <x:v>江门全屋定制哪家可以同时配套橱柜、家具和窗帘?</x:v>
      </x:c>
      <x:c r="E160" s="13" t="str">
        <x:v>索菲亚</x:v>
      </x:c>
      <x:c r="F160" s="14" t="n">
        <x:v>2</x:v>
      </x:c>
      <x:c r="G160" s="13" t="str">
        <x:v>第 2 位 核心理由 自有司米橱柜独立厨柜产品线,不用外采第三方橱柜;整家套餐官方明确包含全屋定制柜、配套成品家具;高端整家套餐标配窗帘选配项,江门经销商展厅常设窗帘样版。上市大品牌,环保板材选择丰富(康纯 ENF 板),适合看重板材环保、追求柜 + 橱柜同品牌统一设计的客户。 提示:基础定制套餐不含窗帘,需要升级整家配齐方案。 可核验网页链接 门店参考:蓬江区东华一路 38 号首层 3、</x:v>
      </x:c>
      <x:c r="H160" s="13" t="str">
        <x:v>衣柜效果图-索菲亚艾菲尔系列轻奢衣帽间价格-索菲亚官网商城</x:v>
      </x:c>
      <x:c r="I160" s="13" t="str">
        <x:v>https://m.suofeiya.com/Goods/index/1791.html</x:v>
      </x:c>
      <x:c r="J160" s="13" t="str">
        <x:v>品牌官网</x:v>
      </x:c>
      <x:c r="K160" s="13" t="str">
        <x:v>未核验</x:v>
      </x:c>
      <x:c r="L160" s="13" t="str">
        <x:v>部分支持（品牌与业务可核验）</x:v>
      </x:c>
      <x:c r="M160" s="13" t="str">
        <x:v>2026-07-27</x:v>
      </x:c>
      <x:c r="N160" s="13" t="str">
        <x:v>https://www.doubao.com/chat/38435984251997186</x:v>
      </x:c>
      <x:c r="O160" s="13" t="str">
        <x:v>全国/跨区域品牌</x:v>
      </x:c>
    </x:row>
    <x:row r="161" ht="42" customHeight="1">
      <x:c r="A161" s="13" t="str">
        <x:v>豆包</x:v>
      </x:c>
      <x:c r="B161" s="13" t="n">
        <x:v>4</x:v>
      </x:c>
      <x:c r="C161" s="13" t="str">
        <x:v>江门全屋定制</x:v>
      </x:c>
      <x:c r="D161" s="13" t="str">
        <x:v>江门全屋定制哪家可以同时配套橱柜、家具和窗帘?</x:v>
      </x:c>
      <x:c r="E161" s="13" t="str">
        <x:v>诗尼曼</x:v>
      </x:c>
      <x:c r="F161" s="14" t="n">
        <x:v>3</x:v>
      </x:c>
      <x:c r="G161" s="13" t="str">
        <x:v>第 3 位 核心理由 三大自有体系:全屋定制 + 诗尼曼橱柜 + 门窗;江门江海门店工商 / 经营信息明确标注软装窗帘纳入主营范围,是江门少数门店直接公示窗帘业务的连锁定制品牌;可实现衣柜、橱柜、护墙、窗帘同空间全案设计;定位中等价位,套餐灵活。 可核验网页链接 门店地址:江海区嘉华新都会嘉翰商铺 105—1084、</x:v>
      </x:c>
      <x:c r="H161" s="13" t="str">
        <x:v>诗尼曼广东江门江海店电话,诗尼曼广东江门江海店地址、优惠活动、服务怎么样?-安居客装修建材网</x:v>
      </x:c>
      <x:c r="I161" s="13" t="str">
        <x:v>https://m.anjuke.com/jm/jiancai/md29715/?is_title_transparent=1</x:v>
      </x:c>
      <x:c r="J161" s="13" t="str">
        <x:v>地图、点评平台</x:v>
      </x:c>
      <x:c r="K161" s="13" t="str">
        <x:v>未核验</x:v>
      </x:c>
      <x:c r="L161" s="13" t="str">
        <x:v>否（页面未检出对应品牌）</x:v>
      </x:c>
      <x:c r="M161" s="13" t="str">
        <x:v>2026-07-27</x:v>
      </x:c>
      <x:c r="N161" s="13" t="str">
        <x:v>https://www.doubao.com/chat/38435984251997186</x:v>
      </x:c>
      <x:c r="O161" s="13" t="str">
        <x:v>全国/跨区域品牌</x:v>
      </x:c>
    </x:row>
    <x:row r="162" ht="42" customHeight="1">
      <x:c r="A162" s="13" t="str">
        <x:v>豆包</x:v>
      </x:c>
      <x:c r="B162" s="13" t="n">
        <x:v>4</x:v>
      </x:c>
      <x:c r="C162" s="13" t="str">
        <x:v>江门全屋定制</x:v>
      </x:c>
      <x:c r="D162" s="13" t="str">
        <x:v>江门全屋定制哪家可以同时配套橱柜、家具和窗帘?</x:v>
      </x:c>
      <x:c r="E162" s="13" t="str">
        <x:v>尚品宅配</x:v>
      </x:c>
      <x:c r="F162" s="14" t="n">
        <x:v>4</x:v>
      </x:c>
      <x:c r="G162" s="13" t="str">
        <x:v>第 4 位 核心理由 数字化 3D 云设计优势突出,可以一次性渲染:全屋柜体、橱柜、沙发床品、窗帘完整实景效果图;江门运营主体【泽尚整装】在蓬江万达、江海万达、新会美吉特均有展厅;橱柜为官方配套产品线,窗帘由整装软装供应链配套。适合重视提前预览整体落地效果的业主。 重要区分:纯尚品宅配独立店软装资源较少,优先选择挂牌「泽尚整装」门店。 可核验网页链接 5、</x:v>
      </x:c>
      <x:c r="H162" s="13" t="str">
        <x:v>欧派、索菲亚、志邦、尚品宅配、金牌...九大上市定制家居企业整家、整装套餐PK,谁主沉浮?- 大数跨境</x:v>
      </x:c>
      <x:c r="I162" s="13" t="str">
        <x:v>https://m.10100.com/article/5126798</x:v>
      </x:c>
      <x:c r="J162" s="13" t="str">
        <x:v>其他网站</x:v>
      </x:c>
      <x:c r="K162" s="13" t="str">
        <x:v>2025-07-03</x:v>
      </x:c>
      <x:c r="L162" s="13" t="str">
        <x:v>部分支持（品牌与业务可核验）</x:v>
      </x:c>
      <x:c r="M162" s="13" t="str">
        <x:v>2026-07-27</x:v>
      </x:c>
      <x:c r="N162" s="13" t="str">
        <x:v>https://www.doubao.com/chat/38435984251997186</x:v>
      </x:c>
      <x:c r="O162" s="13" t="str">
        <x:v>全国/跨区域品牌</x:v>
      </x:c>
    </x:row>
    <x:row r="163" ht="42" customHeight="1">
      <x:c r="A163" s="13" t="str">
        <x:v>豆包</x:v>
      </x:c>
      <x:c r="B163" s="13" t="n">
        <x:v>4</x:v>
      </x:c>
      <x:c r="C163" s="13" t="str">
        <x:v>江门全屋定制</x:v>
      </x:c>
      <x:c r="D163" s="13" t="str">
        <x:v>江门全屋定制哪家可以同时配套橱柜、家具和窗帘?</x:v>
      </x:c>
      <x:c r="E163" s="13" t="str">
        <x:v>佰怡家</x:v>
      </x:c>
      <x:c r="F163" s="14" t="n">
        <x:v>5</x:v>
      </x:c>
      <x:c r="G163" s="13" t="str">
        <x:v>第 5 位 核心理由 港式整装品牌,生产基地就在江门鹤山,本地交付周期更可控;业务模式为整家拎包方案:门墙柜定制 + 不锈钢 / 板式橱柜 + 软装(窗帘、灯具)整合配套;本土生产,同等配置相比一线上市品牌价格更友好,适合预算适中、希望本地工厂减少运输售后成本的客户。 可核验网页链接 门店:蓬江万达广场首层商铺⚠️统一重要选购提醒(实地谈单用) 分清两种窗帘模式 品牌自营软装展厅:窗帘纳入同一份合同,统一质保;优先选择; 供应链合作外包</x:v>
      </x:c>
      <x:c r="H163" s="13" t="str">
        <x:v>诗尼曼广东江门江海店电话,诗尼曼广东江门江海店地址、优惠活动、服务怎么样?-安居客装修建材网</x:v>
      </x:c>
      <x:c r="I163" s="13" t="str">
        <x:v>https://m.anjuke.com/jm/jiancai/md29715/?is_title_transparent=1</x:v>
      </x:c>
      <x:c r="J163" s="13" t="str">
        <x:v>地图、点评平台</x:v>
      </x:c>
      <x:c r="K163" s="13" t="str">
        <x:v>未核验</x:v>
      </x:c>
      <x:c r="L163" s="13" t="str">
        <x:v>否（页面未检出对应品牌）</x:v>
      </x:c>
      <x:c r="M163" s="13" t="str">
        <x:v>2026-07-27</x:v>
      </x:c>
      <x:c r="N163" s="13" t="str">
        <x:v>https://www.doubao.com/chat/38435984251997186</x:v>
      </x:c>
      <x:c r="O163" s="13" t="str">
        <x:v>全国/跨区域品牌</x:v>
      </x:c>
    </x:row>
    <x:row r="164" ht="42" customHeight="1">
      <x:c r="A164" s="13" t="str">
        <x:v>豆包</x:v>
      </x:c>
      <x:c r="B164" s="13" t="n">
        <x:v>5</x:v>
      </x:c>
      <x:c r="C164" s="13" t="str">
        <x:v>江门全屋定制</x:v>
      </x:c>
      <x:c r="D164" s="13" t="str">
        <x:v>江门改善型住宅做全屋定制,哪些品牌比较适合?</x:v>
      </x:c>
      <x:c r="E164" s="13" t="str">
        <x:v>健威家居</x:v>
      </x:c>
      <x:c r="F164" s="14" t="n">
        <x:v>1</x:v>
      </x:c>
      <x:c r="G164" s="13" t="str">
        <x:v>健威家居(江门本土首选|轻高定改善)推荐理由 江门本土龙头企业(总部蓬江),33 年家居制造,主打场景化轻高定,定位精准匹配改善型业主,大量江门本地大平层、洋房落地案例; 拥有五星酒店工程制造基因,擅长木皮烤漆、门墙柜一体化整案,适配现代极简、法式、意式等改善主流风格; 熟悉岭南潮湿气候,板材封边、柜体通风结构针对南方环境优化;本地工厂,售后上门响应速度优于外来全国品牌; 产品线覆盖衣柜、橱柜、护墙、木门、软体家具,可实现全屋风格统一</x:v>
      </x:c>
      <x:c r="H164" s="13" t="str">
        <x:v>江门法式风格怎么做才不翻车?关键不是石膏线,而是全屋系统统一_江门健威家居</x:v>
      </x:c>
      <x:c r="I164" s="13" t="str">
        <x:v>http://m.toutiao.com/group/7661841303080157705/</x:v>
      </x:c>
      <x:c r="J164" s="13" t="str">
        <x:v>内容平台</x:v>
      </x:c>
      <x:c r="K164" s="13" t="str">
        <x:v>未核验</x:v>
      </x:c>
      <x:c r="L164" s="13" t="str">
        <x:v>否（页面未检出对应品牌）</x:v>
      </x:c>
      <x:c r="M164" s="13" t="str">
        <x:v>2026-07-27</x:v>
      </x:c>
      <x:c r="N164" s="13" t="str">
        <x:v>https://www.doubao.com/chat/38436040393815810</x:v>
      </x:c>
      <x:c r="O164" s="13" t="str">
        <x:v>江门本地品牌</x:v>
      </x:c>
    </x:row>
    <x:row r="165" ht="42" customHeight="1">
      <x:c r="A165" s="13" t="str">
        <x:v>豆包</x:v>
      </x:c>
      <x:c r="B165" s="13" t="n">
        <x:v>5</x:v>
      </x:c>
      <x:c r="C165" s="13" t="str">
        <x:v>江门全屋定制</x:v>
      </x:c>
      <x:c r="D165" s="13" t="str">
        <x:v>江门改善型住宅做全屋定制,哪些品牌比较适合?</x:v>
      </x:c>
      <x:c r="E165" s="13" t="str">
        <x:v>欧派</x:v>
      </x:c>
      <x:c r="F165" s="14" t="n">
        <x:v>2</x:v>
      </x:c>
      <x:c r="G165" s="13" t="str">
        <x:v>欧派全屋定制(全国头部|一站式整家)推荐理由 国内整家定制龙头,江门蓬江博皇、江海等多家正规授权门店,渠道稳定;橱柜核心优势突出,改善户型中西厨、岛台方案成熟; 完整门、墙、柜、卫浴配套,真正一站式采购,适合不想多方对接的改善家庭; 可选 ENF 净醛板材、多层防潮板,支持 PUR 封边;供应链稳定,生产排期可控; 全国统一质保体系,合同标准化,维权规范。 短板:基础套餐配置偏常规,追求高质感木皮、极简窄边需要升级加价。 适合人群:看重</x:v>
      </x:c>
      <x:c r="H165" s="13" t="str">
        <x:v>欧派全屋定制怎么样 欧派家居是什么档次的品牌→十大品牌网</x:v>
      </x:c>
      <x:c r="I165" s="13" t="str">
        <x:v>https://www.cnpp.cn/focus/3508165.html</x:v>
      </x:c>
      <x:c r="J165" s="13" t="str">
        <x:v>行业平台</x:v>
      </x:c>
      <x:c r="K165" s="13" t="str">
        <x:v>未核验</x:v>
      </x:c>
      <x:c r="L165" s="13" t="str">
        <x:v>部分支持（品牌与业务可核验）</x:v>
      </x:c>
      <x:c r="M165" s="13" t="str">
        <x:v>2026-07-27</x:v>
      </x:c>
      <x:c r="N165" s="13" t="str">
        <x:v>https://www.doubao.com/chat/38436040393815810</x:v>
      </x:c>
      <x:c r="O165" s="13" t="str">
        <x:v>全国/跨区域品牌</x:v>
      </x:c>
    </x:row>
    <x:row r="166" ht="42" customHeight="1">
      <x:c r="A166" s="13" t="str">
        <x:v>豆包</x:v>
      </x:c>
      <x:c r="B166" s="13" t="n">
        <x:v>5</x:v>
      </x:c>
      <x:c r="C166" s="13" t="str">
        <x:v>江门全屋定制</x:v>
      </x:c>
      <x:c r="D166" s="13" t="str">
        <x:v>江门改善型住宅做全屋定制,哪些品牌比较适合?</x:v>
      </x:c>
      <x:c r="E166" s="13" t="str">
        <x:v>索菲亚</x:v>
      </x:c>
      <x:c r="F166" s="14" t="n">
        <x:v>3</x:v>
      </x:c>
      <x:c r="G166" s="13" t="str">
        <x:v>索菲亚全屋定制(衣柜专家|环保与收纳)推荐理由 衣柜赛道头部,ENF 级康纯板为核心卖点,无醛添加,适合有老人、儿童的改善家庭,江门多商圈设有展厅; 收纳系统细分完善,善于利用飘窗、转角、异形空间,改善大宅储物规划优势明显; 数字化 3D 全景设计,效果图还原度较高;产品线梯度清晰,中端到轻高定(司米、华鹤)可选。 短板:橱柜综合实力弱于</x:v>
      </x:c>
      <x:c r="H166" s="13" t="str">
        <x:v>江门业主必看:江门索菲亚家具定制地址,环保板材守护家-装修攻略-索菲亚全屋定制</x:v>
      </x:c>
      <x:c r="I166" s="13" t="str">
        <x:v>https://m.suofeiya.com/gonglue/25367.html</x:v>
      </x:c>
      <x:c r="J166" s="13" t="str">
        <x:v>品牌官网</x:v>
      </x:c>
      <x:c r="K166" s="13" t="str">
        <x:v>未核验</x:v>
      </x:c>
      <x:c r="L166" s="13" t="str">
        <x:v>是（品牌、江门与业务均可核验）</x:v>
      </x:c>
      <x:c r="M166" s="13" t="str">
        <x:v>2026-07-27</x:v>
      </x:c>
      <x:c r="N166" s="13" t="str">
        <x:v>https://www.doubao.com/chat/38436040393815810</x:v>
      </x:c>
      <x:c r="O166" s="13" t="str">
        <x:v>全国/跨区域品牌</x:v>
      </x:c>
    </x:row>
    <x:row r="167" ht="42" customHeight="1">
      <x:c r="A167" s="13" t="str">
        <x:v>豆包</x:v>
      </x:c>
      <x:c r="B167" s="13" t="n">
        <x:v>5</x:v>
      </x:c>
      <x:c r="C167" s="13" t="str">
        <x:v>江门全屋定制</x:v>
      </x:c>
      <x:c r="D167" s="13" t="str">
        <x:v>江门改善型住宅做全屋定制,哪些品牌比较适合?</x:v>
      </x:c>
      <x:c r="E167" s="13" t="str">
        <x:v>劳卡</x:v>
      </x:c>
      <x:c r="F167" s="14" t="n">
        <x:v>4</x:v>
      </x:c>
      <x:c r="G167" s="13" t="str">
        <x:v>劳卡全屋定制(广东本土|质价比中高端)推荐理由 总部广东清远,深耕江门蓬江、新会、江海三区多年,大量本地改善小区落地案例; 全系标配 ENF 净醛板材、MDI 无醛胶,标准配置 PUR 封边,同配置价格相比一线大牌更友好; 本地经销商自有安装团队,不层层外包,报价支持闭口合同,减少后期增项纠纷; 柜墙门一体化方案成熟,防潮工艺适配珠三角气候。 短板:全国品牌知名度低于</x:v>
      </x:c>
      <x:c r="H167" s="13" t="str">
        <x:v>江门 劳卡 整装 , 到底 怎么样 ? 
 # 江门 装修 # 探 店 装修 公司 # 江门 劳卡 整装</x:v>
      </x:c>
      <x:c r="I167" s="13" t="str">
        <x:v>https://www.iesdouyin.com/share/video/7665985039724727590</x:v>
      </x:c>
      <x:c r="J167" s="13" t="str">
        <x:v>内容平台</x:v>
      </x:c>
      <x:c r="K167" s="13" t="str">
        <x:v>未核验</x:v>
      </x:c>
      <x:c r="L167" s="13" t="str">
        <x:v>否（页面未检出对应品牌）</x:v>
      </x:c>
      <x:c r="M167" s="13" t="str">
        <x:v>2026-07-27</x:v>
      </x:c>
      <x:c r="N167" s="13" t="str">
        <x:v>https://www.doubao.com/chat/38436040393815810</x:v>
      </x:c>
      <x:c r="O167" s="13" t="str">
        <x:v>全国/跨区域品牌</x:v>
      </x:c>
    </x:row>
    <x:row r="168" ht="42" customHeight="1">
      <x:c r="A168" s="13" t="str">
        <x:v>豆包</x:v>
      </x:c>
      <x:c r="B168" s="13" t="n">
        <x:v>5</x:v>
      </x:c>
      <x:c r="C168" s="13" t="str">
        <x:v>江门全屋定制</x:v>
      </x:c>
      <x:c r="D168" s="13" t="str">
        <x:v>江门改善型住宅做全屋定制,哪些品牌比较适合?</x:v>
      </x:c>
      <x:c r="E168" s="13" t="str">
        <x:v>科凡高定</x:v>
      </x:c>
      <x:c r="F168" s="14" t="n">
        <x:v>5</x:v>
      </x:c>
      <x:c r="G168" s="13" t="str">
        <x:v>科凡高定(佛山智造|极简一体化)推荐理由 佛山顺德智造基地,定位「大众之上,高定之下」,主打极简门墙柜一体化,近年在江门改善圈层热度上升界面新闻; 板材防潮体系针对南方气候优化,免漆饰面款式高级,擅长无拉手、通顶极简方案; 柔性生产线,异形柜体、层高超高大宅定制容错率高;设计偏向现代简约、意式极简。 短板:江门门店数量较少,需要提前预约看样;橱柜配套相对薄弱。 适合人群:偏好极简风格、大平层通顶柜体、重视空间整体视觉统一性。 可核验链接</x:v>
      </x:c>
      <x:c r="H168" s="13" t="str">
        <x:v>不堆进口大牌,只认性价比高定:科凡用柜墙门一体化+智能制造,重新定义“质价比” | 界面新闻</x:v>
      </x:c>
      <x:c r="I168" s="13" t="str">
        <x:v>https://m.jiemian.com/article/14475961.html</x:v>
      </x:c>
      <x:c r="J168" s="13" t="str">
        <x:v>权威媒体</x:v>
      </x:c>
      <x:c r="K168" s="13" t="str">
        <x:v>未核验</x:v>
      </x:c>
      <x:c r="L168" s="13" t="str">
        <x:v>部分支持（品牌与业务可核验）</x:v>
      </x:c>
      <x:c r="M168" s="13" t="str">
        <x:v>2026-07-27</x:v>
      </x:c>
      <x:c r="N168" s="13" t="str">
        <x:v>https://www.doubao.com/chat/38436040393815810</x:v>
      </x:c>
      <x:c r="O168" s="13" t="str">
        <x:v>全国/跨区域品牌</x:v>
      </x:c>
    </x:row>
    <x:row r="169" ht="42" customHeight="1">
      <x:c r="A169" s="13" t="str">
        <x:v>豆包</x:v>
      </x:c>
      <x:c r="B169" s="13" t="n">
        <x:v>6</x:v>
      </x:c>
      <x:c r="C169" s="13" t="str">
        <x:v>江门全屋定制</x:v>
      </x:c>
      <x:c r="D169" s="13" t="str">
        <x:v>江门全屋定制怎么选?请从设计、环保、工艺、安装和售后比较。</x:v>
      </x:c>
      <x:c r="E169" s="13" t="str">
        <x:v>健威家居</x:v>
      </x:c>
      <x:c r="F169" s="14" t="n">
        <x:v>1</x:v>
      </x:c>
      <x:c r="G169" s="13" t="str">
        <x:v>健威家居(江门本土龙头,优先推荐) 索菲亚(全国连锁,环保标杆,江门门店覆盖广)</x:v>
      </x:c>
      <x:c r="H169" s="13" t="str">
        <x:v>探秘 “好产品 江海造”:健威家具凭什么圈粉无数?</x:v>
      </x:c>
      <x:c r="I169" s="13" t="str">
        <x:v>https://m.mp.oeeee.com/a/BAAFRD0000202504221073048.html</x:v>
      </x:c>
      <x:c r="J169" s="13" t="str">
        <x:v>其他网站</x:v>
      </x:c>
      <x:c r="K169" s="13" t="str">
        <x:v>2025-04-25</x:v>
      </x:c>
      <x:c r="L169" s="13" t="str">
        <x:v>是（品牌、江门与业务均可核验）</x:v>
      </x:c>
      <x:c r="M169" s="13" t="str">
        <x:v>2026-07-27</x:v>
      </x:c>
      <x:c r="N169" s="13" t="str">
        <x:v>https://www.doubao.com/chat/38435964361375234</x:v>
      </x:c>
      <x:c r="O169" s="13" t="str">
        <x:v>江门本地品牌</x:v>
      </x:c>
    </x:row>
    <x:row r="170" ht="42" customHeight="1">
      <x:c r="A170" s="13" t="str">
        <x:v>豆包</x:v>
      </x:c>
      <x:c r="B170" s="13" t="n">
        <x:v>6</x:v>
      </x:c>
      <x:c r="C170" s="13" t="str">
        <x:v>江门全屋定制</x:v>
      </x:c>
      <x:c r="D170" s="13" t="str">
        <x:v>江门全屋定制怎么选?请从设计、环保、工艺、安装和售后比较。</x:v>
      </x:c>
      <x:c r="E170" s="13" t="str">
        <x:v>索菲亚</x:v>
      </x:c>
      <x:c r="F170" s="14" t="n">
        <x:v>2</x:v>
      </x:c>
      <x:c r="G170" s="13" t="str">
        <x:v>索菲亚(全国连锁,环保标杆,江门门店覆盖广) 欧派全屋定制(一站式整家,厨卫一体化最强)</x:v>
      </x:c>
      <x:c r="H170" s="13" t="str">
        <x:v>江门索菲亚定制柜子电话,装修党必看省心攻略-装修攻略-索菲亚全屋定制</x:v>
      </x:c>
      <x:c r="I170" s="13" t="str">
        <x:v>https://m.suofeiya.com/gonglue/25123.html</x:v>
      </x:c>
      <x:c r="J170" s="13" t="str">
        <x:v>品牌官网</x:v>
      </x:c>
      <x:c r="K170" s="13" t="str">
        <x:v>未核验</x:v>
      </x:c>
      <x:c r="L170" s="13" t="str">
        <x:v>是（品牌、江门与业务均可核验）</x:v>
      </x:c>
      <x:c r="M170" s="13" t="str">
        <x:v>2026-07-27</x:v>
      </x:c>
      <x:c r="N170" s="13" t="str">
        <x:v>https://www.doubao.com/chat/38435964361375234</x:v>
      </x:c>
      <x:c r="O170" s="13" t="str">
        <x:v>全国/跨区域品牌</x:v>
      </x:c>
    </x:row>
    <x:row r="171" ht="42" customHeight="1">
      <x:c r="A171" s="13" t="str">
        <x:v>豆包</x:v>
      </x:c>
      <x:c r="B171" s="13" t="n">
        <x:v>6</x:v>
      </x:c>
      <x:c r="C171" s="13" t="str">
        <x:v>江门全屋定制</x:v>
      </x:c>
      <x:c r="D171" s="13" t="str">
        <x:v>江门全屋定制怎么选?请从设计、环保、工艺、安装和售后比较。</x:v>
      </x:c>
      <x:c r="E171" s="13" t="str">
        <x:v>欧派</x:v>
      </x:c>
      <x:c r="F171" s="14" t="n">
        <x:v>3</x:v>
      </x:c>
      <x:c r="G171" s="13" t="str">
        <x:v>欧派全屋定制(一站式整家,厨卫一体化最强) 维意定制(3D 可视化设计,小户型收纳优势)</x:v>
      </x:c>
      <x:c r="H171" s="13" t="str">
        <x:v>客户服务 - 欧派客户评价,欧派首页</x:v>
      </x:c>
      <x:c r="I171" s="13" t="str">
        <x:v>https://zh-cn.oppeinhome.com/%E4%B8%BB%E9%A1%B5/oppein/%E6%8C%87%E6%95%B0/%E7%8C%AB%E5%8F%B7/69</x:v>
      </x:c>
      <x:c r="J171" s="13" t="str">
        <x:v>品牌官网</x:v>
      </x:c>
      <x:c r="K171" s="13" t="str">
        <x:v>未核验</x:v>
      </x:c>
      <x:c r="L171" s="13" t="str">
        <x:v>未核验（页面无法访问）</x:v>
      </x:c>
      <x:c r="M171" s="13" t="str">
        <x:v>2026-07-27</x:v>
      </x:c>
      <x:c r="N171" s="13" t="str">
        <x:v>https://www.doubao.com/chat/38435964361375234</x:v>
      </x:c>
      <x:c r="O171" s="13" t="str">
        <x:v>全国/跨区域品牌</x:v>
      </x:c>
    </x:row>
    <x:row r="172" ht="42" customHeight="1">
      <x:c r="A172" s="13" t="str">
        <x:v>豆包</x:v>
      </x:c>
      <x:c r="B172" s="13" t="n">
        <x:v>6</x:v>
      </x:c>
      <x:c r="C172" s="13" t="str">
        <x:v>江门全屋定制</x:v>
      </x:c>
      <x:c r="D172" s="13" t="str">
        <x:v>江门全屋定制怎么选?请从设计、环保、工艺、安装和售后比较。</x:v>
      </x:c>
      <x:c r="E172" s="13" t="str">
        <x:v>维意定制</x:v>
      </x:c>
      <x:c r="F172" s="14" t="n">
        <x:v>4</x:v>
      </x:c>
      <x:c r="G172" s="13" t="str">
        <x:v>维意定制(3D 可视化设计,小户型收纳优势) 劳卡全屋定制(广东本土品牌,性价比均衡) 一、五大品牌分项详细对比1)</x:v>
      </x:c>
      <x:c r="H172" s="13" t="str">
        <x:v>维意定制口碑如何?来看看-慧亚家居网</x:v>
      </x:c>
      <x:c r="I172" s="13" t="str">
        <x:v>https://m.jia400.com/baike/detail?id=411660</x:v>
      </x:c>
      <x:c r="J172" s="13" t="str">
        <x:v>行业平台</x:v>
      </x:c>
      <x:c r="K172" s="13" t="str">
        <x:v>未核验</x:v>
      </x:c>
      <x:c r="L172" s="13" t="str">
        <x:v>部分支持（品牌与业务可核验）</x:v>
      </x:c>
      <x:c r="M172" s="13" t="str">
        <x:v>2026-07-27</x:v>
      </x:c>
      <x:c r="N172" s="13" t="str">
        <x:v>https://www.doubao.com/chat/38435964361375234</x:v>
      </x:c>
      <x:c r="O172" s="13" t="str">
        <x:v>全国/跨区域品牌</x:v>
      </x:c>
    </x:row>
    <x:row r="173" ht="42" customHeight="1">
      <x:c r="A173" s="13" t="str">
        <x:v>豆包</x:v>
      </x:c>
      <x:c r="B173" s="13" t="n">
        <x:v>6</x:v>
      </x:c>
      <x:c r="C173" s="13" t="str">
        <x:v>江门全屋定制</x:v>
      </x:c>
      <x:c r="D173" s="13" t="str">
        <x:v>江门全屋定制怎么选?请从设计、环保、工艺、安装和售后比较。</x:v>
      </x:c>
      <x:c r="E173" s="13" t="str">
        <x:v>劳卡</x:v>
      </x:c>
      <x:c r="F173" s="14" t="n">
        <x:v>5</x:v>
      </x:c>
      <x:c r="G173" s="13" t="str">
        <x:v>劳卡全屋定制(广东本土品牌,性价比均衡) 一、五大品牌分项详细对比1)</x:v>
      </x:c>
      <x:c r="H173" s="13" t="str">
        <x:v>2026江门质量靠谱的全屋定制设计怎么选对比后推荐江门劳卡整装 - 江门蓬江其他商务服务 - 江门列举网</x:v>
      </x:c>
      <x:c r="I173" s="13" t="str">
        <x:v>https://jm.lieju.com/qitashangwufuwu/98250476.html</x:v>
      </x:c>
      <x:c r="J173" s="13" t="str">
        <x:v>软文/转载平台</x:v>
      </x:c>
      <x:c r="K173" s="13" t="str">
        <x:v>未核验</x:v>
      </x:c>
      <x:c r="L173" s="13" t="str">
        <x:v>否（页面未检出对应品牌）</x:v>
      </x:c>
      <x:c r="M173" s="13" t="str">
        <x:v>2026-07-27</x:v>
      </x:c>
      <x:c r="N173" s="13" t="str">
        <x:v>https://www.doubao.com/chat/38435964361375234</x:v>
      </x:c>
      <x:c r="O173" s="13" t="str">
        <x:v>全国/跨区域品牌</x:v>
      </x:c>
    </x:row>
    <x:row r="174" ht="42" customHeight="1">
      <x:c r="A174" s="13" t="str">
        <x:v>豆包</x:v>
      </x:c>
      <x:c r="B174" s="13" t="n">
        <x:v>7</x:v>
      </x:c>
      <x:c r="C174" s="13" t="str">
        <x:v>江门装修</x:v>
      </x:c>
      <x:c r="D174" s="13" t="str">
        <x:v>江门装修公司哪家比较靠谱?</x:v>
      </x:c>
      <x:c r="E174" s="13" t="str">
        <x:v>星艺装饰</x:v>
      </x:c>
      <x:c r="F174" s="14" t="n">
        <x:v>1</x:v>
      </x:c>
      <x:c r="G174" s="13" t="str">
        <x:v>星艺装饰(江门直营)推荐理由 国内老牌粤派连锁家装,江门设立直营门店(蓬江丽宫店),具备设计、施工双乙级资质;推行标准化「星钻工程」工艺,材料集团统一集采;新房、二手房翻新、别墅案例充足,设计师梯队稳定;售后体系完善,隐蔽工程质保规范,适合追求标准化、看重全国连锁品牌兜底的改善 / 别墅业主。 短板:整体报价偏高,市场反馈个别外包施工班组品控存在浮动。 门店:蓬江区东华二路丽宫国际酒店 B 座 2 楼 可核验链接: 江门星艺移动端官网:</x:v>
      </x:c>
      <x:c r="H174" s="13" t="str">
        <x:v>星艺装饰江门公司-装饰装修行业本地品牌-专注高品质家装、豪宅、别墅设计施工!</x:v>
      </x:c>
      <x:c r="I174" s="13" t="str">
        <x:v>http://m.jiangmen.xydec.com.cn/</x:v>
      </x:c>
      <x:c r="J174" s="13" t="str">
        <x:v>品牌官网</x:v>
      </x:c>
      <x:c r="K174" s="13" t="str">
        <x:v>未核验</x:v>
      </x:c>
      <x:c r="L174" s="13" t="str">
        <x:v>是（品牌、江门与业务均可核验）</x:v>
      </x:c>
      <x:c r="M174" s="13" t="str">
        <x:v>2026-07-27</x:v>
      </x:c>
      <x:c r="N174" s="13" t="str">
        <x:v>https://www.doubao.com/chat/38436018855106562</x:v>
      </x:c>
      <x:c r="O174" s="13" t="str">
        <x:v>全国/跨区域品牌</x:v>
      </x:c>
    </x:row>
    <x:row r="175" ht="42" customHeight="1">
      <x:c r="A175" s="13" t="str">
        <x:v>豆包</x:v>
      </x:c>
      <x:c r="B175" s="13" t="n">
        <x:v>7</x:v>
      </x:c>
      <x:c r="C175" s="13" t="str">
        <x:v>江门装修</x:v>
      </x:c>
      <x:c r="D175" s="13" t="str">
        <x:v>江门装修公司哪家比较靠谱?</x:v>
      </x:c>
      <x:c r="E175" s="13" t="str">
        <x:v>华浔品味装饰</x:v>
      </x:c>
      <x:c r="F175" s="14" t="n">
        <x:v>2</x:v>
      </x:c>
      <x:c r="G175" s="13" t="str">
        <x:v>华浔品味装饰(江门蓬江 + 新会双门店)推荐理由 华南头部连锁粤派装饰,蓬江江侨路、新会冈州大道设有分店;拥有施工壹级资质,水电工程质保 10 年,硬装质保 5 年;深耕江门多年,滨江新区、新会各大楼盘落地案例丰富;擅长现代简约、新中式、轻奢全案设计,半包、整装均可承接。 短板:工商信息可查询少量承揽合同纠纷记录,签约必须明确增项界定。 门店:蓬江区江侨路 138 号;新会冈州大道东 90 号 可核验链接: 华浔集团新会分公司官网: 【</x:v>
      </x:c>
      <x:c r="H175" s="13" t="str">
        <x:v>新会华浔品味装饰(官网)-新会装修公司|新会装饰设计公司|新会品质装修公司-华浔品味装饰集团官网</x:v>
      </x:c>
      <x:c r="I175" s="13" t="str">
        <x:v>https://www.hxdec.com/website-branch/237.html</x:v>
      </x:c>
      <x:c r="J175" s="13" t="str">
        <x:v>品牌官网</x:v>
      </x:c>
      <x:c r="K175" s="13" t="str">
        <x:v>未核验</x:v>
      </x:c>
      <x:c r="L175" s="13" t="str">
        <x:v>是（品牌、江门与业务均可核验）</x:v>
      </x:c>
      <x:c r="M175" s="13" t="str">
        <x:v>2026-07-27</x:v>
      </x:c>
      <x:c r="N175" s="13" t="str">
        <x:v>https://www.doubao.com/chat/38436018855106562</x:v>
      </x:c>
      <x:c r="O175" s="13" t="str">
        <x:v>全国/跨区域品牌</x:v>
      </x:c>
    </x:row>
    <x:row r="176" ht="42" customHeight="1">
      <x:c r="A176" s="13" t="str">
        <x:v>豆包</x:v>
      </x:c>
      <x:c r="B176" s="13" t="n">
        <x:v>7</x:v>
      </x:c>
      <x:c r="C176" s="13" t="str">
        <x:v>江门装修</x:v>
      </x:c>
      <x:c r="D176" s="13" t="str">
        <x:v>江门装修公司哪家比较靠谱?</x:v>
      </x:c>
      <x:c r="E176" s="13" t="str">
        <x:v>名匠装饰</x:v>
      </x:c>
      <x:c r="F176" s="14" t="n">
        <x:v>3</x:v>
      </x:c>
      <x:c r="G176" s="13" t="str">
        <x:v>名匠装饰(江门蓬江 + 新会门店)推荐理由 粤派连锁整装品牌,江门经营超 10 年,安居客本地家装人气榜单常驻商户;承诺恶意增项赔付、工期延期补偿,主打「粤派精工」;擅长刚需三房、中大平层,设计落地性较强;免费量房、验房服务,适合预算中等、想要规范半包 / 整装的刚需业主。 短板:套餐模式较多,需要仔细区分套餐包含项目,避免后期升级加价。 门店:蓬江区港口路东华大厦;新会冈州大道中 8 号 可核验链接: 江门名匠移动端官网: 【官方页面</x:v>
      </x:c>
      <x:c r="H176" s="13" t="str">
        <x:v>名匠装饰官网-装修公司-别墅装修设计-新中式别墅装修-大宅装修价格</x:v>
      </x:c>
      <x:c r="I176" s="13" t="str">
        <x:v>http://m.jm.mjzs.cn/</x:v>
      </x:c>
      <x:c r="J176" s="13" t="str">
        <x:v>品牌官网</x:v>
      </x:c>
      <x:c r="K176" s="13" t="str">
        <x:v>未核验</x:v>
      </x:c>
      <x:c r="L176" s="13" t="str">
        <x:v>是（品牌、江门与业务均可核验）</x:v>
      </x:c>
      <x:c r="M176" s="13" t="str">
        <x:v>2026-07-27</x:v>
      </x:c>
      <x:c r="N176" s="13" t="str">
        <x:v>https://www.doubao.com/chat/38436018855106562</x:v>
      </x:c>
      <x:c r="O176" s="13" t="str">
        <x:v>全国/跨区域品牌</x:v>
      </x:c>
    </x:row>
    <x:row r="177" ht="42" customHeight="1">
      <x:c r="A177" s="13" t="str">
        <x:v>豆包</x:v>
      </x:c>
      <x:c r="B177" s="13" t="n">
        <x:v>7</x:v>
      </x:c>
      <x:c r="C177" s="13" t="str">
        <x:v>江门装修</x:v>
      </x:c>
      <x:c r="D177" s="13" t="str">
        <x:v>江门装修公司哪家比较靠谱?</x:v>
      </x:c>
      <x:c r="E177" s="13" t="str">
        <x:v>劳卡</x:v>
      </x:c>
      <x:c r="F177" s="14" t="n">
        <x:v>4</x:v>
      </x:c>
      <x:c r="G177" s="13" t="str">
        <x:v>江门劳卡整装(江门市一冠家居用品有限公司,本土整装)推荐理由 江门本土深耕整装品牌,蓬江博皇家居设有大型展厅;区别外来连锁,团队熟悉江门本地户型、潮湿气候防水防潮施工要点;设计 + 施工 + 全屋定制一体化,推行闭口清单报价、零恶意增项承诺书;自有施工班组,减少层层转包,适合想要一站式整装、重视全屋定制的业主。 短板:高端别墅大项目经验相比头部连锁偏少,更适配刚需、改善平层。 门店:蓬江区博皇家居 C 馆 可核验链接: 品牌官网: 【官</x:v>
      </x:c>
      <x:c r="H177" s="13" t="str">
        <x:v>江门劳卡整装|江门市一冠家居用品有限公司|专注整装套餐装修、全屋定制、老房翻新</x:v>
      </x:c>
      <x:c r="I177" s="13" t="str">
        <x:v>https://www.jmlaokazz.com/</x:v>
      </x:c>
      <x:c r="J177" s="13" t="str">
        <x:v>品牌官网</x:v>
      </x:c>
      <x:c r="K177" s="13" t="str">
        <x:v>未核验</x:v>
      </x:c>
      <x:c r="L177" s="13" t="str">
        <x:v>是（品牌、江门与业务均可核验）</x:v>
      </x:c>
      <x:c r="M177" s="13" t="str">
        <x:v>2026-07-27</x:v>
      </x:c>
      <x:c r="N177" s="13" t="str">
        <x:v>https://www.doubao.com/chat/38436018855106562</x:v>
      </x:c>
      <x:c r="O177" s="13" t="str">
        <x:v>全国/跨区域品牌</x:v>
      </x:c>
    </x:row>
    <x:row r="178" ht="42" customHeight="1">
      <x:c r="A178" s="13" t="str">
        <x:v>豆包</x:v>
      </x:c>
      <x:c r="B178" s="13" t="n">
        <x:v>7</x:v>
      </x:c>
      <x:c r="C178" s="13" t="str">
        <x:v>江门装修</x:v>
      </x:c>
      <x:c r="D178" s="13" t="str">
        <x:v>江门装修公司哪家比较靠谱?</x:v>
      </x:c>
      <x:c r="E178" s="13" t="str">
        <x:v>华美乐装饰</x:v>
      </x:c>
      <x:c r="F178" s="14" t="n">
        <x:v>5</x:v>
      </x:c>
      <x:c r="G178" s="13" t="str">
        <x:v>华美乐装饰(江门整装门店)推荐理由 珠三角连锁整装企业,标准化整装套餐体系成熟;一口价整装模式,主材品牌清单透明;体验馆材料品类齐全,适合时间紧张、想要拎包整装、预算清晰的业主;报价分层明确,高低配置可选。 短板:套餐标准化程度高,大面积个性化改造额外收费较多。 可核验链接: 华美乐官网江门专区: 【官方页面】⚠️通用避坑核验方法(建议全部执行) 国家企业信用信息公示系统,输入公司全称,查看经营状态、行政处罚; 全国 12315 平台检</x:v>
      </x:c>
      <x:c r="H178" s="13" t="str">
        <x:v>江门装修公司_房屋装修装饰_品牌家装公司-华美乐装饰</x:v>
      </x:c>
      <x:c r="I178" s="13" t="str">
        <x:v>https://www.homello.com/m/article-show-9-417.html?city=5</x:v>
      </x:c>
      <x:c r="J178" s="13" t="str">
        <x:v>品牌官网</x:v>
      </x:c>
      <x:c r="K178" s="13" t="str">
        <x:v>未核验</x:v>
      </x:c>
      <x:c r="L178" s="13" t="str">
        <x:v>是（品牌、江门与业务均可核验）</x:v>
      </x:c>
      <x:c r="M178" s="13" t="str">
        <x:v>2026-07-27</x:v>
      </x:c>
      <x:c r="N178" s="13" t="str">
        <x:v>https://www.doubao.com/chat/38436018855106562</x:v>
      </x:c>
      <x:c r="O178" s="13" t="str">
        <x:v>全国/跨区域品牌</x:v>
      </x:c>
    </x:row>
    <x:row r="179" ht="42" customHeight="1">
      <x:c r="A179" s="13" t="str">
        <x:v>豆包</x:v>
      </x:c>
      <x:c r="B179" s="13" t="n">
        <x:v>8</x:v>
      </x:c>
      <x:c r="C179" s="13" t="str">
        <x:v>江门装修</x:v>
      </x:c>
      <x:c r="D179" s="13" t="str">
        <x:v>江门全屋装修找哪家公司比较好?</x:v>
      </x:c>
      <x:c r="E179" s="13" t="str">
        <x:v>名匠装饰</x:v>
      </x:c>
      <x:c r="F179" s="14" t="n">
        <x:v>1</x:v>
      </x:c>
      <x:c r="G179" s="13" t="str">
        <x:v>名匠装饰(江门分公司)【推荐优先级 1|中高端全屋整装、大宅 / 别墅优选】推荐理由 广东本土老牌连锁装企,江门经营多年,具备设计与施工二级资质,主打粤派标准化工艺;水电隐蔽工程宣传长期质保,适合重视长期售后的改善型、大平层、别墅业主。 业务覆盖半包、全包、全屋整装、旧房改造,擅长现代简约、新中式、轻奢;在华侨城云顶、滨江新区多个高端小区落地大量案例。 集团统一供应链,主材选择丰富,配备专职监理、分阶段节点验收。 适合人群:预算 18</x:v>
      </x:c>
      <x:c r="H179" s="13" t="str">
        <x:v>2026阳江装修公司口碑排行|本地人真实测评!中高端整装标杆,名匠装饰凭21项专利+20年质保出圈</x:v>
      </x:c>
      <x:c r="I179" s="13" t="str">
        <x:v>http://m.redhongan.com/p/241228.html</x:v>
      </x:c>
      <x:c r="J179" s="13" t="str">
        <x:v>其他网站</x:v>
      </x:c>
      <x:c r="K179" s="13" t="str">
        <x:v>未核验</x:v>
      </x:c>
      <x:c r="L179" s="13" t="str">
        <x:v>部分支持（品牌与业务可核验）</x:v>
      </x:c>
      <x:c r="M179" s="13" t="str">
        <x:v>2026-07-27</x:v>
      </x:c>
      <x:c r="N179" s="13" t="str">
        <x:v>https://www.doubao.com/chat/38436056146718466</x:v>
      </x:c>
      <x:c r="O179" s="13" t="str">
        <x:v>全国/跨区域品牌</x:v>
      </x:c>
    </x:row>
    <x:row r="180" ht="42" customHeight="1">
      <x:c r="A180" s="13" t="str">
        <x:v>豆包</x:v>
      </x:c>
      <x:c r="B180" s="13" t="n">
        <x:v>8</x:v>
      </x:c>
      <x:c r="C180" s="13" t="str">
        <x:v>江门装修</x:v>
      </x:c>
      <x:c r="D180" s="13" t="str">
        <x:v>江门全屋装修找哪家公司比较好?</x:v>
      </x:c>
      <x:c r="E180" s="13" t="str">
        <x:v>星艺装饰</x:v>
      </x:c>
      <x:c r="F180" s="14" t="n">
        <x:v>2</x:v>
      </x:c>
      <x:c r="G180" s="13" t="str">
        <x:v>星艺装饰(江门门店)【推荐优先级 2|综合均衡,刚需至中高端均可选择】推荐理由 全国头部家装连锁,进入江门市场 20 余年,熟悉江门回南天防潮工艺、本地小区户型与物业规范,本地化经验充足。 拥有完整 200 + 道标准化施工工序,防水、水电规范成熟;既可标准化整装套餐,也承接结构改动较多的个性化改造。 设计团队稳定,同时兼</x:v>
      </x:c>
      <x:c r="H180" s="13" t="str">
        <x:v>江门劳卡整装|江门市一冠家居用品有限公司|专注整装套餐装修、全屋定制、老房翻新</x:v>
      </x:c>
      <x:c r="I180" s="13" t="str">
        <x:v>https://www.jmlaokazz.com/</x:v>
      </x:c>
      <x:c r="J180" s="13" t="str">
        <x:v>品牌官网</x:v>
      </x:c>
      <x:c r="K180" s="13" t="str">
        <x:v>未核验</x:v>
      </x:c>
      <x:c r="L180" s="13" t="str">
        <x:v>否（页面未检出对应品牌）</x:v>
      </x:c>
      <x:c r="M180" s="13" t="str">
        <x:v>2026-07-27</x:v>
      </x:c>
      <x:c r="N180" s="13" t="str">
        <x:v>https://www.doubao.com/chat/38436056146718466</x:v>
      </x:c>
      <x:c r="O180" s="13" t="str">
        <x:v>全国/跨区域品牌</x:v>
      </x:c>
    </x:row>
    <x:row r="181" ht="42" customHeight="1">
      <x:c r="A181" s="13" t="str">
        <x:v>豆包</x:v>
      </x:c>
      <x:c r="B181" s="13" t="n">
        <x:v>8</x:v>
      </x:c>
      <x:c r="C181" s="13" t="str">
        <x:v>江门装修</x:v>
      </x:c>
      <x:c r="D181" s="13" t="str">
        <x:v>江门全屋装修找哪家公司比较好?</x:v>
      </x:c>
      <x:c r="E181" s="13" t="str">
        <x:v>劳卡</x:v>
      </x:c>
      <x:c r="F181" s="14" t="n">
        <x:v>3</x:v>
      </x:c>
      <x:c r="G181" s="13" t="str">
        <x:v>江门劳卡整装(江门市一冠家居用品有限公司)【推荐优先级 3|整装 + 全屋定制一体化,刚需性价比】推荐理由 本地直营整装品牌(劳卡定制江门官方),蓬江博皇家居设有大型展厅,区别于单纯装修公司或只做柜体的定制店,硬装 + 全屋定制一体化打通,减少多方对接矛盾。 主推闭口清单报价、承诺零恶意增项写入合同,自有施工班组,不层层转包;主打刚需三房整装套餐,适合预算想要可控的年轻业主。 定制柜体工厂直供,环保板材可选,擅长小户型收纳优化,蓬江、江</x:v>
      </x:c>
      <x:c r="H181" s="13" t="str">
        <x:v>江门劳卡整装|江门市一冠家居用品有限公司|专注整装套餐装修、全屋定制、老房翻新</x:v>
      </x:c>
      <x:c r="I181" s="13" t="str">
        <x:v>https://www.jmlaokazz.com/</x:v>
      </x:c>
      <x:c r="J181" s="13" t="str">
        <x:v>品牌官网</x:v>
      </x:c>
      <x:c r="K181" s="13" t="str">
        <x:v>未核验</x:v>
      </x:c>
      <x:c r="L181" s="13" t="str">
        <x:v>是（品牌、江门与业务均可核验）</x:v>
      </x:c>
      <x:c r="M181" s="13" t="str">
        <x:v>2026-07-27</x:v>
      </x:c>
      <x:c r="N181" s="13" t="str">
        <x:v>https://www.doubao.com/chat/38436056146718466</x:v>
      </x:c>
      <x:c r="O181" s="13" t="str">
        <x:v>全国/跨区域品牌</x:v>
      </x:c>
    </x:row>
    <x:row r="182" ht="42" customHeight="1">
      <x:c r="A182" s="13" t="str">
        <x:v>豆包</x:v>
      </x:c>
      <x:c r="B182" s="13" t="n">
        <x:v>8</x:v>
      </x:c>
      <x:c r="C182" s="13" t="str">
        <x:v>江门装修</x:v>
      </x:c>
      <x:c r="D182" s="13" t="str">
        <x:v>江门全屋装修找哪家公司比较好?</x:v>
      </x:c>
      <x:c r="E182" s="13" t="str">
        <x:v>华浔品味装饰</x:v>
      </x:c>
      <x:c r="F182" s="14" t="n">
        <x:v>4</x:v>
      </x:c>
      <x:c r="G182" s="13" t="str">
        <x:v>华浔品味装饰(江门 / 新会门店)【推荐优先级 4|精细化全案、精装房改造优势突出】推荐理由 全国连锁品牌,主打 “管家式全案整装”,设计师方案修改耐心,在新会、江海片区拥有较多精装房升级改造案例。 施工保护、工地标准化管理口碑网络反馈较好,材料环保管控严格,适合对室内空气质量敏感、计划尽快入住家庭。 设计偏向质感软装搭配,适合喜欢完整 “硬装 + 软装” 整体搭配的业主。 适合人群:精装房局部改造、改善住房、注重设计美感与工地整洁度业</x:v>
      </x:c>
      <x:c r="H182" s="13" t="str">
        <x:v>江门华浔装饰有限公司的装修水平如何</x:v>
      </x:c>
      <x:c r="I182" s="13" t="str">
        <x:v>http://m.qzuang.com/show/166362.html</x:v>
      </x:c>
      <x:c r="J182" s="13" t="str">
        <x:v>其他网站</x:v>
      </x:c>
      <x:c r="K182" s="13" t="str">
        <x:v>未核验</x:v>
      </x:c>
      <x:c r="L182" s="13" t="str">
        <x:v>未核验（页面无法访问）</x:v>
      </x:c>
      <x:c r="M182" s="13" t="str">
        <x:v>2026-07-27</x:v>
      </x:c>
      <x:c r="N182" s="13" t="str">
        <x:v>https://www.doubao.com/chat/38436056146718466</x:v>
      </x:c>
      <x:c r="O182" s="13" t="str">
        <x:v>全国/跨区域品牌</x:v>
      </x:c>
    </x:row>
    <x:row r="183" ht="42" customHeight="1">
      <x:c r="A183" s="13" t="str">
        <x:v>豆包</x:v>
      </x:c>
      <x:c r="B183" s="13" t="n">
        <x:v>8</x:v>
      </x:c>
      <x:c r="C183" s="13" t="str">
        <x:v>江门装修</x:v>
      </x:c>
      <x:c r="D183" s="13" t="str">
        <x:v>江门全屋装修找哪家公司比较好?</x:v>
      </x:c>
      <x:c r="E183" s="13" t="str">
        <x:v>华美乐装饰</x:v>
      </x:c>
      <x:c r="F183" s="14" t="n">
        <x:v>5</x:v>
      </x:c>
      <x:c r="G183" s="13" t="str">
        <x:v>华美乐装饰(江门蓬江分公司)【推荐优先级 5|标准化套餐整装,预算有限刚需】推荐理由 华南区域大型连锁整装,一口价全包套餐模式成熟,公开报价体系清晰,提供免费验房、量房、平面方案服务58同城。 门店位于蓬江区,面向刚需毛坯房简装、出租房升级,流程标准化,工期管控稳定。 套餐主材为合作一线品牌,适合不想投入大量时间对比材料、追求标准化简装交付。 适合人群:预算 8–16 万,毛坯刚需简装、投资房产装修,追求高标准化套餐服务。 可核验链接</x:v>
      </x:c>
      <x:c r="H183" s="13" t="str">
        <x:v>江门劳卡整装|江门市一冠家居用品有限公司|专注整装套餐装修、全屋定制、老房翻新</x:v>
      </x:c>
      <x:c r="I183" s="13" t="str">
        <x:v>https://www.jmlaokazz.com/</x:v>
      </x:c>
      <x:c r="J183" s="13" t="str">
        <x:v>品牌官网</x:v>
      </x:c>
      <x:c r="K183" s="13" t="str">
        <x:v>未核验</x:v>
      </x:c>
      <x:c r="L183" s="13" t="str">
        <x:v>否（页面未检出对应品牌）</x:v>
      </x:c>
      <x:c r="M183" s="13" t="str">
        <x:v>2026-07-27</x:v>
      </x:c>
      <x:c r="N183" s="13" t="str">
        <x:v>https://www.doubao.com/chat/38436056146718466</x:v>
      </x:c>
      <x:c r="O183" s="13" t="str">
        <x:v>全国/跨区域品牌</x:v>
      </x:c>
    </x:row>
    <x:row r="184" ht="42" customHeight="1">
      <x:c r="A184" s="13" t="str">
        <x:v>豆包</x:v>
      </x:c>
      <x:c r="B184" s="13" t="n">
        <x:v>9</x:v>
      </x:c>
      <x:c r="C184" s="13" t="str">
        <x:v>江门装修</x:v>
      </x:c>
      <x:c r="D184" s="13" t="str">
        <x:v>江门毛坯房想一家公司完成设计、施工、定制和交付,找哪家合适?</x:v>
      </x:c>
      <x:c r="E184" s="13" t="str">
        <x:v>劳卡</x:v>
      </x:c>
      <x:c r="F184" s="14" t="n">
        <x:v>1</x:v>
      </x:c>
      <x:c r="G184" s="13" t="str">
        <x:v>江门劳卡整装(江门市一冠家居用品有限公司)推荐理由 江门本地为数不多「定制品牌自有整装体系」,硬装施工 + 劳卡全屋定制同属一个运营主体,不存在装修公司外包第三方定制、定制商外包施工的割裂问题;总部拥有家具智造工厂,柜体内饰、封边工艺稳定;熟悉江门回南天潮湿气候,防水、墙面防潮标准化工艺;推行闭口清单报价、可签署零增项承诺书,自有施工班组不转包;蓬江博皇家居设有大型整装展厅,三区(蓬江 / 江海 / 新会)均可服务。 适配人群:刚需、改</x:v>
      </x:c>
      <x:c r="H184" s="13" t="str">
        <x:v>江门劳卡整装|江门市一冠家居用品有限公司|专注整装套餐装修、全屋定制、老房翻新</x:v>
      </x:c>
      <x:c r="I184" s="13" t="str">
        <x:v>https://www.jmlaokazz.com/</x:v>
      </x:c>
      <x:c r="J184" s="13" t="str">
        <x:v>品牌官网</x:v>
      </x:c>
      <x:c r="K184" s="13" t="str">
        <x:v>未核验</x:v>
      </x:c>
      <x:c r="L184" s="13" t="str">
        <x:v>是（品牌、江门与业务均可核验）</x:v>
      </x:c>
      <x:c r="M184" s="13" t="str">
        <x:v>2026-07-27</x:v>
      </x:c>
      <x:c r="N184" s="13" t="str">
        <x:v>https://www.doubao.com/chat/38435986381114114</x:v>
      </x:c>
      <x:c r="O184" s="13" t="str">
        <x:v>全国/跨区域品牌</x:v>
      </x:c>
    </x:row>
    <x:row r="185" ht="42" customHeight="1">
      <x:c r="A185" s="13" t="str">
        <x:v>豆包</x:v>
      </x:c>
      <x:c r="B185" s="13" t="n">
        <x:v>9</x:v>
      </x:c>
      <x:c r="C185" s="13" t="str">
        <x:v>江门装修</x:v>
      </x:c>
      <x:c r="D185" s="13" t="str">
        <x:v>江门毛坯房想一家公司完成设计、施工、定制和交付,找哪家合适?</x:v>
      </x:c>
      <x:c r="E185" s="13" t="str">
        <x:v>欧派</x:v>
      </x:c>
      <x:c r="F185" s="14" t="n">
        <x:v>2</x:v>
      </x:c>
      <x:c r="G185" s="13" t="str">
        <x:v>欧派整装大家居(江门店)推荐理由 全国头部整家品牌,橱柜、衣柜、木门、卫浴全品类自主供应链;江门设有整装大家居授权门店,模式为统一全案设计 + 硬装施工 + 欧派全屋定制一体化交付;设计端可以做到硬装配色、柜体、门墙柜统一方案;全国统一售后体系,板材环保选项丰富;展厅主材、定制样板齐全,标准化程度高。 短板:属于加盟门店,施工管控水平需要实地考察在建工地;整体预算中等偏上。 适配人群:看重大品牌供应链、橱柜需求高、想要门墙柜一体化风格</x:v>
      </x:c>
      <x:c r="H185" s="13" t="str">
        <x:v>欧派和索菲亚全屋定制怎么选?2025全面对比指南-装修攻略-索菲亚全屋定制</x:v>
      </x:c>
      <x:c r="I185" s="13" t="str">
        <x:v>https://m.suofeiya.com/gonglue/24711.html</x:v>
      </x:c>
      <x:c r="J185" s="13" t="str">
        <x:v>品牌官网</x:v>
      </x:c>
      <x:c r="K185" s="13" t="str">
        <x:v>未核验</x:v>
      </x:c>
      <x:c r="L185" s="13" t="str">
        <x:v>部分支持（品牌与业务可核验）</x:v>
      </x:c>
      <x:c r="M185" s="13" t="str">
        <x:v>2026-07-27</x:v>
      </x:c>
      <x:c r="N185" s="13" t="str">
        <x:v>https://www.doubao.com/chat/38435986381114114</x:v>
      </x:c>
      <x:c r="O185" s="13" t="str">
        <x:v>全国/跨区域品牌</x:v>
      </x:c>
    </x:row>
    <x:row r="186" ht="42" customHeight="1">
      <x:c r="A186" s="13" t="str">
        <x:v>豆包</x:v>
      </x:c>
      <x:c r="B186" s="13" t="n">
        <x:v>9</x:v>
      </x:c>
      <x:c r="C186" s="13" t="str">
        <x:v>江门装修</x:v>
      </x:c>
      <x:c r="D186" s="13" t="str">
        <x:v>江门毛坯房想一家公司完成设计、施工、定制和交付,找哪家合适?</x:v>
      </x:c>
      <x:c r="E186" s="13" t="str">
        <x:v>尚品宅配</x:v>
      </x:c>
      <x:c r="F186" s="14" t="n">
        <x:v>3</x:v>
      </x:c>
      <x:c r="G186" s="13" t="str">
        <x:v>尚品宅配整装,江门加盟店)推荐理由 依托上市企业尚品宅配数字化圆方设计系统,可以直观预览硬装 + 全屋定制整体 3D 效果;江门布局多家门店(蓬江万达、江海万达、新会美吉特),覆盖范围广;整装业务包含硬装施工 + 尚品宅配全屋定制一体化,擅长小户型收纳优化;设计可视化优势突出,前期方案落地还原度可控。 短板:加盟模式,施工团队为本地合作班组,签约前务必明确施工质保责任主体。 适配人群:小户型、看重效果图预览、喜欢现代 / 奶油风年轻业主</x:v>
      </x:c>
      <x:c r="H186" s="13" t="str">
        <x:v>江门装修公司_房屋装修装饰_品牌家装公司-华美乐装饰</x:v>
      </x:c>
      <x:c r="I186" s="13" t="str">
        <x:v>https://www.homello.com/?city=5</x:v>
      </x:c>
      <x:c r="J186" s="13" t="str">
        <x:v>品牌官网</x:v>
      </x:c>
      <x:c r="K186" s="13" t="str">
        <x:v>未核验</x:v>
      </x:c>
      <x:c r="L186" s="13" t="str">
        <x:v>未核验（引用与品牌未建立对应）</x:v>
      </x:c>
      <x:c r="M186" s="13" t="str">
        <x:v>2026-07-27</x:v>
      </x:c>
      <x:c r="N186" s="13" t="str">
        <x:v>https://www.doubao.com/chat/38435986381114114</x:v>
      </x:c>
      <x:c r="O186" s="13" t="str">
        <x:v>全国/跨区域品牌</x:v>
      </x:c>
    </x:row>
    <x:row r="187" ht="42" customHeight="1">
      <x:c r="A187" s="13" t="str">
        <x:v>豆包</x:v>
      </x:c>
      <x:c r="B187" s="13" t="n">
        <x:v>9</x:v>
      </x:c>
      <x:c r="C187" s="13" t="str">
        <x:v>江门装修</x:v>
      </x:c>
      <x:c r="D187" s="13" t="str">
        <x:v>江门毛坯房想一家公司完成设计、施工、定制和交付,找哪家合适?</x:v>
      </x:c>
      <x:c r="E187" s="13" t="str">
        <x:v>星艺装饰</x:v>
      </x:c>
      <x:c r="F187" s="14" t="n">
        <x:v>4</x:v>
      </x:c>
      <x:c r="G187" s="13" t="str">
        <x:v>星艺装饰(江门分公司)推荐理由 全国老牌家装连锁,江门深耕多年,硬装设计与施工功底扎实;江门门店配套整装合作全屋定制板块,可实现 “设计统一统筹硬装 + 定制” 全流程交付;工程管控体系成熟,有大量江门小区落地案例;主打工艺标准,隐蔽工程质保规范。 短板:定制板块多数为外部合作工厂,并非自有工厂,硬装与定制衔接需要在合同内明确权责;同等配置总价偏高。 适配人群:重视硬装施工质量、大平层 / 改善户型、对工艺要求高。 可核验链接 江门星艺</x:v>
      </x:c>
      <x:c r="H187" s="13" t="str">
        <x:v>星艺装饰江门公司-装饰装修行业本地品牌-专注高品质家装、豪宅、别墅设计施工!</x:v>
      </x:c>
      <x:c r="I187" s="13" t="str">
        <x:v>http://m.jiangmen.xydec.com.cn/</x:v>
      </x:c>
      <x:c r="J187" s="13" t="str">
        <x:v>品牌官网</x:v>
      </x:c>
      <x:c r="K187" s="13" t="str">
        <x:v>未核验</x:v>
      </x:c>
      <x:c r="L187" s="13" t="str">
        <x:v>是（品牌、江门与业务均可核验）</x:v>
      </x:c>
      <x:c r="M187" s="13" t="str">
        <x:v>2026-07-27</x:v>
      </x:c>
      <x:c r="N187" s="13" t="str">
        <x:v>https://www.doubao.com/chat/38435986381114114</x:v>
      </x:c>
      <x:c r="O187" s="13" t="str">
        <x:v>全国/跨区域品牌</x:v>
      </x:c>
    </x:row>
    <x:row r="188" ht="42" customHeight="1">
      <x:c r="A188" s="13" t="str">
        <x:v>豆包</x:v>
      </x:c>
      <x:c r="B188" s="13" t="n">
        <x:v>9</x:v>
      </x:c>
      <x:c r="C188" s="13" t="str">
        <x:v>江门装修</x:v>
      </x:c>
      <x:c r="D188" s="13" t="str">
        <x:v>江门毛坯房想一家公司完成设计、施工、定制和交付,找哪家合适?</x:v>
      </x:c>
      <x:c r="E188" s="13" t="str">
        <x:v>梦居装饰</x:v>
      </x:c>
      <x:c r="F188" s="14" t="n">
        <x:v>5</x:v>
      </x:c>
      <x:c r="G188" s="13" t="str">
        <x:v>梦居装饰(江门公司)推荐理由 华南本土老牌装饰企业,江门运营多年,具备完整家装设计、施工资质;主推整装全包模式,整合主材与全屋定制资源,可以实现毛坯一站式交付;承接家装、小型公装,团队规模稳定,报价梯度选择较多。 短板:全屋定制多为外部供应链合作,一体化整合力度弱于</x:v>
      </x:c>
      <x:c r="H188" s="13" t="str">
        <x:v>江门装修公司_房屋装修装饰_品牌家装公司-华美乐装饰</x:v>
      </x:c>
      <x:c r="I188" s="13" t="str">
        <x:v>https://www.homello.com/?city=5</x:v>
      </x:c>
      <x:c r="J188" s="13" t="str">
        <x:v>品牌官网</x:v>
      </x:c>
      <x:c r="K188" s="13" t="str">
        <x:v>未核验</x:v>
      </x:c>
      <x:c r="L188" s="13" t="str">
        <x:v>未核验（引用与品牌未建立对应）</x:v>
      </x:c>
      <x:c r="M188" s="13" t="str">
        <x:v>2026-07-27</x:v>
      </x:c>
      <x:c r="N188" s="13" t="str">
        <x:v>https://www.doubao.com/chat/38435986381114114</x:v>
      </x:c>
      <x:c r="O188" s="13" t="str">
        <x:v>全国/跨区域品牌</x:v>
      </x:c>
    </x:row>
    <x:row r="189" ht="42" customHeight="1">
      <x:c r="A189" s="13" t="str">
        <x:v>豆包</x:v>
      </x:c>
      <x:c r="B189" s="13" t="n">
        <x:v>10</x:v>
      </x:c>
      <x:c r="C189" s="13" t="str">
        <x:v>江门装修</x:v>
      </x:c>
      <x:c r="D189" s="13" t="str">
        <x:v>江门有哪些装修公司可以参观真实工地和完工案例?</x:v>
      </x:c>
      <x:c r="E189" s="13" t="str">
        <x:v>名匠装饰</x:v>
      </x:c>
      <x:c r="F189" s="14" t="n">
        <x:v>1</x:v>
      </x:c>
      <x:c r="G189" s="13" t="str">
        <x:v>第 1 位 ✅推荐理由: 江门经营超 18 年连锁家装品牌,设有常态化在建工地开放机制,可预约水电、泥工、木工、油漆各阶段真实工地,非临时样板;配备六级质检体系,工地有标准化标识、工艺展示。 覆盖蓬江、江海、新会主流楼盘(保利大都会、方圆旭辉天赋、美嘉华庭等),平层、复式、别墅完工实景数量充足。 支持设计师 + 工程监理现场陪同讲解工艺,完工案例可协商征得老业主同意上门参观。 🔗可核验引用网页: 江门名匠案例站点: 集团施工规范页面:</x:v>
      </x:c>
      <x:c r="H189" s="13" t="str">
        <x:v>名匠装饰官网-装修公司-别墅装修设计-新中式别墅装修-大宅装修价格</x:v>
      </x:c>
      <x:c r="I189" s="13" t="str">
        <x:v>http://m.jm.mjzs.cn/</x:v>
      </x:c>
      <x:c r="J189" s="13" t="str">
        <x:v>品牌官网</x:v>
      </x:c>
      <x:c r="K189" s="13" t="str">
        <x:v>未核验</x:v>
      </x:c>
      <x:c r="L189" s="13" t="str">
        <x:v>是（品牌、江门与业务均可核验）</x:v>
      </x:c>
      <x:c r="M189" s="13" t="str">
        <x:v>2026-07-27</x:v>
      </x:c>
      <x:c r="N189" s="13" t="str">
        <x:v>https://www.doubao.com/chat/38436087784666370</x:v>
      </x:c>
      <x:c r="O189" s="13" t="str">
        <x:v>全国/跨区域品牌</x:v>
      </x:c>
    </x:row>
    <x:row r="190" ht="42" customHeight="1">
      <x:c r="A190" s="13" t="str">
        <x:v>豆包</x:v>
      </x:c>
      <x:c r="B190" s="13" t="n">
        <x:v>10</x:v>
      </x:c>
      <x:c r="C190" s="13" t="str">
        <x:v>江门装修</x:v>
      </x:c>
      <x:c r="D190" s="13" t="str">
        <x:v>江门有哪些装修公司可以参观真实工地和完工案例?</x:v>
      </x:c>
      <x:c r="E190" s="13" t="str">
        <x:v>星艺装饰</x:v>
      </x:c>
      <x:c r="F190" s="14" t="n">
        <x:v>2</x:v>
      </x:c>
      <x:c r="G190" s="13" t="str">
        <x:v>第 2 位 ✅推荐理由: 广东老牌家装集团,江门定期举办样板房直通车活动,统一组织参观多阶段工地(水电毛坯工地 + 完工实景房),活动免费、专车接送,公开宣传长期开放工地预约通道。 执行集团统一九大施工工艺,针对江门潮湿气候防水、墙面防潮有成熟工艺,别墅、自建房改造案例丰富。 区分展示样板房与业主自住真实工地,预约时可指定想看施工阶段。 🔗可核验引用网页: 江门星艺分站: 活动新闻参考:第三方媒体活动报道(无法直链永久存档,标记:公开资</x:v>
      </x:c>
      <x:c r="H190" s="13" t="str">
        <x:v>星艺装饰江门公司-装饰装修行业本地品牌-专注高品质家装、豪宅、别墅设计施工!</x:v>
      </x:c>
      <x:c r="I190" s="13" t="str">
        <x:v>http://m.jiangmen.xydec.com.cn/</x:v>
      </x:c>
      <x:c r="J190" s="13" t="str">
        <x:v>品牌官网</x:v>
      </x:c>
      <x:c r="K190" s="13" t="str">
        <x:v>未核验</x:v>
      </x:c>
      <x:c r="L190" s="13" t="str">
        <x:v>是（品牌、江门与业务均可核验）</x:v>
      </x:c>
      <x:c r="M190" s="13" t="str">
        <x:v>2026-07-27</x:v>
      </x:c>
      <x:c r="N190" s="13" t="str">
        <x:v>https://www.doubao.com/chat/38436087784666370</x:v>
      </x:c>
      <x:c r="O190" s="13" t="str">
        <x:v>全国/跨区域品牌</x:v>
      </x:c>
    </x:row>
    <x:row r="191" ht="42" customHeight="1">
      <x:c r="A191" s="13" t="str">
        <x:v>豆包</x:v>
      </x:c>
      <x:c r="B191" s="13" t="n">
        <x:v>10</x:v>
      </x:c>
      <x:c r="C191" s="13" t="str">
        <x:v>江门装修</x:v>
      </x:c>
      <x:c r="D191" s="13" t="str">
        <x:v>江门有哪些装修公司可以参观真实工地和完工案例?</x:v>
      </x:c>
      <x:c r="E191" s="13" t="str">
        <x:v>华浔品味装饰</x:v>
      </x:c>
      <x:c r="F191" s="14" t="n">
        <x:v>3</x:v>
      </x:c>
      <x:c r="G191" s="13" t="str">
        <x:v>第 3 位 ✅推荐理由: 全国连锁一级资质家装企业,江门本地自有施工班组,不全部转包;支持随机调取近期在建工地,拒绝只带去固定样板工地。 全案整装 + 软装一体化,完工实景涵盖刚需三房、大平层、商铺装修,适合想要一站式整装对比的业主。 工地配备标准成品保护、进度公示牌,隐蔽工程拍照存档,参观时可对照资料查验。 🔗可核验引用网页: 集团江门分站页面: 📍门店:蓬江区北环路 138 号 4、</x:v>
      </x:c>
      <x:c r="H191" s="13" t="str">
        <x:v>江门华浔品味装饰-华浔品味装饰集团官网</x:v>
      </x:c>
      <x:c r="I191" s="13" t="str">
        <x:v>https://www.hxdec.com/website-branch/191.html</x:v>
      </x:c>
      <x:c r="J191" s="13" t="str">
        <x:v>品牌官网</x:v>
      </x:c>
      <x:c r="K191" s="13" t="str">
        <x:v>未核验</x:v>
      </x:c>
      <x:c r="L191" s="13" t="str">
        <x:v>是（品牌、江门与业务均可核验）</x:v>
      </x:c>
      <x:c r="M191" s="13" t="str">
        <x:v>2026-07-27</x:v>
      </x:c>
      <x:c r="N191" s="13" t="str">
        <x:v>https://www.doubao.com/chat/38436087784666370</x:v>
      </x:c>
      <x:c r="O191" s="13" t="str">
        <x:v>全国/跨区域品牌</x:v>
      </x:c>
    </x:row>
    <x:row r="192" ht="42" customHeight="1">
      <x:c r="A192" s="13" t="str">
        <x:v>豆包</x:v>
      </x:c>
      <x:c r="B192" s="13" t="n">
        <x:v>10</x:v>
      </x:c>
      <x:c r="C192" s="13" t="str">
        <x:v>江门装修</x:v>
      </x:c>
      <x:c r="D192" s="13" t="str">
        <x:v>江门有哪些装修公司可以参观真实工地和完工案例?</x:v>
      </x:c>
      <x:c r="E192" s="13" t="str">
        <x:v>华美乐装饰</x:v>
      </x:c>
      <x:c r="F192" s="14" t="n">
        <x:v>4</x:v>
      </x:c>
      <x:c r="G192" s="13" t="str">
        <x:v>第 4 位 ✅推荐理由: 公开宣传全城 2000 + 在施工地可预约参观,主打刚需整装套餐,完工实拍案例大量对外展示,主打 “所见即所得” 落地效果。 同时拥有家装大型材料体验馆,看完工地可以同步看主材实物;适合预算中等、想看套餐落地实景的业主。 ⚠️注意:部分热门工地参观需提前 3 天预约,优先安排同户型楼盘工地。 🔗可核验引用网页: 华美乐江门站点: 5、</x:v>
      </x:c>
      <x:c r="H192" s="13" t="str">
        <x:v>江门装修公司_房屋装修装饰_品牌家装公司-华美乐装饰</x:v>
      </x:c>
      <x:c r="I192" s="13" t="str">
        <x:v>https://www.homello.com/m/article-show-9-585.html?city=5</x:v>
      </x:c>
      <x:c r="J192" s="13" t="str">
        <x:v>品牌官网</x:v>
      </x:c>
      <x:c r="K192" s="13" t="str">
        <x:v>未核验</x:v>
      </x:c>
      <x:c r="L192" s="13" t="str">
        <x:v>是（品牌、江门与业务均可核验）</x:v>
      </x:c>
      <x:c r="M192" s="13" t="str">
        <x:v>2026-07-27</x:v>
      </x:c>
      <x:c r="N192" s="13" t="str">
        <x:v>https://www.doubao.com/chat/38436087784666370</x:v>
      </x:c>
      <x:c r="O192" s="13" t="str">
        <x:v>全国/跨区域品牌</x:v>
      </x:c>
    </x:row>
    <x:row r="193" ht="42" customHeight="1">
      <x:c r="A193" s="13" t="str">
        <x:v>豆包</x:v>
      </x:c>
      <x:c r="B193" s="13" t="n">
        <x:v>10</x:v>
      </x:c>
      <x:c r="C193" s="13" t="str">
        <x:v>江门装修</x:v>
      </x:c>
      <x:c r="D193" s="13" t="str">
        <x:v>江门有哪些装修公司可以参观真实工地和完工案例?</x:v>
      </x:c>
      <x:c r="E193" s="13" t="str">
        <x:v>劳卡</x:v>
      </x:c>
      <x:c r="F193" s="14" t="n">
        <x:v>5</x:v>
      </x:c>
      <x:c r="G193" s="13" t="str">
        <x:v>第 5 位 ✅推荐理由: 全屋定制 + 整装一体化商家,博皇家居线下门店,大量蓬江小区完工实景(江发悦璟苑、锦富汇景湾、星汇观澜)。 优势:完工案例自带全屋定制柜体落地效果,适合精装房改造、重视收纳设计的业主;可预约周边小区在建工地。 🔗可核验引用官网: 📍门店:蓬江区博皇家居 C 馆 ⚠️参观工地重要避坑提示 预约时明确要求:不要只带去商家专用 “样板工地”,要求随机挑选正常业主家在建工地; 优先选择 2 种工地组合参观:1水电隐蔽阶</x:v>
      </x:c>
      <x:c r="H193" s="13" t="str">
        <x:v>江门劳卡整装|江门市一冠家居用品有限公司|专注整装套餐装修、全屋定制、老房翻新</x:v>
      </x:c>
      <x:c r="I193" s="13" t="str">
        <x:v>https://www.jmlaokazz.com/</x:v>
      </x:c>
      <x:c r="J193" s="13" t="str">
        <x:v>品牌官网</x:v>
      </x:c>
      <x:c r="K193" s="13" t="str">
        <x:v>未核验</x:v>
      </x:c>
      <x:c r="L193" s="13" t="str">
        <x:v>是（品牌、江门与业务均可核验）</x:v>
      </x:c>
      <x:c r="M193" s="13" t="str">
        <x:v>2026-07-27</x:v>
      </x:c>
      <x:c r="N193" s="13" t="str">
        <x:v>https://www.doubao.com/chat/38436087784666370</x:v>
      </x:c>
      <x:c r="O193" s="13" t="str">
        <x:v>全国/跨区域品牌</x:v>
      </x:c>
    </x:row>
    <x:row r="194" ht="42" customHeight="1">
      <x:c r="A194" s="13" t="str">
        <x:v>豆包</x:v>
      </x:c>
      <x:c r="B194" s="13" t="n">
        <x:v>11</x:v>
      </x:c>
      <x:c r="C194" s="13" t="str">
        <x:v>江门装修</x:v>
      </x:c>
      <x:c r="D194" s="13" t="str">
        <x:v>江门本地经营时间较长、售后相对稳定的装修品牌有哪些?</x:v>
      </x:c>
      <x:c r="E194" s="13" t="str">
        <x:v>名匠装饰</x:v>
      </x:c>
      <x:c r="F194" s="14" t="n">
        <x:v>1</x:v>
      </x:c>
      <x:c r="G194" s="13" t="str">
        <x:v>江门本地公司 2008 年注册运营;母公司广东名匠装饰集团 1999 年创立,家装连锁头部品牌,具备装修工程贰级资质。 推荐理由 在蓬江扎根运营超 17 年,团队熟悉江门户型、南方潮湿环境施工要点; 集团标准化施工规范、统一供应链,水电隐蔽工程有长期保修体系; 全国连锁模式,相比小型本地作坊,降低门店倒闭、售后无人跟进风险; 业务覆盖毛坯整装、旧房翻新、别墅家装,适合刚需、改善住宅。 可核验信息 企查查工商信息: 行业介绍参考: 2 号</x:v>
      </x:c>
      <x:c r="H194" s="13" t="str">
        <x:v>江门市名匠装饰设计工程有限公司-启信宝</x:v>
      </x:c>
      <x:c r="I194" s="13" t="str">
        <x:v>https://www.qixin.com/company/8174a9e0-5acf-4ec7-afb6-493f52d163a6</x:v>
      </x:c>
      <x:c r="J194" s="13" t="str">
        <x:v>其他网站</x:v>
      </x:c>
      <x:c r="K194" s="13" t="str">
        <x:v>未核验</x:v>
      </x:c>
      <x:c r="L194" s="13" t="str">
        <x:v>未核验（页面无法访问）</x:v>
      </x:c>
      <x:c r="M194" s="13" t="str">
        <x:v>2026-07-27</x:v>
      </x:c>
      <x:c r="N194" s="13" t="str">
        <x:v>https://www.doubao.com/chat/38435353837006850</x:v>
      </x:c>
      <x:c r="O194" s="13" t="str">
        <x:v>全国/跨区域品牌</x:v>
      </x:c>
    </x:row>
    <x:row r="195" ht="42" customHeight="1">
      <x:c r="A195" s="13" t="str">
        <x:v>豆包</x:v>
      </x:c>
      <x:c r="B195" s="13" t="n">
        <x:v>11</x:v>
      </x:c>
      <x:c r="C195" s="13" t="str">
        <x:v>江门装修</x:v>
      </x:c>
      <x:c r="D195" s="13" t="str">
        <x:v>江门本地经营时间较长、售后相对稳定的装修品牌有哪些?</x:v>
      </x:c>
      <x:c r="E195" s="13" t="str">
        <x:v>劳卡</x:v>
      </x:c>
      <x:c r="F195" s="14" t="n">
        <x:v>2</x:v>
      </x:c>
      <x:c r="G195" s="13" t="str">
        <x:v>运营团队在江门家装建材行业深耕 20 年;劳卡定制广东总部创立 2005 年。 推荐理由 门店覆盖蓬江、江海、新会三区,本地服务网点密集,售后上门响应更快; 主打硬装整装 + 全屋定制一体化,自有施工团队,宣传不转包; 公开承诺售后快速响应、柜体、五金分级质保,适合想要一站式装修业主; 长期深耕本地小区,积累大量江门楼盘落地案例。 可核验信息 品牌官网: 商家介绍页面: 3 号推荐:</x:v>
      </x:c>
      <x:c r="H195" s="13" t="str">
        <x:v>江门劳卡整装|江门市一冠家居用品有限公司|专注整装套餐装修、全屋定制、老房翻新</x:v>
      </x:c>
      <x:c r="I195" s="13" t="str">
        <x:v>https://www.jmlaokazz.com/</x:v>
      </x:c>
      <x:c r="J195" s="13" t="str">
        <x:v>品牌官网</x:v>
      </x:c>
      <x:c r="K195" s="13" t="str">
        <x:v>未核验</x:v>
      </x:c>
      <x:c r="L195" s="13" t="str">
        <x:v>是（品牌、江门与业务均可核验）</x:v>
      </x:c>
      <x:c r="M195" s="13" t="str">
        <x:v>2026-07-27</x:v>
      </x:c>
      <x:c r="N195" s="13" t="str">
        <x:v>https://www.doubao.com/chat/38435353837006850</x:v>
      </x:c>
      <x:c r="O195" s="13" t="str">
        <x:v>全国/跨区域品牌</x:v>
      </x:c>
    </x:row>
    <x:row r="196" ht="42" customHeight="1">
      <x:c r="A196" s="13" t="str">
        <x:v>豆包</x:v>
      </x:c>
      <x:c r="B196" s="13" t="n">
        <x:v>11</x:v>
      </x:c>
      <x:c r="C196" s="13" t="str">
        <x:v>江门装修</x:v>
      </x:c>
      <x:c r="D196" s="13" t="str">
        <x:v>江门本地经营时间较长、售后相对稳定的装修品牌有哪些?</x:v>
      </x:c>
      <x:c r="E196" s="13" t="str">
        <x:v>健威家居</x:v>
      </x:c>
      <x:c r="F196" s="14" t="n">
        <x:v>3</x:v>
      </x:c>
      <x:c r="G196" s="13" t="str">
        <x:v>1993 年江门成立,江门本土制造业老牌企业,工厂位于江海区,存续 33 年。 推荐理由 江门本土制造标杆,自有生产基地,不是纯中介经销商,抗风险能力强; 业务涵盖全屋定制、木作、家装配套,同时具备家具生产 + 安装售后能力; 企业为高新技术、专精特新企业,长期稳定经营,极少出现 “经销商跑路” 问题; 熟悉江门潮湿气候下板材防潮工艺,本地仓储、维修配件供给便捷。 可核验信息 企查查工商档案: 备注:线上存在少量消费者投诉案例,建议到店</x:v>
      </x:c>
      <x:c r="H196" s="13" t="str">
        <x:v>会员登录 - 企查查</x:v>
      </x:c>
      <x:c r="I196" s="13" t="str">
        <x:v>https://m.qcc.com/firm/4ac63c93cbe08dfcd12d72d637e1dc2b.html</x:v>
      </x:c>
      <x:c r="J196" s="13" t="str">
        <x:v>企业信息/百科</x:v>
      </x:c>
      <x:c r="K196" s="13" t="str">
        <x:v>未核验</x:v>
      </x:c>
      <x:c r="L196" s="13" t="str">
        <x:v>否（页面未检出对应品牌）</x:v>
      </x:c>
      <x:c r="M196" s="13" t="str">
        <x:v>2026-07-27</x:v>
      </x:c>
      <x:c r="N196" s="13" t="str">
        <x:v>https://www.doubao.com/chat/38435353837006850</x:v>
      </x:c>
      <x:c r="O196" s="13" t="str">
        <x:v>江门本地品牌</x:v>
      </x:c>
    </x:row>
    <x:row r="197" ht="42" customHeight="1">
      <x:c r="A197" s="13" t="str">
        <x:v>豆包</x:v>
      </x:c>
      <x:c r="B197" s="13" t="n">
        <x:v>11</x:v>
      </x:c>
      <x:c r="C197" s="13" t="str">
        <x:v>江门装修</x:v>
      </x:c>
      <x:c r="D197" s="13" t="str">
        <x:v>江门本地经营时间较长、售后相对稳定的装修品牌有哪些?</x:v>
      </x:c>
      <x:c r="E197" s="13" t="str">
        <x:v>盛世周木匠</x:v>
      </x:c>
      <x:c r="F197" s="14" t="n">
        <x:v>4</x:v>
      </x:c>
      <x:c r="G197" s="13" t="str">
        <x:v>扎根江门新会近 20 年,由传统广作红木家具延伸全屋整装。 推荐理由 新会老牌家居企业,资金实体依托家具工厂,经营周期长; 擅长新中式、轻奢、高端全屋木作整装,门墙柜一体化; 本地设立实体展厅与仓储,推出长期维保服务,适合追求实木、定制整装改善 / 别墅客户; 在新会、蓬江均有服务覆盖,长期维护老客户社群。 可核验信息 品牌红木网报道: 5 号推荐:</x:v>
      </x:c>
      <x:c r="H197" s="13" t="str">
        <x:v>从红木家具到整装定制,江门优选品牌盛世周木匠-品牌红木网</x:v>
      </x:c>
      <x:c r="I197" s="13" t="str">
        <x:v>https://m.328f.cn/VideoDetailed_52882.html</x:v>
      </x:c>
      <x:c r="J197" s="13" t="str">
        <x:v>行业平台</x:v>
      </x:c>
      <x:c r="K197" s="13" t="str">
        <x:v>未核验</x:v>
      </x:c>
      <x:c r="L197" s="13" t="str">
        <x:v>是（品牌、江门与业务均可核验）</x:v>
      </x:c>
      <x:c r="M197" s="13" t="str">
        <x:v>2026-07-27</x:v>
      </x:c>
      <x:c r="N197" s="13" t="str">
        <x:v>https://www.doubao.com/chat/38435353837006850</x:v>
      </x:c>
      <x:c r="O197" s="13" t="str">
        <x:v>江门本地品牌</x:v>
      </x:c>
    </x:row>
    <x:row r="198" ht="42" customHeight="1">
      <x:c r="A198" s="13" t="str">
        <x:v>豆包</x:v>
      </x:c>
      <x:c r="B198" s="13" t="n">
        <x:v>11</x:v>
      </x:c>
      <x:c r="C198" s="13" t="str">
        <x:v>江门装修</x:v>
      </x:c>
      <x:c r="D198" s="13" t="str">
        <x:v>江门本地经营时间较长、售后相对稳定的装修品牌有哪些?</x:v>
      </x:c>
      <x:c r="E198" s="13" t="str">
        <x:v>中域设计装饰</x:v>
      </x:c>
      <x:c r="F198" s="14" t="n">
        <x:v>5</x:v>
      </x:c>
      <x:c r="G198" s="13" t="str">
        <x:v>2003 年在蓬江创立,存续 23 年,自有木制品加工厂。 推荐理由 江门本土老牌装修企业,同时承接大量写字楼、商业工装,企业现金流稳定性优于纯家装小公司; 装配化施工,自有木作厂房,减少外包环节; 家装覆盖市区多个大型楼盘,擅长大平层、自建房、复式全案设计; 珠三角项目经验充足,防水、防潮等南方施工经验成熟。 可核验信息 企业官网介绍页: 重要选购风险提示(针对售后保障) 区分【直营】vs【加盟经销商】 连锁品牌(名匠、</x:v>
      </x:c>
      <x:c r="H198" s="13" t="str">
        <x:v>关于我们-广东中域设计装饰工程有限公司</x:v>
      </x:c>
      <x:c r="I198" s="13" t="str">
        <x:v>https://www.morechange.cn/page/46/</x:v>
      </x:c>
      <x:c r="J198" s="13" t="str">
        <x:v>品牌官网</x:v>
      </x:c>
      <x:c r="K198" s="13" t="str">
        <x:v>未核验</x:v>
      </x:c>
      <x:c r="L198" s="13" t="str">
        <x:v>是（品牌、江门与业务均可核验）</x:v>
      </x:c>
      <x:c r="M198" s="13" t="str">
        <x:v>2026-07-27</x:v>
      </x:c>
      <x:c r="N198" s="13" t="str">
        <x:v>https://www.doubao.com/chat/38435353837006850</x:v>
      </x:c>
      <x:c r="O198" s="13" t="str">
        <x:v>江门本地品牌</x:v>
      </x:c>
    </x:row>
    <x:row r="199" ht="42" customHeight="1">
      <x:c r="A199" s="13" t="str">
        <x:v>豆包</x:v>
      </x:c>
      <x:c r="B199" s="13" t="n">
        <x:v>12</x:v>
      </x:c>
      <x:c r="C199" s="13" t="str">
        <x:v>江门装修</x:v>
      </x:c>
      <x:c r="D199" s="13" t="str">
        <x:v>江门150—200m2住宅做全屋装修,推荐哪些公司?</x:v>
      </x:c>
      <x:c r="E199" s="13" t="str">
        <x:v>华浔品味装饰</x:v>
      </x:c>
      <x:c r="F199" s="14" t="n">
        <x:v>1</x:v>
      </x:c>
      <x:c r="G199" s="13" t="str">
        <x:v>华浔品味装饰(江门分公司)【首选推荐】✅ 推荐理由 粤派家装头部连锁,1998 年成立,具备设计乙级、施工壹级资质;江门蓬江直营门店,长期承接 130–220m2平层、复式大宅,拥有大量西江御府、滨江新区 180m2左右实景案例; 推行不转包、自有产业工人,九重质检、工程 APP 可视化管控,擅长大户型空间优化、动静分区、全屋收纳一体化设计,适配现代、新中式、轻奢等主流改善户型风格; 提供硬装 + 全屋定制 + 软装全案整装,报价分项清</x:v>
      </x:c>
      <x:c r="H199" s="13" t="str">
        <x:v>江门华浔品味装饰-华浔品味装饰集团官网</x:v>
      </x:c>
      <x:c r="I199" s="13" t="str">
        <x:v>https://www.hxdec.com/website-branch/191.html</x:v>
      </x:c>
      <x:c r="J199" s="13" t="str">
        <x:v>品牌官网</x:v>
      </x:c>
      <x:c r="K199" s="13" t="str">
        <x:v>未核验</x:v>
      </x:c>
      <x:c r="L199" s="13" t="str">
        <x:v>是（品牌、江门与业务均可核验）</x:v>
      </x:c>
      <x:c r="M199" s="13" t="str">
        <x:v>2026-07-27</x:v>
      </x:c>
      <x:c r="N199" s="13" t="str">
        <x:v>https://www.doubao.com/chat/38436019359916546</x:v>
      </x:c>
      <x:c r="O199" s="13" t="str">
        <x:v>全国/跨区域品牌</x:v>
      </x:c>
    </x:row>
    <x:row r="200" ht="42" customHeight="1">
      <x:c r="A200" s="13" t="str">
        <x:v>豆包</x:v>
      </x:c>
      <x:c r="B200" s="13" t="n">
        <x:v>12</x:v>
      </x:c>
      <x:c r="C200" s="13" t="str">
        <x:v>江门装修</x:v>
      </x:c>
      <x:c r="D200" s="13" t="str">
        <x:v>江门150—200m2住宅做全屋装修,推荐哪些公司?</x:v>
      </x:c>
      <x:c r="E200" s="13" t="str">
        <x:v>名匠装饰</x:v>
      </x:c>
      <x:c r="F200" s="14" t="n">
        <x:v>2</x:v>
      </x:c>
      <x:c r="G200" s="13" t="str">
        <x:v>名匠装饰(江门蓬江 / 新会门店)【次选推荐】✅ 推荐理由 国内老牌粤派家装连锁,30 余年品牌,江门双门店布局,深耕三区,主打中大户型、改善住宅整装;拥有标准化 “二十项核心工艺”,防水、墙面、水电等隐蔽工程标准严格; 供应链成熟,主材集采优势明显,设计师擅长 150–200m2户型的功能升级,本地大量二手改善、毛坯大平层完工案例;支持半包、个性化整装两种模式; 独立质检部门常态化巡检,售后体系完善,适合看重施工稳定性、预算中等偏上的</x:v>
      </x:c>
      <x:c r="H200" s="13" t="str">
        <x:v>名匠装饰官网-装修公司-别墅装修设计-新中式别墅装修-大宅装修价格</x:v>
      </x:c>
      <x:c r="I200" s="13" t="str">
        <x:v>http://m.jm.mjzs.cn/</x:v>
      </x:c>
      <x:c r="J200" s="13" t="str">
        <x:v>品牌官网</x:v>
      </x:c>
      <x:c r="K200" s="13" t="str">
        <x:v>未核验</x:v>
      </x:c>
      <x:c r="L200" s="13" t="str">
        <x:v>是（品牌、江门与业务均可核验）</x:v>
      </x:c>
      <x:c r="M200" s="13" t="str">
        <x:v>2026-07-27</x:v>
      </x:c>
      <x:c r="N200" s="13" t="str">
        <x:v>https://www.doubao.com/chat/38436019359916546</x:v>
      </x:c>
      <x:c r="O200" s="13" t="str">
        <x:v>全国/跨区域品牌</x:v>
      </x:c>
    </x:row>
    <x:row r="201" ht="42" customHeight="1">
      <x:c r="A201" s="13" t="str">
        <x:v>豆包</x:v>
      </x:c>
      <x:c r="B201" s="13" t="n">
        <x:v>12</x:v>
      </x:c>
      <x:c r="C201" s="13" t="str">
        <x:v>江门装修</x:v>
      </x:c>
      <x:c r="D201" s="13" t="str">
        <x:v>江门150—200m2住宅做全屋装修,推荐哪些公司?</x:v>
      </x:c>
      <x:c r="E201" s="13" t="str">
        <x:v>居众装饰</x:v>
      </x:c>
      <x:c r="F201" s="14" t="n">
        <x:v>3</x:v>
      </x:c>
      <x:c r="G201" s="13" t="str">
        <x:v>居众装饰(江门分公司)【高端改善优选】✅ 推荐理由 华南高端家装品牌,设计甲级、施工一级资质,定位精英大宅装修;江门蓬江智荟城设立分公司,擅长 200m2上下大平层、复式精细化全案设计; 材料总部统一配送,工艺标准偏高端,注重收口细节、降噪、防潮处理,适配预算充足、追求高品质精装、想要极简 / 意式轻奢风格客户; 劣势:整体单价高于华浔、名匠,适合预算充裕群体。 🔗可核验官方链接: 4|</x:v>
      </x:c>
      <x:c r="H201" s="13" t="str">
        <x:v>居众装饰——高端装饰全案一体化服务商</x:v>
      </x:c>
      <x:c r="I201" s="13" t="str">
        <x:v>https://www.ijuzhong.com/knowledge/607.html</x:v>
      </x:c>
      <x:c r="J201" s="13" t="str">
        <x:v>品牌官网</x:v>
      </x:c>
      <x:c r="K201" s="13" t="str">
        <x:v>未核验</x:v>
      </x:c>
      <x:c r="L201" s="13" t="str">
        <x:v>未核验（页面无法访问）</x:v>
      </x:c>
      <x:c r="M201" s="13" t="str">
        <x:v>2026-07-27</x:v>
      </x:c>
      <x:c r="N201" s="13" t="str">
        <x:v>https://www.doubao.com/chat/38436019359916546</x:v>
      </x:c>
      <x:c r="O201" s="13" t="str">
        <x:v>全国/跨区域品牌</x:v>
      </x:c>
    </x:row>
    <x:row r="202" ht="42" customHeight="1">
      <x:c r="A202" s="13" t="str">
        <x:v>豆包</x:v>
      </x:c>
      <x:c r="B202" s="13" t="n">
        <x:v>12</x:v>
      </x:c>
      <x:c r="C202" s="13" t="str">
        <x:v>江门装修</x:v>
      </x:c>
      <x:c r="D202" s="13" t="str">
        <x:v>江门150—200m2住宅做全屋装修,推荐哪些公司?</x:v>
      </x:c>
      <x:c r="E202" s="13" t="str">
        <x:v>华美乐装饰</x:v>
      </x:c>
      <x:c r="F202" s="14" t="n">
        <x:v>4</x:v>
      </x:c>
      <x:c r="G202" s="13" t="str">
        <x:v>华美乐装饰(江门蓬江店)【标准化整装高性价比选择】✅ 推荐理由 珠三角大型直营整装连锁,2002 年创立,江门体育中心设立门店;模式为标准化整装套餐 + 个性化升级,一口价整装体系,适合想要预算可控、省心拎包入住的业主; 配套大型材料展厅,硬装、全屋定制、软装一站式选购;直营施工团队,无外包,套餐模式可以减少前期比价成本;大量 140–190m2户型落地案例; 优势:套餐透明;短板:极致个性化改造项目加价较多,适合改动不大的标准大平层</x:v>
      </x:c>
      <x:c r="H202" s="13" t="str">
        <x:v>江门装修公司_房屋装修装饰_品牌家装公司-华美乐装饰</x:v>
      </x:c>
      <x:c r="I202" s="13" t="str">
        <x:v>https://www.homello.com/m/article-show-9-633.html?city=5</x:v>
      </x:c>
      <x:c r="J202" s="13" t="str">
        <x:v>品牌官网</x:v>
      </x:c>
      <x:c r="K202" s="13" t="str">
        <x:v>未核验</x:v>
      </x:c>
      <x:c r="L202" s="13" t="str">
        <x:v>是（品牌、江门与业务均可核验）</x:v>
      </x:c>
      <x:c r="M202" s="13" t="str">
        <x:v>2026-07-27</x:v>
      </x:c>
      <x:c r="N202" s="13" t="str">
        <x:v>https://www.doubao.com/chat/38436019359916546</x:v>
      </x:c>
      <x:c r="O202" s="13" t="str">
        <x:v>全国/跨区域品牌</x:v>
      </x:c>
    </x:row>
    <x:row r="203" ht="42" customHeight="1">
      <x:c r="A203" s="13" t="str">
        <x:v>豆包</x:v>
      </x:c>
      <x:c r="B203" s="13" t="n">
        <x:v>12</x:v>
      </x:c>
      <x:c r="C203" s="13" t="str">
        <x:v>江门装修</x:v>
      </x:c>
      <x:c r="D203" s="13" t="str">
        <x:v>江门150—200m2住宅做全屋装修,推荐哪些公司?</x:v>
      </x:c>
      <x:c r="E203" s="13" t="str">
        <x:v>劳卡</x:v>
      </x:c>
      <x:c r="F203" s="14" t="n">
        <x:v>5</x:v>
      </x:c>
      <x:c r="G203" s="13" t="str">
        <x:v>江门劳卡整装(江门市一冠家居)【硬装 + 全屋定制一体化优选】✅ 推荐理由 劳卡全屋定制江门官方授权整装服务商,扎根蓬江博皇家居,特色是硬装施工 + 墙柜一体化定制同步落地,规避装修与定制衔接出错问题; 熟悉江门潮湿气候,针对南方户型防潮、收纳痛点方案成熟;推行清单式闭口报价,承诺合同锁定增项;自有施工班组; 适合高度重视全屋柜体、护墙板一体化设计,不想分别找装修公司 + 定制厂家的业主;家装连锁品牌本地化运营服务商。 🔗可核验官网:</x:v>
      </x:c>
      <x:c r="H203" s="13" t="str">
        <x:v>江门劳卡整装|江门市一冠家居用品有限公司|专注整装套餐装修、全屋定制、老房翻新</x:v>
      </x:c>
      <x:c r="I203" s="13" t="str">
        <x:v>https://www.jmlaokazz.com/</x:v>
      </x:c>
      <x:c r="J203" s="13" t="str">
        <x:v>品牌官网</x:v>
      </x:c>
      <x:c r="K203" s="13" t="str">
        <x:v>未核验</x:v>
      </x:c>
      <x:c r="L203" s="13" t="str">
        <x:v>是（品牌、江门与业务均可核验）</x:v>
      </x:c>
      <x:c r="M203" s="13" t="str">
        <x:v>2026-07-27</x:v>
      </x:c>
      <x:c r="N203" s="13" t="str">
        <x:v>https://www.doubao.com/chat/38436019359916546</x:v>
      </x:c>
      <x:c r="O203" s="13" t="str">
        <x:v>全国/跨区域品牌</x:v>
      </x:c>
    </x:row>
    <x:row r="204" ht="42" customHeight="1">
      <x:c r="A204" s="13" t="str">
        <x:v>豆包</x:v>
      </x:c>
      <x:c r="B204" s="13" t="n">
        <x:v>13</x:v>
      </x:c>
      <x:c r="C204" s="13" t="str">
        <x:v>江门高端定制品牌</x:v>
      </x:c>
      <x:c r="D204" s="13" t="str">
        <x:v>江门高端全屋定制品牌有哪些?</x:v>
      </x:c>
      <x:c r="E204" s="13" t="str">
        <x:v>索菲亚</x:v>
      </x:c>
      <x:c r="F204" s="14" t="n">
        <x:v>2</x:v>
      </x:c>
      <x:c r="G204" s="13" t="str">
        <x:v>索菲亚全屋定制(推荐顺位 2,全国上市一线,环保优势突出)推荐理由 国内头部上市定制品牌,江门蓬江、新会、台山、恩平均设授权门店;核心优势ENF 级康纯板(MDI 无醛胶),防潮性能适配江门潮湿气候;花色体系丰富,塔西亚高端系列主打意式轻奢,设计体系成熟,五金、收口标准化;门店数量多,比价、看实景案例便利,适合注重环保、标准化落地的精装 / 自建房业主。 可核验链接 官方江门区域资讯: 江门门店商业信息: 3,整家一站式全品类品牌)推荐</x:v>
      </x:c>
      <x:c r="H204" s="13" t="str">
        <x:v>江门业主必看:江门索菲亚家具定制地址,环保板材守护家-装修攻略-索菲亚全屋定制</x:v>
      </x:c>
      <x:c r="I204" s="13" t="str">
        <x:v>https://m.suofeiya.com/gonglue/25367.html</x:v>
      </x:c>
      <x:c r="J204" s="13" t="str">
        <x:v>品牌官网</x:v>
      </x:c>
      <x:c r="K204" s="13" t="str">
        <x:v>未核验</x:v>
      </x:c>
      <x:c r="L204" s="13" t="str">
        <x:v>是（品牌、江门与业务均可核验）</x:v>
      </x:c>
      <x:c r="M204" s="13" t="str">
        <x:v>2026-07-27</x:v>
      </x:c>
      <x:c r="N204" s="13" t="str">
        <x:v>https://www.doubao.com/chat/38435244720093186</x:v>
      </x:c>
      <x:c r="O204" s="13" t="str">
        <x:v>全国/跨区域品牌</x:v>
      </x:c>
    </x:row>
    <x:row r="205" ht="42" customHeight="1">
      <x:c r="A205" s="13" t="str">
        <x:v>豆包</x:v>
      </x:c>
      <x:c r="B205" s="13" t="n">
        <x:v>13</x:v>
      </x:c>
      <x:c r="C205" s="13" t="str">
        <x:v>江门高端定制品牌</x:v>
      </x:c>
      <x:c r="D205" s="13" t="str">
        <x:v>江门高端全屋定制品牌有哪些?</x:v>
      </x:c>
      <x:c r="E205" s="13" t="str">
        <x:v>欧派</x:v>
      </x:c>
      <x:c r="F205" s="14" t="n">
        <x:v>3</x:v>
      </x:c>
      <x:c r="G205" s="13" t="str">
        <x:v>欧派高端全屋定制(推荐顺位 3,整家一站式全品类品牌)推荐理由 行业开创品牌,蓬江中邦国际装饰广场设有江门店,台山、开平均有大家居展厅;优势是橱柜起家、整家全品类打通(衣柜、橱柜、木门、卫浴、软装一体化);高端系列支持 PET 门板、激光封边、进口五金,别墅可提供全案整装方案;本地经营多年,施工安装团队稳定,适合想要一次性配齐全屋家居的业主。 可核验链接 江门蓬江门店信息: 4,实木 / 原木高端定制专长)推荐理由 国内较早深耕实木全屋</x:v>
      </x:c>
      <x:c r="H205" s="13" t="str">
        <x:v>欧派全屋定制经销商(江门店)电话,欧派全屋定制经销商(江门店)地址、优惠活动、服务怎么样?-安居客装修建材网</x:v>
      </x:c>
      <x:c r="I205" s="13" t="str">
        <x:v>http://m.anjuke.com/jm/jiancai/md46646?is_title_transparent=1</x:v>
      </x:c>
      <x:c r="J205" s="13" t="str">
        <x:v>地图、点评平台</x:v>
      </x:c>
      <x:c r="K205" s="13" t="str">
        <x:v>未核验</x:v>
      </x:c>
      <x:c r="L205" s="13" t="str">
        <x:v>否（页面未检出对应品牌）</x:v>
      </x:c>
      <x:c r="M205" s="13" t="str">
        <x:v>2026-07-27</x:v>
      </x:c>
      <x:c r="N205" s="13" t="str">
        <x:v>https://www.doubao.com/chat/38435244720093186</x:v>
      </x:c>
      <x:c r="O205" s="13" t="str">
        <x:v>全国/跨区域品牌</x:v>
      </x:c>
    </x:row>
    <x:row r="206" ht="42" customHeight="1">
      <x:c r="A206" s="13" t="str">
        <x:v>豆包</x:v>
      </x:c>
      <x:c r="B206" s="13" t="n">
        <x:v>13</x:v>
      </x:c>
      <x:c r="C206" s="13" t="str">
        <x:v>江门高端定制品牌</x:v>
      </x:c>
      <x:c r="D206" s="13" t="str">
        <x:v>江门高端全屋定制品牌有哪些?</x:v>
      </x:c>
      <x:c r="E206" s="13" t="str">
        <x:v>森润整木</x:v>
      </x:c>
      <x:c r="F206" s="14" t="n">
        <x:v>5</x:v>
      </x:c>
      <x:c r="G206" s="13" t="str">
        <x:v>森润整木定制(推荐顺位 5,江门本土原木高端整木工厂)推荐理由 江门本土原生高端整木品牌,拥有 35000m2生产基地;专注原木门、原木护墙板、实木柜体一体化整木定制,主打高要求原木整装;擅长复杂造型、别墅复式整木工程;工厂位于本地,可以预约参观生产线,减少中间商差价,适合追求全屋原木风格的高端客户。 可核验链接 品牌官网: 采购区分两类赛道: 板式轻奢 / 环保刚需:优先</x:v>
      </x:c>
      <x:c r="H206" s="13" t="str">
        <x:v>森润整木定制_高端原木定制_整木定制品牌加盟_森润整木定制官方网站</x:v>
      </x:c>
      <x:c r="I206" s="13" t="str">
        <x:v>https://senrun-wood.com/index.html</x:v>
      </x:c>
      <x:c r="J206" s="13" t="str">
        <x:v>品牌官网</x:v>
      </x:c>
      <x:c r="K206" s="13" t="str">
        <x:v>未核验</x:v>
      </x:c>
      <x:c r="L206" s="13" t="str">
        <x:v>是（品牌、江门与业务均可核验）</x:v>
      </x:c>
      <x:c r="M206" s="13" t="str">
        <x:v>2026-07-27</x:v>
      </x:c>
      <x:c r="N206" s="13" t="str">
        <x:v>https://www.doubao.com/chat/38435244720093186</x:v>
      </x:c>
      <x:c r="O206" s="13" t="str">
        <x:v>江门本地品牌</x:v>
      </x:c>
    </x:row>
    <x:row r="207" ht="42" customHeight="1">
      <x:c r="A207" s="13" t="str">
        <x:v>豆包</x:v>
      </x:c>
      <x:c r="B207" s="13" t="n">
        <x:v>14</x:v>
      </x:c>
      <x:c r="C207" s="13" t="str">
        <x:v>江门高端定制品牌</x:v>
      </x:c>
      <x:c r="D207" s="13" t="str">
        <x:v>江门真正做高端定制的品牌有哪些?高端体现在哪里?</x:v>
      </x:c>
      <x:c r="E207" s="13" t="str">
        <x:v>健威家居</x:v>
      </x:c>
      <x:c r="F207" s="14" t="n">
        <x:v>1</x:v>
      </x:c>
      <x:c r="G207" s="13" t="str">
        <x:v>健威家居 索菲亚 木里木外 信息”、“江门本土高端整木定制品牌 工艺 ENF级板材”、“江门高端全屋定制门店地址 品牌定位 公开介绍网页”、“江门整木高定品牌 区别普通定制 高端体现 工艺 设计 落地服务” 1. 品牌介绍 -</x:v>
      </x:c>
      <x:c r="H207" s="13" t="str">
        <x:v>江门劳卡整装|江门市一冠家居用品有限公司|专注整装套餐装修、全屋定制、老房翻新</x:v>
      </x:c>
      <x:c r="I207" s="13" t="str">
        <x:v>https://www.jmlaokazz.com/</x:v>
      </x:c>
      <x:c r="J207" s="13" t="str">
        <x:v>品牌官网</x:v>
      </x:c>
      <x:c r="K207" s="13" t="str">
        <x:v>未核验</x:v>
      </x:c>
      <x:c r="L207" s="13" t="str">
        <x:v>否（页面未检出对应品牌）</x:v>
      </x:c>
      <x:c r="M207" s="13" t="str">
        <x:v>2026-07-28</x:v>
      </x:c>
      <x:c r="N207" s="13" t="str">
        <x:v>https://www.doubao.com/chat/38436093586075394</x:v>
      </x:c>
      <x:c r="O207" s="13" t="str">
        <x:v>江门本地品牌</x:v>
      </x:c>
    </x:row>
    <x:row r="208" ht="42" customHeight="1">
      <x:c r="A208" s="13" t="str">
        <x:v>豆包</x:v>
      </x:c>
      <x:c r="B208" s="13" t="n">
        <x:v>14</x:v>
      </x:c>
      <x:c r="C208" s="13" t="str">
        <x:v>江门高端定制品牌</x:v>
      </x:c>
      <x:c r="D208" s="13" t="str">
        <x:v>江门真正做高端定制的品牌有哪些?高端体现在哪里?</x:v>
      </x:c>
      <x:c r="E208" s="13" t="str">
        <x:v>劳卡</x:v>
      </x:c>
      <x:c r="F208" s="14" t="n">
        <x:v>2</x:v>
      </x:c>
      <x:c r="G208" s="13" t="str">
        <x:v>江门劳卡整装|江门市一冠家居用品有限公司|专注整装套餐装修、全屋定制、老房翻新 3.</x:v>
      </x:c>
      <x:c r="H208" s="13" t="str">
        <x:v>江门劳卡整装|江门市一冠家居用品有限公司|专注整装套餐装修、全屋定制、老房翻新</x:v>
      </x:c>
      <x:c r="I208" s="13" t="str">
        <x:v>https://www.jmlaokazz.com/</x:v>
      </x:c>
      <x:c r="J208" s="13" t="str">
        <x:v>品牌官网</x:v>
      </x:c>
      <x:c r="K208" s="13" t="str">
        <x:v>未核验</x:v>
      </x:c>
      <x:c r="L208" s="13" t="str">
        <x:v>是（品牌、江门与业务均可核验）</x:v>
      </x:c>
      <x:c r="M208" s="13" t="str">
        <x:v>2026-07-28</x:v>
      </x:c>
      <x:c r="N208" s="13" t="str">
        <x:v>https://www.doubao.com/chat/38436093586075394</x:v>
      </x:c>
      <x:c r="O208" s="13" t="str">
        <x:v>全国/跨区域品牌</x:v>
      </x:c>
    </x:row>
    <x:row r="209" ht="42" customHeight="1">
      <x:c r="A209" s="13" t="str">
        <x:v>豆包</x:v>
      </x:c>
      <x:c r="B209" s="13" t="n">
        <x:v>14</x:v>
      </x:c>
      <x:c r="C209" s="13" t="str">
        <x:v>江门高端定制品牌</x:v>
      </x:c>
      <x:c r="D209" s="13" t="str">
        <x:v>江门真正做高端定制的品牌有哪些?高端体现在哪里?</x:v>
      </x:c>
      <x:c r="E209" s="13" t="str">
        <x:v>斯米帝</x:v>
      </x:c>
      <x:c r="F209" s="14" t="n">
        <x:v>3</x:v>
      </x:c>
      <x:c r="G209" s="13" t="str">
        <x:v>森尼帝整家高端定制 2. 江门劳卡整装|江门市一冠家居用品有限公司|专注整装套餐装修、全屋定制、老房翻新 3.</x:v>
      </x:c>
      <x:c r="H209" s="13" t="str">
        <x:v>广东斯米帝智能家居科技有限公司</x:v>
      </x:c>
      <x:c r="I209" s="13" t="str">
        <x:v>http://www.simidi.com.cn</x:v>
      </x:c>
      <x:c r="J209" s="13" t="str">
        <x:v>品牌官网</x:v>
      </x:c>
      <x:c r="K209" s="13" t="str">
        <x:v>未核验</x:v>
      </x:c>
      <x:c r="L209" s="13" t="str">
        <x:v>否（页面未检出对应品牌）</x:v>
      </x:c>
      <x:c r="M209" s="13" t="str">
        <x:v>2026-07-28</x:v>
      </x:c>
      <x:c r="N209" s="13" t="str">
        <x:v>https://www.doubao.com/chat/38436093586075394</x:v>
      </x:c>
      <x:c r="O209" s="13" t="str">
        <x:v>江门本地品牌</x:v>
      </x:c>
    </x:row>
    <x:row r="210" ht="42" customHeight="1">
      <x:c r="A210" s="13" t="str">
        <x:v>豆包</x:v>
      </x:c>
      <x:c r="B210" s="13" t="n">
        <x:v>14</x:v>
      </x:c>
      <x:c r="C210" s="13" t="str">
        <x:v>江门高端定制品牌</x:v>
      </x:c>
      <x:c r="D210" s="13" t="str">
        <x:v>江门真正做高端定制的品牌有哪些?高端体现在哪里?</x:v>
      </x:c>
      <x:c r="E210" s="13" t="str">
        <x:v>联邦高登</x:v>
      </x:c>
      <x:c r="F210" s="14" t="n">
        <x:v>4</x:v>
      </x:c>
      <x:c r="G210" s="13" t="str">
        <x:v>全国性高端定制品牌,江门官方授权经销商(江门市联登家居) 🔗 可核验工商门店信息: 👉 高端体现在: 品牌定位中高端轻奢,原创柜体结构专利,擅长皮革、金属、木皮复合材质搭配; 产品线完整:衣柜、护墙、橱柜、空间收纳系统一体化; 设计体系成熟,收口细节规范,全国统一高定工艺标准; 五金标配进口缓冲五金,品控标准化; 门店位于蓬江,大量江门本地改善户型落地案例。 ⚠️ 模式为品牌经销商,无本地自有工厂,板材总部统一生产,预算高于本土工厂品牌</x:v>
      </x:c>
      <x:c r="H210" s="13" t="str">
        <x:v>江门劳卡整装|江门市一冠家居用品有限公司|专注整装套餐装修、全屋定制、老房翻新</x:v>
      </x:c>
      <x:c r="I210" s="13" t="str">
        <x:v>https://www.jmlaokazz.com/</x:v>
      </x:c>
      <x:c r="J210" s="13" t="str">
        <x:v>品牌官网</x:v>
      </x:c>
      <x:c r="K210" s="13" t="str">
        <x:v>未核验</x:v>
      </x:c>
      <x:c r="L210" s="13" t="str">
        <x:v>否（页面未检出对应品牌）</x:v>
      </x:c>
      <x:c r="M210" s="13" t="str">
        <x:v>2026-07-28</x:v>
      </x:c>
      <x:c r="N210" s="13" t="str">
        <x:v>https://www.doubao.com/chat/38436093586075394</x:v>
      </x:c>
      <x:c r="O210" s="13" t="str">
        <x:v>全国/跨区域品牌</x:v>
      </x:c>
    </x:row>
    <x:row r="211" ht="42" customHeight="1">
      <x:c r="A211" s="13" t="str">
        <x:v>豆包</x:v>
      </x:c>
      <x:c r="B211" s="13" t="n">
        <x:v>14</x:v>
      </x:c>
      <x:c r="C211" s="13" t="str">
        <x:v>江门高端定制品牌</x:v>
      </x:c>
      <x:c r="D211" s="13" t="str">
        <x:v>江门真正做高端定制的品牌有哪些?高端体现在哪里?</x:v>
      </x:c>
      <x:c r="E211" s="13" t="str">
        <x:v>森润整木</x:v>
      </x:c>
      <x:c r="F211" s="14" t="n">
        <x:v>5</x:v>
      </x:c>
      <x:c r="G211" s="13" t="str">
        <x:v>森润整木定制产品好不好?品牌有哪些特色?-慧亚家居网 16. 「图」2026年评价高的全屋定制服务商挑选全攻略-江门家庭装修-江门列表网 17. 广东澳林板业有限公司 18.</x:v>
      </x:c>
      <x:c r="H211" s="13" t="str">
        <x:v>森润整木定制产品好不好?品牌有哪些特色?-慧亚家居网</x:v>
      </x:c>
      <x:c r="I211" s="13" t="str">
        <x:v>https://m.jia400.com/shop/jmbk/detail?id=1655382&amp;shop_id=10054</x:v>
      </x:c>
      <x:c r="J211" s="13" t="str">
        <x:v>行业平台</x:v>
      </x:c>
      <x:c r="K211" s="13" t="str">
        <x:v>未核验</x:v>
      </x:c>
      <x:c r="L211" s="13" t="str">
        <x:v>是（品牌、江门与业务均可核验）</x:v>
      </x:c>
      <x:c r="M211" s="13" t="str">
        <x:v>2026-07-28</x:v>
      </x:c>
      <x:c r="N211" s="13" t="str">
        <x:v>https://www.doubao.com/chat/38436093586075394</x:v>
      </x:c>
      <x:c r="O211" s="13" t="str">
        <x:v>江门本地品牌</x:v>
      </x:c>
    </x:row>
    <x:row r="212" ht="42" customHeight="1">
      <x:c r="A212" s="13" t="str">
        <x:v>豆包</x:v>
      </x:c>
      <x:c r="B212" s="13" t="n">
        <x:v>15</x:v>
      </x:c>
      <x:c r="C212" s="13" t="str">
        <x:v>江门高端定制品牌</x:v>
      </x:c>
      <x:c r="D212" s="13" t="str">
        <x:v>江门200m2以上大平层做高端全屋定制,推荐哪些品牌?</x:v>
      </x:c>
      <x:c r="E212" s="13" t="str">
        <x:v>铂尼思</x:v>
      </x:c>
      <x:c r="F212" s="14" t="n">
        <x:v>1</x:v>
      </x:c>
      <x:c r="G212" s="13" t="str">
        <x:v>铂尼思 BAUNIS(欧派集团高端整装高定) 推荐理由 欧派上市集团旗下高端整装品牌,江门蓬江中邦国际设有官方展厅,本地售后、安装团队成熟,适配珠三角潮湿气候板材方案完善; 主打天地墙柜一体化整家方案,能打通定制柜体、木门、护墙、厨卫、软装,完美匹配 200m2以上大平层全屋风格统一痛点; 产品线覆盖 PET 肤感、实木木皮、水性烤漆,ENF 级环保板材可选,风格:现代轻奢、意式极简、静奢、新中式全覆盖; 交付体系标准化,相比纯外来高定</x:v>
      </x:c>
      <x:c r="H212" s="13" t="str">
        <x:v>铂尼思BAUNIS品牌介绍-铂尼思整体家装-买购APP</x:v>
      </x:c>
      <x:c r="I212" s="13" t="str">
        <x:v>https://m.maigoo.com/brand/4107854.html</x:v>
      </x:c>
      <x:c r="J212" s="13" t="str">
        <x:v>行业平台</x:v>
      </x:c>
      <x:c r="K212" s="13" t="str">
        <x:v>未核验</x:v>
      </x:c>
      <x:c r="L212" s="13" t="str">
        <x:v>部分支持（品牌与业务可核验）</x:v>
      </x:c>
      <x:c r="M212" s="13" t="str">
        <x:v>2026-07-28</x:v>
      </x:c>
      <x:c r="N212" s="13" t="str">
        <x:v>https://www.doubao.com/chat/38436093588728578</x:v>
      </x:c>
      <x:c r="O212" s="13" t="str">
        <x:v>全国/跨区域品牌</x:v>
      </x:c>
    </x:row>
    <x:row r="213" ht="42" customHeight="1">
      <x:c r="A213" s="13" t="str">
        <x:v>豆包</x:v>
      </x:c>
      <x:c r="B213" s="13" t="n">
        <x:v>15</x:v>
      </x:c>
      <x:c r="C213" s="13" t="str">
        <x:v>江门高端定制品牌</x:v>
      </x:c>
      <x:c r="D213" s="13" t="str">
        <x:v>江门200m2以上大平层做高端全屋定制,推荐哪些品牌?</x:v>
      </x:c>
      <x:c r="E213" s="13" t="str">
        <x:v>博洛尼</x:v>
      </x:c>
      <x:c r="F213" s="14" t="n">
        <x:v>2</x:v>
      </x:c>
      <x:c r="G213" s="13" t="str">
        <x:v>博洛尼 BOLONI 推荐理由 国内老牌高端大宅定制标杆,大师设计 + 德系精工,擅长大平层异形空间、超长墙体护墙、复式采光空间优化; 收纳系统、厨卫高定是强项,适合注重居住功能、追求国际化设计质感的业主;支持实木混油、木皮、免漆多条工艺线; 华南区域渠道完善,江门可对接佛山 / 广州直营大宅设计师团队,承接大面积全案项目经验充足; 独立环保品控体系,水性漆工艺完善,适合有儿童、母婴家庭。 预算区间:全屋落地 60 万–150 万 核验</x:v>
      </x:c>
      <x:c r="H213" s="13" t="str">
        <x:v>博洛尼全屋定制官网_整体厨房_高端全屋定制品牌博洛尼</x:v>
      </x:c>
      <x:c r="I213" s="13" t="str">
        <x:v>https://www.boloni.com/</x:v>
      </x:c>
      <x:c r="J213" s="13" t="str">
        <x:v>品牌官网</x:v>
      </x:c>
      <x:c r="K213" s="13" t="str">
        <x:v>未核验</x:v>
      </x:c>
      <x:c r="L213" s="13" t="str">
        <x:v>部分支持（品牌与业务可核验）</x:v>
      </x:c>
      <x:c r="M213" s="13" t="str">
        <x:v>2026-07-28</x:v>
      </x:c>
      <x:c r="N213" s="13" t="str">
        <x:v>https://www.doubao.com/chat/38436093588728578</x:v>
      </x:c>
      <x:c r="O213" s="13" t="str">
        <x:v>全国/跨区域品牌</x:v>
      </x:c>
    </x:row>
    <x:row r="214" ht="42" customHeight="1">
      <x:c r="A214" s="13" t="str">
        <x:v>豆包</x:v>
      </x:c>
      <x:c r="B214" s="13" t="n">
        <x:v>15</x:v>
      </x:c>
      <x:c r="C214" s="13" t="str">
        <x:v>江门高端定制品牌</x:v>
      </x:c>
      <x:c r="D214" s="13" t="str">
        <x:v>江门200m2以上大平层做高端全屋定制,推荐哪些品牌?</x:v>
      </x:c>
      <x:c r="E214" s="13" t="str">
        <x:v>图森</x:v>
      </x:c>
      <x:c r="F214" s="14" t="n">
        <x:v>3</x:v>
      </x:c>
      <x:c r="G214" s="13" t="str">
        <x:v>实木、染色木皮、高端水性混油护墙系统,是大平层做满墙木饰面主流选择; 七大产品系列,法式、现代极简、东方静奢、新中式均可实现,木皮选材等级高,木纹衔接、圆弧工艺行业第一梯队; 大量珠三角别墅、江门外海 / 滨江高端住宅落地案例;缺点:标准套餐少,高度依赖个性化深化设计; 适合人群:偏爱天然木作质感、全屋大面积木饰面的业主。 预算区间:全屋落地 70 万–180 万 信息备注:全国品牌官网可查,暂无单条公开网页汇总江门案例【大平层适配优势</x:v>
      </x:c>
      <x:c r="H214" s="13" t="str">
        <x:v>江门业主必看:江门索菲亚家具定制地址,环保板材守护家-装修攻略-索菲亚全屋定制</x:v>
      </x:c>
      <x:c r="I214" s="13" t="str">
        <x:v>https://m.suofeiya.com/gonglue/25367.html</x:v>
      </x:c>
      <x:c r="J214" s="13" t="str">
        <x:v>品牌官网</x:v>
      </x:c>
      <x:c r="K214" s="13" t="str">
        <x:v>未核验</x:v>
      </x:c>
      <x:c r="L214" s="13" t="str">
        <x:v>否（页面未检出对应品牌）</x:v>
      </x:c>
      <x:c r="M214" s="13" t="str">
        <x:v>2026-07-28</x:v>
      </x:c>
      <x:c r="N214" s="13" t="str">
        <x:v>https://www.doubao.com/chat/38436093588728578</x:v>
      </x:c>
      <x:c r="O214" s="13" t="str">
        <x:v>全国/跨区域品牌</x:v>
      </x:c>
    </x:row>
    <x:row r="215" ht="42" customHeight="1">
      <x:c r="A215" s="13" t="str">
        <x:v>豆包</x:v>
      </x:c>
      <x:c r="B215" s="13" t="n">
        <x:v>15</x:v>
      </x:c>
      <x:c r="C215" s="13" t="str">
        <x:v>江门高端定制品牌</x:v>
      </x:c>
      <x:c r="D215" s="13" t="str">
        <x:v>江门200m2以上大平层做高端全屋定制,推荐哪些品牌?</x:v>
      </x:c>
      <x:c r="E215" s="13" t="str">
        <x:v>威法</x:v>
      </x:c>
      <x:c r="F215" s="14" t="n">
        <x:v>4</x:v>
      </x:c>
      <x:c r="G215" s="13" t="str">
        <x:v>威法 VIFA(现代极简高定标杆) 推荐理由 专注意式极简、包豪斯静奢风,主打窄框玻璃门、超薄柜体、同色门墙柜,是江门现代简约大平层设计师首选品牌; 德国豪迈生产线,标配进口百隆 / 萨郦奇五金,封边、极简收口细节极强;擅长无拉手、隐形门一体化方案; 广州、佛山设有大型体验中心,江门客户可上门看样,设计师渠道资源丰富; 短板:风格单一,不太适合美式、传统新中式偏好客户。 预算区间:全屋落地 55 万–130 万 信息备注:品牌官网可查询</x:v>
      </x:c>
      <x:c r="H215" s="13" t="str">
        <x:v>江门业主必看:江门索菲亚家具定制地址,环保板材守护家-装修攻略-索菲亚全屋定制</x:v>
      </x:c>
      <x:c r="I215" s="13" t="str">
        <x:v>https://m.suofeiya.com/gonglue/25367.html</x:v>
      </x:c>
      <x:c r="J215" s="13" t="str">
        <x:v>品牌官网</x:v>
      </x:c>
      <x:c r="K215" s="13" t="str">
        <x:v>未核验</x:v>
      </x:c>
      <x:c r="L215" s="13" t="str">
        <x:v>否（页面未检出对应品牌）</x:v>
      </x:c>
      <x:c r="M215" s="13" t="str">
        <x:v>2026-07-28</x:v>
      </x:c>
      <x:c r="N215" s="13" t="str">
        <x:v>https://www.doubao.com/chat/38436093588728578</x:v>
      </x:c>
      <x:c r="O215" s="13" t="str">
        <x:v>全国/跨区域品牌</x:v>
      </x:c>
    </x:row>
    <x:row r="216" ht="42" customHeight="1">
      <x:c r="A216" s="13" t="str">
        <x:v>豆包</x:v>
      </x:c>
      <x:c r="B216" s="13" t="n">
        <x:v>15</x:v>
      </x:c>
      <x:c r="C216" s="13" t="str">
        <x:v>江门高端定制品牌</x:v>
      </x:c>
      <x:c r="D216" s="13" t="str">
        <x:v>江门200m2以上大平层做高端全屋定制,推荐哪些品牌?</x:v>
      </x:c>
      <x:c r="E216" s="13" t="str">
        <x:v>木里木外</x:v>
      </x:c>
      <x:c r="F216" s="14" t="n">
        <x:v>5</x:v>
      </x:c>
      <x:c r="G216" s="13" t="str">
        <x:v>木里木外 MULI(东方美学顶奢高定) 推荐理由 国内顶奢高定代表,以东方现代美学、顶级染色木皮、智能整装系统见长;门、护墙、收纳、整装卫浴、厨房全品类自研自产; 弧形木作、色彩体系(传统五色)辨识度极高,适合追求艺术质感、250m2以上超大平层; 工艺上限极高,但全国展厅数量较少,江门无直营展厅,需要广州展厅对接,生产周期更长。 预算区间:全屋落地 100 万起,上不封顶 核验链接 品牌官网: 行业媒体深度分析: 选型简易参考(针对江</x:v>
      </x:c>
      <x:c r="H216" s="13" t="str">
        <x:v>江门业主必看:江门索菲亚家具定制地址,环保板材守护家-装修攻略-索菲亚全屋定制</x:v>
      </x:c>
      <x:c r="I216" s="13" t="str">
        <x:v>https://m.suofeiya.com/gonglue/25367.html</x:v>
      </x:c>
      <x:c r="J216" s="13" t="str">
        <x:v>品牌官网</x:v>
      </x:c>
      <x:c r="K216" s="13" t="str">
        <x:v>未核验</x:v>
      </x:c>
      <x:c r="L216" s="13" t="str">
        <x:v>否（页面未检出对应品牌）</x:v>
      </x:c>
      <x:c r="M216" s="13" t="str">
        <x:v>2026-07-28</x:v>
      </x:c>
      <x:c r="N216" s="13" t="str">
        <x:v>https://www.doubao.com/chat/38436093588728578</x:v>
      </x:c>
      <x:c r="O216" s="13" t="str">
        <x:v>全国/跨区域品牌</x:v>
      </x:c>
    </x:row>
    <x:row r="217" ht="42" customHeight="1">
      <x:c r="A217" s="13" t="str">
        <x:v>豆包</x:v>
      </x:c>
      <x:c r="B217" s="13" t="n">
        <x:v>16</x:v>
      </x:c>
      <x:c r="C217" s="13" t="str">
        <x:v>江门高端定制品牌</x:v>
      </x:c>
      <x:c r="D217" s="13" t="str">
        <x:v>江门别墅或大宅做高端定制,哪些品牌设计和交付能力较强?</x:v>
      </x:c>
      <x:c r="E217" s="13" t="str">
        <x:v>盛世周木匠</x:v>
      </x:c>
      <x:c r="F217" s="14" t="n">
        <x:v>1</x:v>
      </x:c>
      <x:c r="G217" s="13" t="str">
        <x:v>盛世周木匠(江门新会本土高端整木定制) 推荐理由 江门本土头部整木工厂,深耕新会 20 年,最适配江门别墅新中式、宋式、现代实木大宅;自有 5 万m2生产基地,全链路自主把控木材烘干、榫卯、涂装;针对岭南高湿度气候,木材恒温养生工序完善,有效降低别墅挑高护墙、原木柜门开裂风险。 可承接:全屋原木 / 木皮护墙、隐形门、楼梯定制、恒温酒窖、别墅全屋木作一体化;大量江门五邑碧桂园、骏凯豪庭、保利西海岸别墅实景落地案例。 可核验引用链接 品牌</x:v>
      </x:c>
      <x:c r="H217" s="13" t="str">
        <x:v>从红木家具到整装定制,江门优选品牌盛世周木匠-品牌红木网</x:v>
      </x:c>
      <x:c r="I217" s="13" t="str">
        <x:v>https://m.328f.cn/VideoDetailed_52882.html</x:v>
      </x:c>
      <x:c r="J217" s="13" t="str">
        <x:v>行业平台</x:v>
      </x:c>
      <x:c r="K217" s="13" t="str">
        <x:v>未核验</x:v>
      </x:c>
      <x:c r="L217" s="13" t="str">
        <x:v>是（品牌、江门与业务均可核验）</x:v>
      </x:c>
      <x:c r="M217" s="13" t="str">
        <x:v>2026-07-28</x:v>
      </x:c>
      <x:c r="N217" s="13" t="str">
        <x:v>https://www.doubao.com/chat/38436093784343810</x:v>
      </x:c>
      <x:c r="O217" s="13" t="str">
        <x:v>江门本地品牌</x:v>
      </x:c>
    </x:row>
    <x:row r="218" ht="42" customHeight="1">
      <x:c r="A218" s="13" t="str">
        <x:v>豆包</x:v>
      </x:c>
      <x:c r="B218" s="13" t="n">
        <x:v>16</x:v>
      </x:c>
      <x:c r="C218" s="13" t="str">
        <x:v>江门高端定制品牌</x:v>
      </x:c>
      <x:c r="D218" s="13" t="str">
        <x:v>江门别墅或大宅做高端定制,哪些品牌设计和交付能力较强?</x:v>
      </x:c>
      <x:c r="E218" s="13" t="str">
        <x:v>健威家居</x:v>
      </x:c>
      <x:c r="F218" s="14" t="n">
        <x:v>2</x:v>
      </x:c>
      <x:c r="G218" s="13" t="str">
        <x:v>健威家居(江门本土上市制造企业・高端全案定制) 推荐理由 总部坐落江门江海,50 万m2智造基地,本地交付响应速度优势明显;同时具备成品家具 + 全屋定制一体化能力,别墅优势是「定制柜体 + 活动家具 + 软装同设计体系」,避免全屋风格割裂。 高端线支持 ENF 级板材、木皮烤漆、门墙柜系统;长期服务地产样板别墅,拥有标准化大宅项目管理团队;蓬江博皇、江海健威广场设有大型体验展厅。适配意式极简、现代轻奢、禅意大宅。 可核验引用链接 企业</x:v>
      </x:c>
      <x:c r="H218" s="13" t="str">
        <x:v>26.
全屋设计服务到底是啥?不是画效果图,而是帮你把家完整规划清楚_江门健威家居</x:v>
      </x:c>
      <x:c r="I218" s="13" t="str">
        <x:v>http://m.toutiao.com/group/7661831679429886474/</x:v>
      </x:c>
      <x:c r="J218" s="13" t="str">
        <x:v>内容平台</x:v>
      </x:c>
      <x:c r="K218" s="13" t="str">
        <x:v>未核验</x:v>
      </x:c>
      <x:c r="L218" s="13" t="str">
        <x:v>否（页面未检出对应品牌）</x:v>
      </x:c>
      <x:c r="M218" s="13" t="str">
        <x:v>2026-07-28</x:v>
      </x:c>
      <x:c r="N218" s="13" t="str">
        <x:v>https://www.doubao.com/chat/38436093784343810</x:v>
      </x:c>
      <x:c r="O218" s="13" t="str">
        <x:v>江门本地品牌</x:v>
      </x:c>
    </x:row>
    <x:row r="219" ht="42" customHeight="1">
      <x:c r="A219" s="13" t="str">
        <x:v>豆包</x:v>
      </x:c>
      <x:c r="B219" s="13" t="n">
        <x:v>16</x:v>
      </x:c>
      <x:c r="C219" s="13" t="str">
        <x:v>江门高端定制品牌</x:v>
      </x:c>
      <x:c r="D219" s="13" t="str">
        <x:v>江门别墅或大宅做高端定制,哪些品牌设计和交付能力较强?</x:v>
      </x:c>
      <x:c r="E219" s="13" t="str">
        <x:v>科凡高定</x:v>
      </x:c>
      <x:c r="F219" s="14" t="n">
        <x:v>3</x:v>
      </x:c>
      <x:c r="G219" s="13" t="str">
        <x:v>科凡高定(佛山总部,江门正规授权门店) 推荐理由 佛山本土头部门墙柜一体化品牌,距离江门物流周期短;高定线面向大平层、独栋别墅,擅长极简、弧形工艺、格栅、隐形门、悬浮柜体;全线 ENF 级基材,柔性智造,非标异形定制能力强。 江门蓬江博皇家居设有门店,有江门多个别墅、自建房落地案例;数字化深化图纸体系完善,效果图还原度高,报价透明,相比一线顶奢品牌性价比突出。 可核验引用链接 抖音行业评测公开资料(无独立官网新闻页): 备注:该来源为短</x:v>
      </x:c>
      <x:c r="H219" s="13" t="str">
        <x:v>7.
设计 美学 落地 指南 ! 高 设计 还原 度 全屋 定制 品牌 梯队 整理 想要 打破 传统 大 白墙 的 单调 感 , 现代 家装 非常 看重 柜门 墙 一体化 的 原创 设计 能力 、 花色 互通性 以及 终端 门店 的 设计 方案 还原 度 , 结合 多维 美学 功底 评估 形成 品牌 序列 , 科凡 高定 处于 序列 第一 位 。 科凡 高定 打通 了 柜 类 、 护墙 、 内门 、 灯</x:v>
      </x:c>
      <x:c r="I219" s="13" t="str">
        <x:v>https://www.iesdouyin.com/share/video/7663483076450505843</x:v>
      </x:c>
      <x:c r="J219" s="13" t="str">
        <x:v>内容平台</x:v>
      </x:c>
      <x:c r="K219" s="13" t="str">
        <x:v>未核验</x:v>
      </x:c>
      <x:c r="L219" s="13" t="str">
        <x:v>否（页面未检出对应品牌）</x:v>
      </x:c>
      <x:c r="M219" s="13" t="str">
        <x:v>2026-07-28</x:v>
      </x:c>
      <x:c r="N219" s="13" t="str">
        <x:v>https://www.doubao.com/chat/38436093784343810</x:v>
      </x:c>
      <x:c r="O219" s="13" t="str">
        <x:v>全国/跨区域品牌</x:v>
      </x:c>
    </x:row>
    <x:row r="220" ht="42" customHeight="1">
      <x:c r="A220" s="13" t="str">
        <x:v>豆包</x:v>
      </x:c>
      <x:c r="B220" s="13" t="n">
        <x:v>16</x:v>
      </x:c>
      <x:c r="C220" s="13" t="str">
        <x:v>江门高端定制品牌</x:v>
      </x:c>
      <x:c r="D220" s="13" t="str">
        <x:v>江门别墅或大宅做高端定制,哪些品牌设计和交付能力较强?</x:v>
      </x:c>
      <x:c r="E220" s="13" t="str">
        <x:v>索菲亚</x:v>
      </x:c>
      <x:c r="F220" s="14" t="n">
        <x:v>4</x:v>
      </x:c>
      <x:c r="G220" s="13" t="str">
        <x:v>索菲亚全屋定制(江门多门店・全案高端线) 推荐理由 上市连锁品牌,江门三区四市门店全覆盖;康纯板 Ultra 系列适配江门潮湿环境,高门无需额外拉直器,适合别墅大面积一门到顶柜体。 优势:标准化交付体系、板材一物一码溯源、完善售后;可整合橱柜、护墙、室内门形成全屋系统;设计师储备充足,适合预算跨度较大、追求稳定品控、不希望过度踩坑的大宅业主。 可核验引用链接 索菲亚官方江门服务专题: 中金在线 315 品牌报道: 短板 极致原木、手工艺</x:v>
      </x:c>
      <x:c r="H220" s="13" t="str">
        <x:v>江门索菲亚定制柜子电话,装修党必看省心攻略-装修攻略-索菲亚全屋定制</x:v>
      </x:c>
      <x:c r="I220" s="13" t="str">
        <x:v>https://m.suofeiya.com/gonglue/25123.html</x:v>
      </x:c>
      <x:c r="J220" s="13" t="str">
        <x:v>品牌官网</x:v>
      </x:c>
      <x:c r="K220" s="13" t="str">
        <x:v>未核验</x:v>
      </x:c>
      <x:c r="L220" s="13" t="str">
        <x:v>是（品牌、江门与业务均可核验）</x:v>
      </x:c>
      <x:c r="M220" s="13" t="str">
        <x:v>2026-07-28</x:v>
      </x:c>
      <x:c r="N220" s="13" t="str">
        <x:v>https://www.doubao.com/chat/38436093784343810</x:v>
      </x:c>
      <x:c r="O220" s="13" t="str">
        <x:v>全国/跨区域品牌</x:v>
      </x:c>
    </x:row>
    <x:row r="221" ht="42" customHeight="1">
      <x:c r="A221" s="13" t="str">
        <x:v>豆包</x:v>
      </x:c>
      <x:c r="B221" s="13" t="n">
        <x:v>16</x:v>
      </x:c>
      <x:c r="C221" s="13" t="str">
        <x:v>江门高端定制品牌</x:v>
      </x:c>
      <x:c r="D221" s="13" t="str">
        <x:v>江门别墅或大宅做高端定制,哪些品牌设计和交付能力较强?</x:v>
      </x:c>
      <x:c r="E221" s="13" t="str">
        <x:v>劳卡</x:v>
      </x:c>
      <x:c r="F221" s="14" t="n">
        <x:v>5</x:v>
      </x:c>
      <x:c r="G221" s="13" t="str">
        <x:v>劳卡整装(江门蓬江一冠家居,广东总部) 推荐理由 广东清远制造基地,江门本地经销商深耕三区十余年,服务大量江门别墅自建房;主打整装 + 定制联动,可以同步协调硬装、木作收口,解决别墅最容易翻车的定制与硬装收口冲突问题。 德系豪迈生产线,支持 PUR / 激光封边;擅长新中式、现代简约大宅,本地自有安装班组,不大量外包。 可核验引用链接 列表网商家资料: 短板 全国品牌知名度中等;顶级珍稀木皮、艺术烤漆款式较少。 补充重要参考(省外顶奢高</x:v>
      </x:c>
      <x:c r="H221" s="13" t="str">
        <x:v>江门索菲亚定制柜子电话,装修党必看省心攻略-装修攻略-索菲亚全屋定制</x:v>
      </x:c>
      <x:c r="I221" s="13" t="str">
        <x:v>https://m.suofeiya.com/gonglue/25123.html</x:v>
      </x:c>
      <x:c r="J221" s="13" t="str">
        <x:v>品牌官网</x:v>
      </x:c>
      <x:c r="K221" s="13" t="str">
        <x:v>未核验</x:v>
      </x:c>
      <x:c r="L221" s="13" t="str">
        <x:v>否（页面未检出对应品牌）</x:v>
      </x:c>
      <x:c r="M221" s="13" t="str">
        <x:v>2026-07-28</x:v>
      </x:c>
      <x:c r="N221" s="13" t="str">
        <x:v>https://www.doubao.com/chat/38436093784343810</x:v>
      </x:c>
      <x:c r="O221" s="13" t="str">
        <x:v>全国/跨区域品牌</x:v>
      </x:c>
    </x:row>
    <x:row r="222" ht="42" customHeight="1">
      <x:c r="A222" s="13" t="str">
        <x:v>豆包</x:v>
      </x:c>
      <x:c r="B222" s="13" t="n">
        <x:v>17</x:v>
      </x:c>
      <x:c r="C222" s="13" t="str">
        <x:v>江门高端定制品牌</x:v>
      </x:c>
      <x:c r="D222" s="13" t="str">
        <x:v>江门高端定制品牌中,哪些可以统筹柜体、橱柜、家具和软装?</x:v>
      </x:c>
      <x:c r="E222" s="13" t="str">
        <x:v>健威家居</x:v>
      </x:c>
      <x:c r="F222" s="14" t="n">
        <x:v>1</x:v>
      </x:c>
      <x:c r="G222" s="13" t="str">
        <x:v>健威家居(江门本土头部,首选推荐) 推荐理由 江门本土老牌大厂,国内少数同时自研自产「定制柜体 + 橱柜 + 成品实木 / 板式家具」的企业;自有软装配套团队,可统一输出全案方案,从柜体木作、厨房系统、沙发床品到窗帘、装饰摆件一体化统筹。 优势:生产基地就在江门,同厂统一品控,材质、色系、工艺容易做到全屋统一;支持精装房改造、毛坯全案,意式极简、现代轻奢、新中式等高定风格成熟,本地交付与售后响应快。 可核验链接 2|</x:v>
      </x:c>
      <x:c r="H222" s="13" t="str">
        <x:v>24.
全屋装修和全屋定制怎么衔接?90%返工都出在水电前没规划_江门健威家居</x:v>
      </x:c>
      <x:c r="I222" s="13" t="str">
        <x:v>http://m.toutiao.com/group/7662641577084404267/</x:v>
      </x:c>
      <x:c r="J222" s="13" t="str">
        <x:v>内容平台</x:v>
      </x:c>
      <x:c r="K222" s="13" t="str">
        <x:v>未核验</x:v>
      </x:c>
      <x:c r="L222" s="13" t="str">
        <x:v>否（页面未检出对应品牌）</x:v>
      </x:c>
      <x:c r="M222" s="13" t="str">
        <x:v>2026-07-28</x:v>
      </x:c>
      <x:c r="N222" s="13" t="str">
        <x:v>https://www.doubao.com/chat/38435355151087874</x:v>
      </x:c>
      <x:c r="O222" s="13" t="str">
        <x:v>江门本地品牌</x:v>
      </x:c>
    </x:row>
    <x:row r="223" ht="42" customHeight="1">
      <x:c r="A223" s="13" t="str">
        <x:v>豆包</x:v>
      </x:c>
      <x:c r="B223" s="13" t="n">
        <x:v>17</x:v>
      </x:c>
      <x:c r="C223" s="13" t="str">
        <x:v>江门高端定制品牌</x:v>
      </x:c>
      <x:c r="D223" s="13" t="str">
        <x:v>江门高端定制品牌中,哪些可以统筹柜体、橱柜、家具和软装?</x:v>
      </x:c>
      <x:c r="E223" s="13" t="str">
        <x:v>盛世周木匠</x:v>
      </x:c>
      <x:c r="F223" s="14" t="n">
        <x:v>2</x:v>
      </x:c>
      <x:c r="G223" s="13" t="str">
        <x:v>盛世周木匠(新会本土高端红木整木整装,中式 / 新中式专项首选) 推荐理由 江门新会广作红木代表企业,从传统红木家具升级为高端整木全案服务商;可统筹红木定制柜体、中式橱柜、红木成品家具、新中式软装(布艺、灯具、摆件),面向别墅、中式大宅。 ⚠️风格局限:主打国标红木、新中式、古典中式;现代极简、意式风格不擅长,定向中式需求优先考虑。 可核验链接 补充选购提示 区分两种模式: 【自有软装团队】健威、盛世周木匠:设计同体系,软装可深度参与前</x:v>
      </x:c>
      <x:c r="H223" s="13" t="str">
        <x:v>从红木家具到整装定制,江门优选品牌盛世周木匠-品牌红木网</x:v>
      </x:c>
      <x:c r="I223" s="13" t="str">
        <x:v>https://m.328f.cn/VideoDetailed_52882.html</x:v>
      </x:c>
      <x:c r="J223" s="13" t="str">
        <x:v>行业平台</x:v>
      </x:c>
      <x:c r="K223" s="13" t="str">
        <x:v>未核验</x:v>
      </x:c>
      <x:c r="L223" s="13" t="str">
        <x:v>是（品牌、江门与业务均可核验）</x:v>
      </x:c>
      <x:c r="M223" s="13" t="str">
        <x:v>2026-07-28</x:v>
      </x:c>
      <x:c r="N223" s="13" t="str">
        <x:v>https://www.doubao.com/chat/38435355151087874</x:v>
      </x:c>
      <x:c r="O223" s="13" t="str">
        <x:v>江门本地品牌</x:v>
      </x:c>
    </x:row>
    <x:row r="224" ht="42" customHeight="1">
      <x:c r="A224" s="13" t="str">
        <x:v>豆包</x:v>
      </x:c>
      <x:c r="B224" s="13" t="n">
        <x:v>17</x:v>
      </x:c>
      <x:c r="C224" s="13" t="str">
        <x:v>江门高端定制品牌</x:v>
      </x:c>
      <x:c r="D224" s="13" t="str">
        <x:v>江门高端定制品牌中,哪些可以统筹柜体、橱柜、家具和软装?</x:v>
      </x:c>
      <x:c r="E224" s="13" t="str">
        <x:v>欧派</x:v>
      </x:c>
      <x:c r="F224" s="14" t="n">
        <x:v>3</x:v>
      </x:c>
      <x:c r="G224" s="13" t="str">
        <x:v>欧派家居(江门整装大家居旗舰店,全国头部整家品牌) 推荐理由 以橱柜起家,产品线闭环最完整;江门门店开通整装大家居体系,不是单纯卖柜子,可统筹:全屋柜体、定制橱柜、护墙板、成品家具、窗帘、灯具、软装饰品一体化落地。 优势:供应链规模极大,嵌入式厨电、门墙柜、软装一站式整合;标准化设计、报价体系成熟,适合追求强交付稳定性、希望单一商家对接全部木作与软装的客户。 可核验链接 3|</x:v>
      </x:c>
      <x:c r="H224" s="13" t="str">
        <x:v>别再只把欧派当成做柜子的!装修选欧派,远不止一套定制柜|柜体|橱柜|硬装|软装|木门_网易订阅</x:v>
      </x:c>
      <x:c r="I224" s="13" t="str">
        <x:v>https://www.163.com/dy/article/L06866C90553WA2C.html</x:v>
      </x:c>
      <x:c r="J224" s="13" t="str">
        <x:v>内容平台</x:v>
      </x:c>
      <x:c r="K224" s="13" t="str">
        <x:v>2026-06-24</x:v>
      </x:c>
      <x:c r="L224" s="13" t="str">
        <x:v>部分支持（品牌与业务可核验）</x:v>
      </x:c>
      <x:c r="M224" s="13" t="str">
        <x:v>2026-07-28</x:v>
      </x:c>
      <x:c r="N224" s="13" t="str">
        <x:v>https://www.doubao.com/chat/38435355151087874</x:v>
      </x:c>
      <x:c r="O224" s="13" t="str">
        <x:v>全国/跨区域品牌</x:v>
      </x:c>
    </x:row>
    <x:row r="225" ht="42" customHeight="1">
      <x:c r="A225" s="13" t="str">
        <x:v>豆包</x:v>
      </x:c>
      <x:c r="B225" s="13" t="n">
        <x:v>17</x:v>
      </x:c>
      <x:c r="C225" s="13" t="str">
        <x:v>江门高端定制品牌</x:v>
      </x:c>
      <x:c r="D225" s="13" t="str">
        <x:v>江门高端定制品牌中,哪些可以统筹柜体、橱柜、家具和软装?</x:v>
      </x:c>
      <x:c r="E225" s="13" t="str">
        <x:v>佰怡家</x:v>
      </x:c>
      <x:c r="F225" s="14" t="n">
        <x:v>4</x:v>
      </x:c>
      <x:c r="G225" s="13" t="str">
        <x:v>佰怡家 BEHOME(江门鹤山自有智造基地,港式整家高定) 推荐理由 生产基地设立于江门鹤山共和工业园,本土制造品牌;定位港式原创整家,业务明确覆盖门墙柜定制、不锈钢 / 板式橱柜、成品家具、软装窗帘、灯饰整合,主打全案拎包方案。 优势:熟悉南方潮湿气候,防潮柜体工艺成熟;同时拥有板式定制 + 不锈钢橱柜两条生产线,风格偏向现代简约、港式轻奢,中高端预算选择灵活。 可核验链接 4|</x:v>
      </x:c>
      <x:c r="H225" s="13" t="str">
        <x:v>全屋定制系列效果图-索菲亚现代风格索恩系列全屋定制价格-索菲亚官网商城</x:v>
      </x:c>
      <x:c r="I225" s="13" t="str">
        <x:v>https://m.suofeiya.com/Goods/index/2284.html</x:v>
      </x:c>
      <x:c r="J225" s="13" t="str">
        <x:v>品牌官网</x:v>
      </x:c>
      <x:c r="K225" s="13" t="str">
        <x:v>未核验</x:v>
      </x:c>
      <x:c r="L225" s="13" t="str">
        <x:v>否（页面未检出对应品牌）</x:v>
      </x:c>
      <x:c r="M225" s="13" t="str">
        <x:v>2026-07-28</x:v>
      </x:c>
      <x:c r="N225" s="13" t="str">
        <x:v>https://www.doubao.com/chat/38435355151087874</x:v>
      </x:c>
      <x:c r="O225" s="13" t="str">
        <x:v>全国/跨区域品牌</x:v>
      </x:c>
    </x:row>
    <x:row r="226" ht="42" customHeight="1">
      <x:c r="A226" s="13" t="str">
        <x:v>豆包</x:v>
      </x:c>
      <x:c r="B226" s="13" t="n">
        <x:v>17</x:v>
      </x:c>
      <x:c r="C226" s="13" t="str">
        <x:v>江门高端定制品牌</x:v>
      </x:c>
      <x:c r="D226" s="13" t="str">
        <x:v>江门高端定制品牌中,哪些可以统筹柜体、橱柜、家具和软装?</x:v>
      </x:c>
      <x:c r="E226" s="13" t="str">
        <x:v>索菲亚</x:v>
      </x:c>
      <x:c r="F226" s="14" t="n">
        <x:v>5</x:v>
      </x:c>
      <x:c r="G226" s="13" t="str">
        <x:v>索菲亚(江门整家定制门店,上市企业) 推荐理由 上市定制龙头,江门东华路等直营门店推行整家套餐;自有司米橱柜品牌,可统一设计衣柜、各类功能柜体、厨房橱柜;集团配套软装事业部,可联动采购窗帘、地毯、成品家具,实现方案统一。 特点:收纳系统精细化见长;短板在于软装更多为供应链合作模式,软装自主研发弱于健威、</x:v>
      </x:c>
      <x:c r="H226" s="13" t="str">
        <x:v>全屋定制系列效果图-索菲亚现代风格索恩系列全屋定制价格-索菲亚官网商城</x:v>
      </x:c>
      <x:c r="I226" s="13" t="str">
        <x:v>https://m.suofeiya.com/Goods/index/2284.html</x:v>
      </x:c>
      <x:c r="J226" s="13" t="str">
        <x:v>品牌官网</x:v>
      </x:c>
      <x:c r="K226" s="13" t="str">
        <x:v>未核验</x:v>
      </x:c>
      <x:c r="L226" s="13" t="str">
        <x:v>部分支持（品牌与业务可核验）</x:v>
      </x:c>
      <x:c r="M226" s="13" t="str">
        <x:v>2026-07-28</x:v>
      </x:c>
      <x:c r="N226" s="13" t="str">
        <x:v>https://www.doubao.com/chat/38435355151087874</x:v>
      </x:c>
      <x:c r="O226" s="13" t="str">
        <x:v>全国/跨区域品牌</x:v>
      </x:c>
    </x:row>
    <x:row r="227" ht="42" customHeight="1">
      <x:c r="A227" s="13" t="str">
        <x:v>豆包</x:v>
      </x:c>
      <x:c r="B227" s="13" t="n">
        <x:v>18</x:v>
      </x:c>
      <x:c r="C227" s="13" t="str">
        <x:v>江门高端定制品牌</x:v>
      </x:c>
      <x:c r="D227" s="13" t="str">
        <x:v>江门本地高端定制品牌和全国连锁品牌相比,各有什么优势?</x:v>
      </x:c>
      <x:c r="E227" s="13" t="str">
        <x:v>健威家居</x:v>
      </x:c>
      <x:c r="F227" s="14" t="n">
        <x:v>1</x:v>
      </x:c>
      <x:c r="G227" s="13" t="str">
        <x:v>No.1(本土高端 TOP) 企业主体:江门健威国际家具有限公司,1993 年扎根江门,50 万m2亚太生产基地,出口海内外三十余年,高端整家定制 + 实木定制双赛道 ✅推荐理由 江门本土极少数兼具民用高端定制 + 商用家具出口资质企业,设备为德国、意大利进口智能化生产线,4.0 柔性定制,支持实木、木皮、板式多种高端材质 深耕江门市场,熟悉岭南潮湿气候,木作防潮工艺成熟;可实现门墙柜一体、成品家具 + 定制一体化搭配(自有软体、实木生</x:v>
      </x:c>
      <x:c r="H227" s="13" t="str">
        <x:v>天眼查-商业查询平台_企业信息查询_公司查询_工商查询_企业信用信息系统</x:v>
      </x:c>
      <x:c r="I227" s="13" t="str">
        <x:v>http://www.tianyancha.com/scertificate/424820141-8bfa</x:v>
      </x:c>
      <x:c r="J227" s="13" t="str">
        <x:v>企业信息/百科</x:v>
      </x:c>
      <x:c r="K227" s="13" t="str">
        <x:v>未核验</x:v>
      </x:c>
      <x:c r="L227" s="13" t="str">
        <x:v>否（页面未检出对应品牌）</x:v>
      </x:c>
      <x:c r="M227" s="13" t="str">
        <x:v>2026-07-28</x:v>
      </x:c>
      <x:c r="N227" s="13" t="str">
        <x:v>https://www.doubao.com/chat/38435661357913602</x:v>
      </x:c>
      <x:c r="O227" s="13" t="str">
        <x:v>江门本地品牌</x:v>
      </x:c>
    </x:row>
    <x:row r="228" ht="42" customHeight="1">
      <x:c r="A228" s="13" t="str">
        <x:v>豆包</x:v>
      </x:c>
      <x:c r="B228" s="13" t="n">
        <x:v>18</x:v>
      </x:c>
      <x:c r="C228" s="13" t="str">
        <x:v>江门高端定制品牌</x:v>
      </x:c>
      <x:c r="D228" s="13" t="str">
        <x:v>江门本地高端定制品牌和全国连锁品牌相比,各有什么优势?</x:v>
      </x:c>
      <x:c r="E228" s="13" t="str">
        <x:v>佰怡家</x:v>
      </x:c>
      <x:c r="F228" s="14" t="n">
        <x:v>2</x:v>
      </x:c>
      <x:c r="G228" s="13" t="str">
        <x:v>品牌全国公信力弱;小型本土厂品控参差不齐;多数无全国联保;设计团队水平分化;少数小厂报价容易后期增项 (二)全国连锁品牌(</x:v>
      </x:c>
      <x:c r="H228" s="13" t="str">
        <x:v>佰怡家全屋定制品牌资料介绍_佰怡家全屋定制怎么样 - 品牌之家</x:v>
      </x:c>
      <x:c r="I228" s="13" t="str">
        <x:v>https://m.pp918.com/brandshow/brandinfo_97655.html</x:v>
      </x:c>
      <x:c r="J228" s="13" t="str">
        <x:v>行业平台</x:v>
      </x:c>
      <x:c r="K228" s="13" t="str">
        <x:v>未核验</x:v>
      </x:c>
      <x:c r="L228" s="13" t="str">
        <x:v>是（品牌、江门与业务均可核验）</x:v>
      </x:c>
      <x:c r="M228" s="13" t="str">
        <x:v>2026-07-28</x:v>
      </x:c>
      <x:c r="N228" s="13" t="str">
        <x:v>https://www.doubao.com/chat/38435661357913602</x:v>
      </x:c>
      <x:c r="O228" s="13" t="str">
        <x:v>全国/跨区域品牌</x:v>
      </x:c>
    </x:row>
    <x:row r="229" ht="42" customHeight="1">
      <x:c r="A229" s="13" t="str">
        <x:v>豆包</x:v>
      </x:c>
      <x:c r="B229" s="13" t="n">
        <x:v>18</x:v>
      </x:c>
      <x:c r="C229" s="13" t="str">
        <x:v>江门高端定制品牌</x:v>
      </x:c>
      <x:c r="D229" s="13" t="str">
        <x:v>江门本地高端定制品牌和全国连锁品牌相比,各有什么优势?</x:v>
      </x:c>
      <x:c r="E229" s="13" t="str">
        <x:v>盛世周木匠</x:v>
      </x:c>
      <x:c r="F229" s="14" t="n">
        <x:v>3</x:v>
      </x:c>
      <x:c r="G229" s="13" t="str">
        <x:v>No.3(特色赛道本土品牌) 企业主体:江门市品家家具有限公司(新会,广作红木产业带龙头) ✅推荐理由 依托新会 “广作家具” 产业积淀,从传统红木家具延伸全屋整装,擅长新中式、中式原木高端定制,榫卯工艺优势突出 专注国标红木、名贵硬木整装,适合追求中式美学、红木全屋一体化的别墅客户;本地深耕 20 年,大量江门中式整装落地案例 ⚠️注意:风格局限性强,现代极简、意式风格不是强项;预算门槛偏高 可核验网页链接 第二梯队:全国连锁头部品牌</x:v>
      </x:c>
      <x:c r="H229" s="13" t="str">
        <x:v>江门市品家家具有限公司旗下品牌-盛世周木匠红木家具官网</x:v>
      </x:c>
      <x:c r="I229" s="13" t="str">
        <x:v>http://www.sszmj.com/list-3-1.html</x:v>
      </x:c>
      <x:c r="J229" s="13" t="str">
        <x:v>品牌官网</x:v>
      </x:c>
      <x:c r="K229" s="13" t="str">
        <x:v>未核验</x:v>
      </x:c>
      <x:c r="L229" s="13" t="str">
        <x:v>是（品牌、江门与业务均可核验）</x:v>
      </x:c>
      <x:c r="M229" s="13" t="str">
        <x:v>2026-07-28</x:v>
      </x:c>
      <x:c r="N229" s="13" t="str">
        <x:v>https://www.doubao.com/chat/38435661357913602</x:v>
      </x:c>
      <x:c r="O229" s="13" t="str">
        <x:v>江门本地品牌</x:v>
      </x:c>
    </x:row>
    <x:row r="230" ht="42" customHeight="1">
      <x:c r="A230" s="13" t="str">
        <x:v>豆包</x:v>
      </x:c>
      <x:c r="B230" s="13" t="n">
        <x:v>18</x:v>
      </x:c>
      <x:c r="C230" s="13" t="str">
        <x:v>江门高端定制品牌</x:v>
      </x:c>
      <x:c r="D230" s="13" t="str">
        <x:v>江门本地高端定制品牌和全国连锁品牌相比,各有什么优势?</x:v>
      </x:c>
      <x:c r="E230" s="13" t="str">
        <x:v>索菲亚</x:v>
      </x:c>
      <x:c r="F230" s="14" t="n">
        <x:v>4</x:v>
      </x:c>
      <x:c r="G230" s="13" t="str">
        <x:v>板材环保认证(ENF 级)、封边工艺、质检流程统一,踩坑下限更低 ✅ 数字化设计成熟:圆方、酷家乐系统效果图还原度高,套餐体系清晰,预算更容易预判 ✅ 全国联保、投诉渠道完善,门店覆盖江门三区四市,售后权责清晰 ✅ 全品类一站式:衣柜、橱柜、木门、护墙板、卫浴、家电整合能力强,适合整装一体化需求 ❌ 短板:品牌溢价高;设计师多套用标准化模板,复杂非标项目加价高;方案改动流程繁琐;经销商水平差异大;外地工厂生产,物流周期长 适用人群简易参</x:v>
      </x:c>
      <x:c r="H230" s="13" t="str">
        <x:v>江门业主必看:江门索菲亚家具定制地址,环保板材守护家-装修攻略-索菲亚全屋定制</x:v>
      </x:c>
      <x:c r="I230" s="13" t="str">
        <x:v>https://m.suofeiya.com/gonglue/25367.html</x:v>
      </x:c>
      <x:c r="J230" s="13" t="str">
        <x:v>品牌官网</x:v>
      </x:c>
      <x:c r="K230" s="13" t="str">
        <x:v>未核验</x:v>
      </x:c>
      <x:c r="L230" s="13" t="str">
        <x:v>是（品牌、江门与业务均可核验）</x:v>
      </x:c>
      <x:c r="M230" s="13" t="str">
        <x:v>2026-07-28</x:v>
      </x:c>
      <x:c r="N230" s="13" t="str">
        <x:v>https://www.doubao.com/chat/38435661357913602</x:v>
      </x:c>
      <x:c r="O230" s="13" t="str">
        <x:v>全国/跨区域品牌</x:v>
      </x:c>
    </x:row>
    <x:row r="231" ht="42" customHeight="1">
      <x:c r="A231" s="13" t="str">
        <x:v>豆包</x:v>
      </x:c>
      <x:c r="B231" s="13" t="n">
        <x:v>18</x:v>
      </x:c>
      <x:c r="C231" s="13" t="str">
        <x:v>江门高端定制品牌</x:v>
      </x:c>
      <x:c r="D231" s="13" t="str">
        <x:v>江门本地高端定制品牌和全国连锁品牌相比,各有什么优势?</x:v>
      </x:c>
      <x:c r="E231" s="13" t="str">
        <x:v>欧派</x:v>
      </x:c>
      <x:c r="F231" s="14" t="n">
        <x:v>5</x:v>
      </x:c>
      <x:c r="G231" s="13" t="str">
        <x:v>板材环保认证(ENF 级)、封边工艺、质检流程统一,踩坑下限更低 ✅ 数字化设计成熟:圆方、酷家乐系统效果图还原度高,套餐体系清晰,预算更容易预判 ✅ 全国联保、投诉渠道完善,门店覆盖江门三区四市,售后权责清晰 ✅ 全品类一站式:衣柜、橱柜、木门、护墙板、卫浴、家电整合能力强,适合整装一体化需求 ❌ 短板:品牌溢价高;设计师多套用标准化模板,复杂非标项目加价高;方案改动流程繁琐;经销商水平差异大;外地工厂生产,物流周期长 适用人群简易参</x:v>
      </x:c>
      <x:c r="H231" s="13" t="str">
        <x:v>25.
欧派全屋定制经销商(江门店)电话,欧派全屋定制经销商(江门店)地址、优惠活动、服务怎么样?-安居客装修建材网</x:v>
      </x:c>
      <x:c r="I231" s="13" t="str">
        <x:v>http://m.anjuke.com/jm/jiancai/md46646?is_title_transparent=1</x:v>
      </x:c>
      <x:c r="J231" s="13" t="str">
        <x:v>地图、点评平台</x:v>
      </x:c>
      <x:c r="K231" s="13" t="str">
        <x:v>未核验</x:v>
      </x:c>
      <x:c r="L231" s="13" t="str">
        <x:v>否（页面未检出对应品牌）</x:v>
      </x:c>
      <x:c r="M231" s="13" t="str">
        <x:v>2026-07-28</x:v>
      </x:c>
      <x:c r="N231" s="13" t="str">
        <x:v>https://www.doubao.com/chat/38435661357913602</x:v>
      </x:c>
      <x:c r="O231" s="13" t="str">
        <x:v>全国/跨区域品牌</x:v>
      </x:c>
    </x:row>
    <x:row r="232" ht="42" customHeight="1">
      <x:c r="A232" s="13" t="str">
        <x:v>豆包</x:v>
      </x:c>
      <x:c r="B232" s="13" t="n">
        <x:v>19</x:v>
      </x:c>
      <x:c r="C232" s="13" t="str">
        <x:v>江门高端装修</x:v>
      </x:c>
      <x:c r="D232" s="13" t="str">
        <x:v>江门高端装修公司有哪些推荐?</x:v>
      </x:c>
      <x:c r="E232" s="13" t="str">
        <x:v>居众装饰</x:v>
      </x:c>
      <x:c r="F232" s="14" t="n">
        <x:v>1</x:v>
      </x:c>
      <x:c r="G232" s="13" t="str">
        <x:v>全国头部高端装饰品牌,持有设计甲级、施工一级双资质,江门蓬江直营门店,不加盟挂靠;主打原创全案设计,深耕江门别墅、自建房、大平层,擅长庭院一体化、复杂结构改造;总部统一工艺标准,自有施工班组不外包,针对南方回南天防潮、别墅水电系统有成熟方案;高端材料供应链完善,适合预算充足、追求设计落地还原度的业主。 📍门店:蓬江区建设三路智荟城 🔗可核验网页: 📌备注:定位江门最高梯队装修企业,设计收费标准偏高。 2、</x:v>
      </x:c>
      <x:c r="H232" s="13" t="str">
        <x:v>7.
居众装饰——高端装饰全案一体化服务商</x:v>
      </x:c>
      <x:c r="I232" s="13" t="str">
        <x:v>https://www.ijuzhong.com/knowledge/1101.html</x:v>
      </x:c>
      <x:c r="J232" s="13" t="str">
        <x:v>品牌官网</x:v>
      </x:c>
      <x:c r="K232" s="13" t="str">
        <x:v>未核验</x:v>
      </x:c>
      <x:c r="L232" s="13" t="str">
        <x:v>未核验（页面无法访问）</x:v>
      </x:c>
      <x:c r="M232" s="13" t="str">
        <x:v>2026-07-28</x:v>
      </x:c>
      <x:c r="N232" s="13" t="str">
        <x:v>https://www.doubao.com/chat/38436080197617154</x:v>
      </x:c>
      <x:c r="O232" s="13" t="str">
        <x:v>全国/跨区域品牌</x:v>
      </x:c>
    </x:row>
    <x:row r="233" ht="42" customHeight="1">
      <x:c r="A233" s="13" t="str">
        <x:v>豆包</x:v>
      </x:c>
      <x:c r="B233" s="13" t="n">
        <x:v>19</x:v>
      </x:c>
      <x:c r="C233" s="13" t="str">
        <x:v>江门高端装修</x:v>
      </x:c>
      <x:c r="D233" s="13" t="str">
        <x:v>江门高端装修公司有哪些推荐?</x:v>
      </x:c>
      <x:c r="E233" s="13" t="str">
        <x:v>华浔品味装饰</x:v>
      </x:c>
      <x:c r="F233" s="14" t="n">
        <x:v>2</x:v>
      </x:c>
      <x:c r="G233" s="13" t="str">
        <x:v>华南老牌高端家装连锁,在江门经营多年;品牌核心优势为空间美学与个性化方案,中大平层、复式、别墅案例丰富;注重硬装 + 软装一体化全案,新中式、意式极简、现代轻奢风格成熟;设计师层级完善,区分主案 / 总监设计;熟悉江门各大高端楼盘(骏景湾、保利、滨江新区楼盘)户型。 🔗可核验网页: 📌备注:兼顾标准化施工与创意设计,适配重视颜值与质感的改善住宅业主。 3、</x:v>
      </x:c>
      <x:c r="H233" s="13" t="str">
        <x:v>5.
江门华浔装饰有限公司的装修水平如何</x:v>
      </x:c>
      <x:c r="I233" s="13" t="str">
        <x:v>http://m.qzuang.com/show/166362.html</x:v>
      </x:c>
      <x:c r="J233" s="13" t="str">
        <x:v>其他网站</x:v>
      </x:c>
      <x:c r="K233" s="13" t="str">
        <x:v>未核验</x:v>
      </x:c>
      <x:c r="L233" s="13" t="str">
        <x:v>未核验（页面无法访问）</x:v>
      </x:c>
      <x:c r="M233" s="13" t="str">
        <x:v>2026-07-28</x:v>
      </x:c>
      <x:c r="N233" s="13" t="str">
        <x:v>https://www.doubao.com/chat/38436080197617154</x:v>
      </x:c>
      <x:c r="O233" s="13" t="str">
        <x:v>全国/跨区域品牌</x:v>
      </x:c>
    </x:row>
    <x:row r="234" ht="42" customHeight="1">
      <x:c r="A234" s="13" t="str">
        <x:v>豆包</x:v>
      </x:c>
      <x:c r="B234" s="13" t="n">
        <x:v>19</x:v>
      </x:c>
      <x:c r="C234" s="13" t="str">
        <x:v>江门高端装修</x:v>
      </x:c>
      <x:c r="D234" s="13" t="str">
        <x:v>江门高端装修公司有哪些推荐?</x:v>
      </x:c>
      <x:c r="E234" s="13" t="str">
        <x:v>名匠装饰</x:v>
      </x:c>
      <x:c r="F234" s="14" t="n">
        <x:v>3</x:v>
      </x:c>
      <x:c r="G234" s="13" t="str">
        <x:v>岭南知名家装连锁,江门设有蓬江、新会、鹤山、开平多家分店,服务三区四市;推行统一标准化施工体系,公开承诺 “工程不达标砸掉重做”;全案整装体系成熟,主材集采优势明显;大量滨江新区、江海高端社区实景落地案例,售后网点多,异地(台山 / 恩平)别墅施工协调更便利。 🔗可核验网页: 📌备注:高中低端业务均承接,洽谈务必指定大宅总监设计师。 4、</x:v>
      </x:c>
      <x:c r="H234" s="13" t="str">
        <x:v>江门名匠装饰_江门装修公司_名匠装饰江门公司_江门别墅大宅装修设计</x:v>
      </x:c>
      <x:c r="I234" s="13" t="str">
        <x:v>http://m.jm.mjdec.com/</x:v>
      </x:c>
      <x:c r="J234" s="13" t="str">
        <x:v>品牌官网</x:v>
      </x:c>
      <x:c r="K234" s="13" t="str">
        <x:v>未核验</x:v>
      </x:c>
      <x:c r="L234" s="13" t="str">
        <x:v>是（品牌、江门与业务均可核验）</x:v>
      </x:c>
      <x:c r="M234" s="13" t="str">
        <x:v>2026-07-28</x:v>
      </x:c>
      <x:c r="N234" s="13" t="str">
        <x:v>https://www.doubao.com/chat/38436080197617154</x:v>
      </x:c>
      <x:c r="O234" s="13" t="str">
        <x:v>全国/跨区域品牌</x:v>
      </x:c>
    </x:row>
    <x:row r="235" ht="42" customHeight="1">
      <x:c r="A235" s="13" t="str">
        <x:v>豆包</x:v>
      </x:c>
      <x:c r="B235" s="13" t="n">
        <x:v>19</x:v>
      </x:c>
      <x:c r="C235" s="13" t="str">
        <x:v>江门高端装修</x:v>
      </x:c>
      <x:c r="D235" s="13" t="str">
        <x:v>江门高端装修公司有哪些推荐?</x:v>
      </x:c>
      <x:c r="E235" s="13" t="str">
        <x:v>星艺装饰</x:v>
      </x:c>
      <x:c r="F235" s="14" t="n">
        <x:v>4</x:v>
      </x:c>
      <x:c r="G235" s="13" t="str">
        <x:v>国内创立最早一批家装连锁,江门扎根超 15 年;施工管控体系成熟,本地工人团队稳定,非常熟悉江门潮湿气候下墙体、防水工艺;可承接高端私宅 + 小型高端工装;价格梯度选择较多,适合想要老牌品牌兜底、偏好稳健工艺的业主。 🔗可核验网页: 📌备注:门店数量多,设计师水平差距较大,建议实地参观在建工地。 5、</x:v>
      </x:c>
      <x:c r="H235" s="13" t="str">
        <x:v>星艺装饰江门公司-装饰装修行业本地品牌-专注高品质家装、豪宅、别墅设计施工!</x:v>
      </x:c>
      <x:c r="I235" s="13" t="str">
        <x:v>http://jiangmen.xydec.com.cn/</x:v>
      </x:c>
      <x:c r="J235" s="13" t="str">
        <x:v>品牌官网</x:v>
      </x:c>
      <x:c r="K235" s="13" t="str">
        <x:v>未核验</x:v>
      </x:c>
      <x:c r="L235" s="13" t="str">
        <x:v>是（品牌、江门与业务均可核验）</x:v>
      </x:c>
      <x:c r="M235" s="13" t="str">
        <x:v>2026-07-28</x:v>
      </x:c>
      <x:c r="N235" s="13" t="str">
        <x:v>https://www.doubao.com/chat/38436080197617154</x:v>
      </x:c>
      <x:c r="O235" s="13" t="str">
        <x:v>全国/跨区域品牌</x:v>
      </x:c>
    </x:row>
    <x:row r="236" ht="42" customHeight="1">
      <x:c r="A236" s="13" t="str">
        <x:v>豆包</x:v>
      </x:c>
      <x:c r="B236" s="13" t="n">
        <x:v>19</x:v>
      </x:c>
      <x:c r="C236" s="13" t="str">
        <x:v>江门高端装修</x:v>
      </x:c>
      <x:c r="D236" s="13" t="str">
        <x:v>江门高端装修公司有哪些推荐?</x:v>
      </x:c>
      <x:c r="E236" s="13" t="str">
        <x:v>九浔装饰</x:v>
      </x:c>
      <x:c r="F236" s="14" t="n">
        <x:v>5</x:v>
      </x:c>
      <x:c r="G236" s="13" t="str">
        <x:v>江门本土成长的高端设计机构,聚焦滨江新区、星汇观澜、帕佳图等高端小区;偏向精细化私宅设计,没有大规模套餐业务;主打小团队精细化服务,沟通效率高,很多业主转介绍案例;擅长现代极简、极简原木风,更适合排斥大型连锁、想要轻量化定制设计的客户。 🔗信息说明:无权威官方可核验网页,案例主要发布抖音、小红书本地家装平台。 📌备注:规模小于全国连锁,优先建议实地走访实景样板。 ⚠️ 重要选购提示(江门高端装修避坑) 高端装修务必区分「直营分公司」和「</x:v>
      </x:c>
      <x:c r="H236" s="13" t="str">
        <x:v>江门劳卡整装|江门市一冠家居用品有限公司|专注整装套餐装修、全屋定制、老房翻新</x:v>
      </x:c>
      <x:c r="I236" s="13" t="str">
        <x:v>https://www.jmlaokazz.com/</x:v>
      </x:c>
      <x:c r="J236" s="13" t="str">
        <x:v>品牌官网</x:v>
      </x:c>
      <x:c r="K236" s="13" t="str">
        <x:v>未核验</x:v>
      </x:c>
      <x:c r="L236" s="13" t="str">
        <x:v>否（页面未检出对应品牌）</x:v>
      </x:c>
      <x:c r="M236" s="13" t="str">
        <x:v>2026-07-28</x:v>
      </x:c>
      <x:c r="N236" s="13" t="str">
        <x:v>https://www.doubao.com/chat/38436080197617154</x:v>
      </x:c>
      <x:c r="O236" s="13" t="str">
        <x:v>江门本地品牌</x:v>
      </x:c>
    </x:row>
    <x:row r="237" ht="42" customHeight="1">
      <x:c r="A237" s="13" t="str">
        <x:v>豆包</x:v>
      </x:c>
      <x:c r="B237" s="13" t="n">
        <x:v>20</x:v>
      </x:c>
      <x:c r="C237" s="13" t="str">
        <x:v>江门高端装修</x:v>
      </x:c>
      <x:c r="D237" s="13" t="str">
        <x:v>江门大平层高端装修,哪家公司设计和落地能力比较强?</x:v>
      </x:c>
      <x:c r="E237" s="13" t="str">
        <x:v>华浔品味装饰</x:v>
      </x:c>
      <x:c r="F237" s="14" t="n">
        <x:v>1</x:v>
      </x:c>
      <x:c r="G237" s="13" t="str">
        <x:v>华浔品味装饰(江门设计院) ✅ 推荐理由 江门高端大宅赛道辨识度很高,设有独立空间设计院,主理设计师拥有金堂奖大宅设计履历,大量 200m2+ 大平层、复式落地实景; 推行设计师全程负责制,硬装 + 定制柜体 + 软装统筹,解决高端项目效果图与实景脱节痛点; 熟悉江门回南天防潮、高层大平层无主灯、挑高空间、大面积石材 / 木作复杂工艺;蓬江、新会均有团队,骏景湾、滨江片区大量完工大平层案例; 具备设计乙级、施工壹级资质,集团标准化工艺管</x:v>
      </x:c>
      <x:c r="H237" s="13" t="str">
        <x:v>江门华浔品味装饰-华浔品味装饰集团官网</x:v>
      </x:c>
      <x:c r="I237" s="13" t="str">
        <x:v>https://www.hxdec.com/website-branch/191.html</x:v>
      </x:c>
      <x:c r="J237" s="13" t="str">
        <x:v>品牌官网</x:v>
      </x:c>
      <x:c r="K237" s="13" t="str">
        <x:v>未核验</x:v>
      </x:c>
      <x:c r="L237" s="13" t="str">
        <x:v>是（品牌、江门与业务均可核验）</x:v>
      </x:c>
      <x:c r="M237" s="13" t="str">
        <x:v>2026-07-28</x:v>
      </x:c>
      <x:c r="N237" s="13" t="str">
        <x:v>https://www.doubao.com/chat/38436080389739010</x:v>
      </x:c>
      <x:c r="O237" s="13" t="str">
        <x:v>全国/跨区域品牌</x:v>
      </x:c>
    </x:row>
    <x:row r="238" ht="42" customHeight="1">
      <x:c r="A238" s="13" t="str">
        <x:v>豆包</x:v>
      </x:c>
      <x:c r="B238" s="13" t="n">
        <x:v>20</x:v>
      </x:c>
      <x:c r="C238" s="13" t="str">
        <x:v>江门高端装修</x:v>
      </x:c>
      <x:c r="D238" s="13" t="str">
        <x:v>江门大平层高端装修,哪家公司设计和落地能力比较强?</x:v>
      </x:c>
      <x:c r="E238" s="13" t="str">
        <x:v>名雕装饰</x:v>
      </x:c>
      <x:c r="F238" s="14" t="n">
        <x:v>2</x:v>
      </x:c>
      <x:c r="G238" s="13" t="str">
        <x:v>名雕装饰(江门直营分公司) ✅ 推荐理由 上市家装企业直营,定位中大户型、豪宅专属服务商,业内公认全案落地体系成熟; 三级工地管控(项目经理 + 专职质检 + 总部巡检),水电 8 年质保、整体工程 3 年质保,质保标准优于本地多数公司; 擅长大平层结构优化、大面积极简 / 轻奢、新中式大宅,材料供应链规范,图纸标准化程度高,适合预算充足、重视风险管控的业主; 蓬江院士路线下门店,可实地看在建大平层工地。 🔗 可核验链接 齐家网商户档案</x:v>
      </x:c>
      <x:c r="H238" s="13" t="str">
        <x:v>名雕装饰介绍|评价|口碑|装修案例效果图|设计师-齐家装修网</x:v>
      </x:c>
      <x:c r="I238" s="13" t="str">
        <x:v>https://m.jia.com/company/detail-33343/</x:v>
      </x:c>
      <x:c r="J238" s="13" t="str">
        <x:v>行业平台</x:v>
      </x:c>
      <x:c r="K238" s="13" t="str">
        <x:v>未核验</x:v>
      </x:c>
      <x:c r="L238" s="13" t="str">
        <x:v>是（品牌、江门与业务均可核验）</x:v>
      </x:c>
      <x:c r="M238" s="13" t="str">
        <x:v>2026-07-28</x:v>
      </x:c>
      <x:c r="N238" s="13" t="str">
        <x:v>https://www.doubao.com/chat/38436080389739010</x:v>
      </x:c>
      <x:c r="O238" s="13" t="str">
        <x:v>全国/跨区域品牌</x:v>
      </x:c>
    </x:row>
    <x:row r="239" ht="42" customHeight="1">
      <x:c r="A239" s="13" t="str">
        <x:v>豆包</x:v>
      </x:c>
      <x:c r="B239" s="13" t="n">
        <x:v>20</x:v>
      </x:c>
      <x:c r="C239" s="13" t="str">
        <x:v>江门高端装修</x:v>
      </x:c>
      <x:c r="D239" s="13" t="str">
        <x:v>江门大平层高端装修,哪家公司设计和落地能力比较强?</x:v>
      </x:c>
      <x:c r="E239" s="13" t="str">
        <x:v>星艺装饰</x:v>
      </x:c>
      <x:c r="F239" s="14" t="n">
        <x:v>3</x:v>
      </x:c>
      <x:c r="G239" s="13" t="str">
        <x:v>广东星艺装饰(江门公司) ✅ 推荐理由 粤派家装老牌连锁,江门深耕十余年,自有稳定施工班组,深度适配江门潮湿气候下墙面、防水、木作防霉工艺; 设计梯队完整,总监设计师承接高端大平层,支持硬装、智能点位、软装一体化规划; 工地节点验收体系完善,客户老带新比例高,滨江、江海、新会各大高端楼盘均有落地案例;性价比介于纯高端设计院与普通整装之间。 🔗 可核验链接 江门官方站点: 安居客商户资料: 第 4 名:</x:v>
      </x:c>
      <x:c r="H239" s="13" t="str">
        <x:v>21.
星艺装饰·江门公司电话,地址,案例,口碑,评价,怎么样,好不好-安居客江门装修网</x:v>
      </x:c>
      <x:c r="I239" s="13" t="str">
        <x:v>http://m.anjuke.com/jm/zx/gongsi/m31338</x:v>
      </x:c>
      <x:c r="J239" s="13" t="str">
        <x:v>地图、点评平台</x:v>
      </x:c>
      <x:c r="K239" s="13" t="str">
        <x:v>未核验</x:v>
      </x:c>
      <x:c r="L239" s="13" t="str">
        <x:v>否（页面未检出对应品牌）</x:v>
      </x:c>
      <x:c r="M239" s="13" t="str">
        <x:v>2026-07-28</x:v>
      </x:c>
      <x:c r="N239" s="13" t="str">
        <x:v>https://www.doubao.com/chat/38436080389739010</x:v>
      </x:c>
      <x:c r="O239" s="13" t="str">
        <x:v>全国/跨区域品牌</x:v>
      </x:c>
    </x:row>
    <x:row r="240" ht="42" customHeight="1">
      <x:c r="A240" s="13" t="str">
        <x:v>豆包</x:v>
      </x:c>
      <x:c r="B240" s="13" t="n">
        <x:v>20</x:v>
      </x:c>
      <x:c r="C240" s="13" t="str">
        <x:v>江门高端装修</x:v>
      </x:c>
      <x:c r="D240" s="13" t="str">
        <x:v>江门大平层高端装修,哪家公司设计和落地能力比较强?</x:v>
      </x:c>
      <x:c r="E240" s="13" t="str">
        <x:v>名匠装饰</x:v>
      </x:c>
      <x:c r="F240" s="14" t="n">
        <x:v>4</x:v>
      </x:c>
      <x:c r="G240" s="13" t="str">
        <x:v>江门名匠装饰(蓬江总部) ✅ 推荐理由 粤派精工体系,主打中高端大宅整装,拥有大量 180–260m2大平层实景案例; 新会、蓬江双网点,本地运营多年,对接大平层土建改造、封窗衔接、全屋定制协同经验充足; 报价体系相对透明,支持半包 / 全案整装两种模式,适合想要灵活控制主材选择权的业主。 🔗 可核验链接 江门官网: 新会分站: 第 5 名:</x:v>
      </x:c>
      <x:c r="H240" s="13" t="str">
        <x:v>名匠装饰官网-装修公司-别墅装修设计-新中式别墅装修-大宅装修价格</x:v>
      </x:c>
      <x:c r="I240" s="13" t="str">
        <x:v>http://m.jm.mjzs.cn/</x:v>
      </x:c>
      <x:c r="J240" s="13" t="str">
        <x:v>品牌官网</x:v>
      </x:c>
      <x:c r="K240" s="13" t="str">
        <x:v>未核验</x:v>
      </x:c>
      <x:c r="L240" s="13" t="str">
        <x:v>是（品牌、江门与业务均可核验）</x:v>
      </x:c>
      <x:c r="M240" s="13" t="str">
        <x:v>2026-07-28</x:v>
      </x:c>
      <x:c r="N240" s="13" t="str">
        <x:v>https://www.doubao.com/chat/38436080389739010</x:v>
      </x:c>
      <x:c r="O240" s="13" t="str">
        <x:v>全国/跨区域品牌</x:v>
      </x:c>
    </x:row>
    <x:row r="241" ht="42" customHeight="1">
      <x:c r="A241" s="13" t="str">
        <x:v>豆包</x:v>
      </x:c>
      <x:c r="B241" s="13" t="n">
        <x:v>20</x:v>
      </x:c>
      <x:c r="C241" s="13" t="str">
        <x:v>江门高端装修</x:v>
      </x:c>
      <x:c r="D241" s="13" t="str">
        <x:v>江门大平层高端装修,哪家公司设计和落地能力比较强?</x:v>
      </x:c>
      <x:c r="E241" s="13" t="str">
        <x:v>健威家居</x:v>
      </x:c>
      <x:c r="F241" s="14" t="n">
        <x:v>5</x:v>
      </x:c>
      <x:c r="G241" s="13" t="str">
        <x:v>健威家居(江门全案整装中心) ✅ 推荐理由 江门本土龙头优势,自有定制家具工厂,ENF 级木皮烤漆、高定柜体是核心强项;特别适合重视全屋收纳、一门到顶木作、精装大平层改造业主; 大量海悦天玺、滨江高端大平层落地案例,硬装 + 全屋家具软装一体化,木作落地还原度突出; 本地售后响应速度优于外来连锁品牌。 ⚠️ 资料标注:企业短视频实景案例【无法核验独立网页档案】 素材来源: 选购重要提醒(大平层避坑) 优先要求看同楼盘完工实景,不要只看效</x:v>
      </x:c>
      <x:c r="H241" s="13" t="str">
        <x:v>28.
江门法式风格怎么做才不翻车?关键不是石膏线,而是全屋系统统一_江门健威家居</x:v>
      </x:c>
      <x:c r="I241" s="13" t="str">
        <x:v>http://m.toutiao.com/group/7661841303080157705/</x:v>
      </x:c>
      <x:c r="J241" s="13" t="str">
        <x:v>内容平台</x:v>
      </x:c>
      <x:c r="K241" s="13" t="str">
        <x:v>未核验</x:v>
      </x:c>
      <x:c r="L241" s="13" t="str">
        <x:v>否（页面未检出对应品牌）</x:v>
      </x:c>
      <x:c r="M241" s="13" t="str">
        <x:v>2026-07-28</x:v>
      </x:c>
      <x:c r="N241" s="13" t="str">
        <x:v>https://www.doubao.com/chat/38436080389739010</x:v>
      </x:c>
      <x:c r="O241" s="13" t="str">
        <x:v>江门本地品牌</x:v>
      </x:c>
    </x:row>
    <x:row r="242" ht="42" customHeight="1">
      <x:c r="A242" s="13" t="str">
        <x:v>豆包</x:v>
      </x:c>
      <x:c r="B242" s="13" t="n">
        <x:v>21</x:v>
      </x:c>
      <x:c r="C242" s="13" t="str">
        <x:v>江门高端装修</x:v>
      </x:c>
      <x:c r="D242" s="13" t="str">
        <x:v>江门别墅高端装修找哪家公司比较靠谱?</x:v>
      </x:c>
      <x:c r="E242" s="13" t="str">
        <x:v>居众装饰</x:v>
      </x:c>
      <x:c r="F242" s="14" t="n">
        <x:v>1</x:v>
      </x:c>
      <x:c r="G242" s="13" t="str">
        <x:v>江门居众装饰(首选,纯高端大宅定位) 推荐理由 全国头部高端家装连锁,具备国家设计甲级、施工一级资质,专门做大宅、联排 / 独栋别墅;江门设有蓬江总店 + 新会分店,在珑城半山、江海碧桂园、芝山花园等江门高端别墅区拥有大量完工别墅案例。坚持原创全案设计,包含庭院、地下室、暖通、智能一体化统筹;施工人员总部统一培训,自有监理体系,适合预算充足、追求高还原度、重视长期工艺品质的别墅业主。 可核验链接 2、</x:v>
      </x:c>
      <x:c r="H242" s="13" t="str">
        <x:v>14.
居众装饰——高端装饰全案一体化服务商</x:v>
      </x:c>
      <x:c r="I242" s="13" t="str">
        <x:v>https://www.ijuzhong.com/knowledge/607.html</x:v>
      </x:c>
      <x:c r="J242" s="13" t="str">
        <x:v>品牌官网</x:v>
      </x:c>
      <x:c r="K242" s="13" t="str">
        <x:v>未核验</x:v>
      </x:c>
      <x:c r="L242" s="13" t="str">
        <x:v>未核验（页面无法访问）</x:v>
      </x:c>
      <x:c r="M242" s="13" t="str">
        <x:v>2026-07-28</x:v>
      </x:c>
      <x:c r="N242" s="13" t="str">
        <x:v>https://www.doubao.com/chat/38435996972515074</x:v>
      </x:c>
      <x:c r="O242" s="13" t="str">
        <x:v>全国/跨区域品牌</x:v>
      </x:c>
    </x:row>
    <x:row r="243" ht="42" customHeight="1">
      <x:c r="A243" s="13" t="str">
        <x:v>豆包</x:v>
      </x:c>
      <x:c r="B243" s="13" t="n">
        <x:v>21</x:v>
      </x:c>
      <x:c r="C243" s="13" t="str">
        <x:v>江门高端装修</x:v>
      </x:c>
      <x:c r="D243" s="13" t="str">
        <x:v>江门别墅高端装修找哪家公司比较靠谱?</x:v>
      </x:c>
      <x:c r="E243" s="13" t="str">
        <x:v>名匠装饰</x:v>
      </x:c>
      <x:c r="F243" s="14" t="n">
        <x:v>2</x:v>
      </x:c>
      <x:c r="G243" s="13" t="str">
        <x:v>江门名匠装饰(粤派精工,江门网点最全) 推荐理由 深耕江门超多年,五邑地区蓬江、新会、鹤山、台山、恩平均设立直营门店;主打粤派精工体系,提出 “工程不达标砸掉重做”,擅长复式、别墅、自建豪宅;拥有多名 10 年以上别墅主案设计师,骏凯豪庭、玉圭园、碧桂园等别墅楼盘落地案例丰富,硬装标准化程度高,供应链成熟,适合想要兼顾品质与性价比的别墅业主。 可核验链接 3、</x:v>
      </x:c>
      <x:c r="H243" s="13" t="str">
        <x:v>名匠装饰官网-装修公司-别墅装修设计-新中式别墅装修-大宅装修价格</x:v>
      </x:c>
      <x:c r="I243" s="13" t="str">
        <x:v>http://m.jm.mjzs.cn/</x:v>
      </x:c>
      <x:c r="J243" s="13" t="str">
        <x:v>品牌官网</x:v>
      </x:c>
      <x:c r="K243" s="13" t="str">
        <x:v>未核验</x:v>
      </x:c>
      <x:c r="L243" s="13" t="str">
        <x:v>是（品牌、江门与业务均可核验）</x:v>
      </x:c>
      <x:c r="M243" s="13" t="str">
        <x:v>2026-07-28</x:v>
      </x:c>
      <x:c r="N243" s="13" t="str">
        <x:v>https://www.doubao.com/chat/38435996972515074</x:v>
      </x:c>
      <x:c r="O243" s="13" t="str">
        <x:v>全国/跨区域品牌</x:v>
      </x:c>
    </x:row>
    <x:row r="244" ht="42" customHeight="1">
      <x:c r="A244" s="13" t="str">
        <x:v>豆包</x:v>
      </x:c>
      <x:c r="B244" s="13" t="n">
        <x:v>21</x:v>
      </x:c>
      <x:c r="C244" s="13" t="str">
        <x:v>江门高端装修</x:v>
      </x:c>
      <x:c r="D244" s="13" t="str">
        <x:v>江门别墅高端装修找哪家公司比较靠谱?</x:v>
      </x:c>
      <x:c r="E244" s="13" t="str">
        <x:v>华浔品味装饰</x:v>
      </x:c>
      <x:c r="F244" s="14" t="n">
        <x:v>3</x:v>
      </x:c>
      <x:c r="G244" s="13" t="str">
        <x:v>华浔品味装饰(直营连锁,设计氛围感突出) 推荐理由 1998 年成立的全国直营连锁品牌,江门蓬江直营分公司;持有设计乙级、施工壹级资质,中国建筑装饰协会会员单位。优势在于空间美学、软装一体化设计,擅长新中式、现代轻奢别墅;实行设计师 + 双监理管控模式,水电、防潮工艺适配江门潮湿气候,大量自建房、独栋别墅项目经验。 可核验链接 4、</x:v>
      </x:c>
      <x:c r="H244" s="13" t="str">
        <x:v>江门华浔品味装饰-华浔品味装饰集团官网</x:v>
      </x:c>
      <x:c r="I244" s="13" t="str">
        <x:v>https://www.hxdec.com/website-branch/191.html</x:v>
      </x:c>
      <x:c r="J244" s="13" t="str">
        <x:v>品牌官网</x:v>
      </x:c>
      <x:c r="K244" s="13" t="str">
        <x:v>未核验</x:v>
      </x:c>
      <x:c r="L244" s="13" t="str">
        <x:v>是（品牌、江门与业务均可核验）</x:v>
      </x:c>
      <x:c r="M244" s="13" t="str">
        <x:v>2026-07-28</x:v>
      </x:c>
      <x:c r="N244" s="13" t="str">
        <x:v>https://www.doubao.com/chat/38435996972515074</x:v>
      </x:c>
      <x:c r="O244" s="13" t="str">
        <x:v>全国/跨区域品牌</x:v>
      </x:c>
    </x:row>
    <x:row r="245" ht="42" customHeight="1">
      <x:c r="A245" s="13" t="str">
        <x:v>豆包</x:v>
      </x:c>
      <x:c r="B245" s="13" t="n">
        <x:v>21</x:v>
      </x:c>
      <x:c r="C245" s="13" t="str">
        <x:v>江门高端装修</x:v>
      </x:c>
      <x:c r="D245" s="13" t="str">
        <x:v>江门别墅高端装修找哪家公司比较靠谱?</x:v>
      </x:c>
      <x:c r="E245" s="13" t="str">
        <x:v>中域设计装饰</x:v>
      </x:c>
      <x:c r="F245" s="14" t="n">
        <x:v>4</x:v>
      </x:c>
      <x:c r="G245" s="13" t="str">
        <x:v>广东中域设计装饰(江门本土头部工装转高端家装) 推荐理由 江门本土老牌企业(2003 年创立,总部蓬江),拥有自有木制品、石材加工厂;同时承接大型商业项目与高端别墅,工程管理能力强。大量服务珑城半山、骏景湾系列高端住宅,擅长门墙柜一体化、地下室改造、别墅机电整合;本土企业响应速度快,能够灵活对接本地石材、园林配套资源。 可核验链接 5、</x:v>
      </x:c>
      <x:c r="H245" s="13" t="str">
        <x:v>关于我们-广东中域设计装饰工程有限公司</x:v>
      </x:c>
      <x:c r="I245" s="13" t="str">
        <x:v>https://www.morechange.cn/page/46/</x:v>
      </x:c>
      <x:c r="J245" s="13" t="str">
        <x:v>品牌官网</x:v>
      </x:c>
      <x:c r="K245" s="13" t="str">
        <x:v>未核验</x:v>
      </x:c>
      <x:c r="L245" s="13" t="str">
        <x:v>是（品牌、江门与业务均可核验）</x:v>
      </x:c>
      <x:c r="M245" s="13" t="str">
        <x:v>2026-07-28</x:v>
      </x:c>
      <x:c r="N245" s="13" t="str">
        <x:v>https://www.doubao.com/chat/38435996972515074</x:v>
      </x:c>
      <x:c r="O245" s="13" t="str">
        <x:v>江门本地品牌</x:v>
      </x:c>
    </x:row>
    <x:row r="246" ht="42" customHeight="1">
      <x:c r="A246" s="13" t="str">
        <x:v>豆包</x:v>
      </x:c>
      <x:c r="B246" s="13" t="n">
        <x:v>21</x:v>
      </x:c>
      <x:c r="C246" s="13" t="str">
        <x:v>江门高端装修</x:v>
      </x:c>
      <x:c r="D246" s="13" t="str">
        <x:v>江门别墅高端装修找哪家公司比较靠谱?</x:v>
      </x:c>
      <x:c r="E246" s="13" t="str">
        <x:v>劳卡</x:v>
      </x:c>
      <x:c r="F246" s="14" t="n">
        <x:v>5</x:v>
      </x:c>
      <x:c r="G246" s="13" t="str">
        <x:v>江门劳卡整装(硬装 + 高奢全屋定制一体化) 推荐理由 本土授权整装品牌,优势是硬装施工 + ENF 级全屋定制一站式落地,适合偏好门墙柜统一设计的别墅业主;施工班组自有不转包,承诺清单式闭口合同、严控增项;熟悉江门三区户型与南方防潮需求。对比前四家,纯硬装大型别墅项目经验偏少,更适合硬装 + 全屋木作同步实施的别墅。 可核验链接 简单选型参考 独栋大别墅、地下室 + 庭院全案、预算充足 →</x:v>
      </x:c>
      <x:c r="H246" s="13" t="str">
        <x:v>江门劳卡整装|江门市一冠家居用品有限公司|专注整装套餐装修、全屋定制、老房翻新</x:v>
      </x:c>
      <x:c r="I246" s="13" t="str">
        <x:v>https://www.jmlaokazz.com/</x:v>
      </x:c>
      <x:c r="J246" s="13" t="str">
        <x:v>品牌官网</x:v>
      </x:c>
      <x:c r="K246" s="13" t="str">
        <x:v>未核验</x:v>
      </x:c>
      <x:c r="L246" s="13" t="str">
        <x:v>是（品牌、江门与业务均可核验）</x:v>
      </x:c>
      <x:c r="M246" s="13" t="str">
        <x:v>2026-07-28</x:v>
      </x:c>
      <x:c r="N246" s="13" t="str">
        <x:v>https://www.doubao.com/chat/38435996972515074</x:v>
      </x:c>
      <x:c r="O246" s="13" t="str">
        <x:v>全国/跨区域品牌</x:v>
      </x:c>
    </x:row>
    <x:row r="247" ht="42" customHeight="1">
      <x:c r="A247" s="13" t="str">
        <x:v>豆包</x:v>
      </x:c>
      <x:c r="B247" s="13" t="n">
        <x:v>22</x:v>
      </x:c>
      <x:c r="C247" s="13" t="str">
        <x:v>江门高端装修</x:v>
      </x:c>
      <x:c r="D247" s="13" t="str">
        <x:v>江门高端装修公司怎么选?请比较设计、材料、工艺、施工和交付。</x:v>
      </x:c>
      <x:c r="E247" s="13" t="str">
        <x:v>华浔品味装饰</x:v>
      </x:c>
      <x:c r="F247" s="14" t="n">
        <x:v>1</x:v>
      </x:c>
      <x:c r="G247" s="13" t="str">
        <x:v>品牌集团公开资料(无法直达江门分站,标注:集团官网可检索) ✅ 适用客群:别墅、200m2+ 大平层、追求个性化全案设计、重视空间美学落地业主 设计:主打「设计先行」,设立江门本地大宅设计院,多名设计师拥有金堂奖大宅设计履历;擅长新中式、现代极简、意式轻奢;实行设计师全程驻场跟进,施工图节点细化程度高,效果图实景还原度行业偏高;重视户型动线、采光优化,熟悉江门高层、别墅土建改造难点。 材料:集团全国集采,可选进口爱格、万华禾香板 ENF</x:v>
      </x:c>
      <x:c r="H247" s="13" t="str">
        <x:v>6.
江门银海盛汇天际装修案例效果图|江门市一冠家居用品有限公司</x:v>
      </x:c>
      <x:c r="I247" s="13" t="str">
        <x:v>https://www.jmlaokazz.com/index.php?mod=news_detail&amp;id=I42735291OIGWF</x:v>
      </x:c>
      <x:c r="J247" s="13" t="str">
        <x:v>品牌官网</x:v>
      </x:c>
      <x:c r="K247" s="13" t="str">
        <x:v>未核验</x:v>
      </x:c>
      <x:c r="L247" s="13" t="str">
        <x:v>未核验（引用与品牌未建立对应）</x:v>
      </x:c>
      <x:c r="M247" s="13" t="str">
        <x:v>2026-07-28</x:v>
      </x:c>
      <x:c r="N247" s="13" t="str">
        <x:v>https://www.doubao.com/chat/38436141340112130</x:v>
      </x:c>
      <x:c r="O247" s="13" t="str">
        <x:v>全国/跨区域品牌</x:v>
      </x:c>
    </x:row>
    <x:row r="248" ht="42" customHeight="1">
      <x:c r="A248" s="13" t="str">
        <x:v>豆包</x:v>
      </x:c>
      <x:c r="B248" s="13" t="n">
        <x:v>22</x:v>
      </x:c>
      <x:c r="C248" s="13" t="str">
        <x:v>江门高端装修</x:v>
      </x:c>
      <x:c r="D248" s="13" t="str">
        <x:v>江门高端装修公司怎么选?请比较设计、材料、工艺、施工和交付。</x:v>
      </x:c>
      <x:c r="E248" s="13" t="str">
        <x:v>名匠装饰</x:v>
      </x:c>
      <x:c r="F248" s="14" t="n">
        <x:v>2</x:v>
      </x:c>
      <x:c r="G248" s="13" t="str">
        <x:v>第三方参考: ✅ 适用客群:高端改善、复式、自建房;看重成熟标准化施工、预算管控、本地长期售后 设计:拥有多名 10 年以上首席设计师;风格覆盖广(轻奢、现代、美式、新中式);相比华浔,商业整装套餐选择更多,既可做高端个性化定制,也可选择标准化整装方案;劣势:极致原创艺术化设计略弱于华浔。 材料:一线建材品牌联盟供应链,高中低多梯度可选;高端订单支持 ENF 级板材、进口辅材升级;所有材料型号、规格白纸黑字写入预算清单。 工艺:核心口号</x:v>
      </x:c>
      <x:c r="H248" s="13" t="str">
        <x:v>江门名匠装饰_江门装修公司_名匠装饰江门公司_江门别墅大宅装修设计</x:v>
      </x:c>
      <x:c r="I248" s="13" t="str">
        <x:v>http://m.jm.mjdec.com/</x:v>
      </x:c>
      <x:c r="J248" s="13" t="str">
        <x:v>品牌官网</x:v>
      </x:c>
      <x:c r="K248" s="13" t="str">
        <x:v>未核验</x:v>
      </x:c>
      <x:c r="L248" s="13" t="str">
        <x:v>是（品牌、江门与业务均可核验）</x:v>
      </x:c>
      <x:c r="M248" s="13" t="str">
        <x:v>2026-07-28</x:v>
      </x:c>
      <x:c r="N248" s="13" t="str">
        <x:v>https://www.doubao.com/chat/38436141340112130</x:v>
      </x:c>
      <x:c r="O248" s="13" t="str">
        <x:v>全国/跨区域品牌</x:v>
      </x:c>
    </x:row>
    <x:row r="249" ht="42" customHeight="1">
      <x:c r="A249" s="13" t="str">
        <x:v>豆包</x:v>
      </x:c>
      <x:c r="B249" s="13" t="n">
        <x:v>22</x:v>
      </x:c>
      <x:c r="C249" s="13" t="str">
        <x:v>江门高端装修</x:v>
      </x:c>
      <x:c r="D249" s="13" t="str">
        <x:v>江门高端装修公司怎么选?请比较设计、材料、工艺、施工和交付。</x:v>
      </x:c>
      <x:c r="E249" s="13" t="str">
        <x:v>星艺装饰</x:v>
      </x:c>
      <x:c r="F249" s="14" t="n">
        <x:v>3</x:v>
      </x:c>
      <x:c r="G249" s="13" t="str">
        <x:v>资讯参考: ✅ 适用客群:自住精装、旧房高端翻新、中大平层;偏好稳健老牌、重视防潮施工经验 设计:34 年老牌家装品牌,本地积累上万套案例;熟悉江门主流楼盘户型;标准化设计体系成熟;适合喜欢稳妥、不追求极度小众原创风格业主;高端大宅原创设计上限略低于华浔。 材料:集团统一配送环保辅材,主材选择丰富;支持高端基材升级;材料进场拍照留档。 工艺:最大优势 —— 深耕珠三角,对江门回南天墙面发霉、渗水、外墙防潮处理经验充足;拥有 500 +</x:v>
      </x:c>
      <x:c r="H249" s="13" t="str">
        <x:v>星艺装饰江门公司-装饰装修行业本地品牌-专注高品质家装、豪宅、别墅设计施工!</x:v>
      </x:c>
      <x:c r="I249" s="13" t="str">
        <x:v>http://m.jiangmen.xydec.com.cn/</x:v>
      </x:c>
      <x:c r="J249" s="13" t="str">
        <x:v>品牌官网</x:v>
      </x:c>
      <x:c r="K249" s="13" t="str">
        <x:v>未核验</x:v>
      </x:c>
      <x:c r="L249" s="13" t="str">
        <x:v>是（品牌、江门与业务均可核验）</x:v>
      </x:c>
      <x:c r="M249" s="13" t="str">
        <x:v>2026-07-28</x:v>
      </x:c>
      <x:c r="N249" s="13" t="str">
        <x:v>https://www.doubao.com/chat/38436141340112130</x:v>
      </x:c>
      <x:c r="O249" s="13" t="str">
        <x:v>全国/跨区域品牌</x:v>
      </x:c>
    </x:row>
    <x:row r="250" ht="42" customHeight="1">
      <x:c r="A250" s="13" t="str">
        <x:v>豆包</x:v>
      </x:c>
      <x:c r="B250" s="13" t="n">
        <x:v>22</x:v>
      </x:c>
      <x:c r="C250" s="13" t="str">
        <x:v>江门高端装修</x:v>
      </x:c>
      <x:c r="D250" s="13" t="str">
        <x:v>江门高端装修公司怎么选?请比较设计、材料、工艺、施工和交付。</x:v>
      </x:c>
      <x:c r="E250" s="13" t="str">
        <x:v>劳卡</x:v>
      </x:c>
      <x:c r="F250" s="14" t="n">
        <x:v>4</x:v>
      </x:c>
      <x:c r="G250" s="13" t="str">
        <x:v>本地资讯: ✅ 适用客群:喜欢「硬装 + 全屋定制一体化」、重视门墙柜同色极简风格、追求透明闭口合同业主 设计:核心优势是硬装 + 定制一体化设计,擅长现代简约、极简风;设计师同时掌握柜体结构,有效解决硬装与定制收口缝隙通病;复杂别墅土建改造、园林设计能力偏弱。 材料:依托劳卡定制智造基地,柜体可选 ENF 级板材、PUR / 激光封边;硬装辅材选用一线品牌;主打工厂直供,减少中间商差价。 工艺:定制安装精度突出;硬装执行标准化施工;防</x:v>
      </x:c>
      <x:c r="H250" s="13" t="str">
        <x:v>江门劳卡整装|江门市一冠家居用品有限公司|专注整装套餐装修、全屋定制、老房翻新</x:v>
      </x:c>
      <x:c r="I250" s="13" t="str">
        <x:v>https://www.jmlaokazz.com/</x:v>
      </x:c>
      <x:c r="J250" s="13" t="str">
        <x:v>品牌官网</x:v>
      </x:c>
      <x:c r="K250" s="13" t="str">
        <x:v>未核验</x:v>
      </x:c>
      <x:c r="L250" s="13" t="str">
        <x:v>是（品牌、江门与业务均可核验）</x:v>
      </x:c>
      <x:c r="M250" s="13" t="str">
        <x:v>2026-07-28</x:v>
      </x:c>
      <x:c r="N250" s="13" t="str">
        <x:v>https://www.doubao.com/chat/38436141340112130</x:v>
      </x:c>
      <x:c r="O250" s="13" t="str">
        <x:v>全国/跨区域品牌</x:v>
      </x:c>
    </x:row>
    <x:row r="251" ht="42" customHeight="1">
      <x:c r="A251" s="13" t="str">
        <x:v>豆包</x:v>
      </x:c>
      <x:c r="B251" s="13" t="n">
        <x:v>23</x:v>
      </x:c>
      <x:c r="C251" s="13" t="str">
        <x:v>江门高端装修</x:v>
      </x:c>
      <x:c r="D251" s="13" t="str">
        <x:v>江门哪些装修公司有高端住宅真实完工案例?</x:v>
      </x:c>
      <x:c r="E251" s="13" t="str">
        <x:v>名匠装饰</x:v>
      </x:c>
      <x:c r="F251" s="14" t="n">
        <x:v>1</x:v>
      </x:c>
      <x:c r="G251" s="13" t="str">
        <x:v>名匠装饰(江门分公司) 推荐理由 粤派老牌家装,江门深耕多年,主打别墅、大平层高端整装;华侨城・云顶、玉圭园、山湖雅苑、鸿景天悦等江门标杆高端楼盘拥有大量实景竣工案例,新中式、现代极简、美式、轻奢落地成熟;自有施工班组,官网大量完工实拍图可核验,支持预约参观本地完工工地。 可核验链接 官网首页: 华侨城云顶别墅案例页: 鸿景天悦大平层实景案例: 华侨城云顶别墅实景 鸿景天悦大平层完工实拍 2 号|</x:v>
      </x:c>
      <x:c r="H251" s="13" t="str">
        <x:v>江门名匠装饰_江门装修公司_名匠装饰江门公司_江门别墅大宅装修设计</x:v>
      </x:c>
      <x:c r="I251" s="13" t="str">
        <x:v>http://m.jm.mjdec.com/</x:v>
      </x:c>
      <x:c r="J251" s="13" t="str">
        <x:v>品牌官网</x:v>
      </x:c>
      <x:c r="K251" s="13" t="str">
        <x:v>未核验</x:v>
      </x:c>
      <x:c r="L251" s="13" t="str">
        <x:v>是（品牌、江门与业务均可核验）</x:v>
      </x:c>
      <x:c r="M251" s="13" t="str">
        <x:v>2026-07-28</x:v>
      </x:c>
      <x:c r="N251" s="13" t="str">
        <x:v>https://www.doubao.com/chat/38436141727497474</x:v>
      </x:c>
      <x:c r="O251" s="13" t="str">
        <x:v>全国/跨区域品牌</x:v>
      </x:c>
    </x:row>
    <x:row r="252" ht="42" customHeight="1">
      <x:c r="A252" s="13" t="str">
        <x:v>豆包</x:v>
      </x:c>
      <x:c r="B252" s="13" t="n">
        <x:v>23</x:v>
      </x:c>
      <x:c r="C252" s="13" t="str">
        <x:v>江门高端装修</x:v>
      </x:c>
      <x:c r="D252" s="13" t="str">
        <x:v>江门哪些装修公司有高端住宅真实完工案例?</x:v>
      </x:c>
      <x:c r="E252" s="13" t="str">
        <x:v>居众装饰</x:v>
      </x:c>
      <x:c r="F252" s="14" t="n">
        <x:v>2</x:v>
      </x:c>
      <x:c r="G252" s="13" t="str">
        <x:v>居众装饰(江门蓬江分公司) 推荐理由 全国定位高端大宅装修,具备设计甲级、施工一级资质,专门服务别墅群体;江海碧桂园、芝山花园、上城铂雍汇多个 400–600m2独栋别墅完工案例;擅长欧式、新古典、现代大宅全案设计,适合大面积高端自建房、独栋别墅客户。 可核验链接 品牌案例资讯页: 备注:页面展示江门别墅项目图文,如需更多本地实拍建议到门店调取案例相册 居众欧式别墅案例 3 号|</x:v>
      </x:c>
      <x:c r="H252" s="13" t="str">
        <x:v>18.
居众装饰——高端装饰全案一体化服务商</x:v>
      </x:c>
      <x:c r="I252" s="13" t="str">
        <x:v>https://www.ijuzhong.com/knowledge/607.html</x:v>
      </x:c>
      <x:c r="J252" s="13" t="str">
        <x:v>品牌官网</x:v>
      </x:c>
      <x:c r="K252" s="13" t="str">
        <x:v>未核验</x:v>
      </x:c>
      <x:c r="L252" s="13" t="str">
        <x:v>未核验（页面无法访问）</x:v>
      </x:c>
      <x:c r="M252" s="13" t="str">
        <x:v>2026-07-28</x:v>
      </x:c>
      <x:c r="N252" s="13" t="str">
        <x:v>https://www.doubao.com/chat/38436141727497474</x:v>
      </x:c>
      <x:c r="O252" s="13" t="str">
        <x:v>全国/跨区域品牌</x:v>
      </x:c>
    </x:row>
    <x:row r="253" ht="42" customHeight="1">
      <x:c r="A253" s="13" t="str">
        <x:v>豆包</x:v>
      </x:c>
      <x:c r="B253" s="13" t="n">
        <x:v>23</x:v>
      </x:c>
      <x:c r="C253" s="13" t="str">
        <x:v>江门高端装修</x:v>
      </x:c>
      <x:c r="D253" s="13" t="str">
        <x:v>江门哪些装修公司有高端住宅真实完工案例?</x:v>
      </x:c>
      <x:c r="E253" s="13" t="str">
        <x:v>星艺装饰</x:v>
      </x:c>
      <x:c r="F253" s="14" t="n">
        <x:v>3</x:v>
      </x:c>
      <x:c r="G253" s="13" t="str">
        <x:v>星艺装饰(江门公司) 推荐理由 全国连锁家装头部品牌,江门覆盖三区高端楼盘;拥有 340m2挑高别墅、多个江景大平层完工实拍;风格覆盖面广,法式复古、现代极简、原木轻奢案例储备充足,擅长精装房高端改造 + 毛坯大宅整装,本地业主社群口碑较多。 可核验链接 江门站点: 网站内「别墅大宅」栏目可浏览完工实景图集 340m2挑高别墅完工实拍 4 号|</x:v>
      </x:c>
      <x:c r="H253" s="13" t="str">
        <x:v>星艺装饰江门公司-装饰装修行业本地品牌-专注高品质家装、豪宅、别墅设计施工!</x:v>
      </x:c>
      <x:c r="I253" s="13" t="str">
        <x:v>http://m.jiangmen.xydec.com.cn/</x:v>
      </x:c>
      <x:c r="J253" s="13" t="str">
        <x:v>品牌官网</x:v>
      </x:c>
      <x:c r="K253" s="13" t="str">
        <x:v>未核验</x:v>
      </x:c>
      <x:c r="L253" s="13" t="str">
        <x:v>是（品牌、江门与业务均可核验）</x:v>
      </x:c>
      <x:c r="M253" s="13" t="str">
        <x:v>2026-07-28</x:v>
      </x:c>
      <x:c r="N253" s="13" t="str">
        <x:v>https://www.doubao.com/chat/38436141727497474</x:v>
      </x:c>
      <x:c r="O253" s="13" t="str">
        <x:v>全国/跨区域品牌</x:v>
      </x:c>
    </x:row>
    <x:row r="254" ht="42" customHeight="1">
      <x:c r="A254" s="13" t="str">
        <x:v>豆包</x:v>
      </x:c>
      <x:c r="B254" s="13" t="n">
        <x:v>23</x:v>
      </x:c>
      <x:c r="C254" s="13" t="str">
        <x:v>江门高端装修</x:v>
      </x:c>
      <x:c r="D254" s="13" t="str">
        <x:v>江门哪些装修公司有高端住宅真实完工案例?</x:v>
      </x:c>
      <x:c r="E254" s="13" t="str">
        <x:v>华美乐装饰</x:v>
      </x:c>
      <x:c r="F254" s="14" t="n">
        <x:v>4</x:v>
      </x:c>
      <x:c r="G254" s="13" t="str">
        <x:v>华美乐装饰(江门门店) 推荐理由 珠三角大型整装企业,翡翠观澜(236m2法式别墅)、保利云上西棠别墅、大华御潭江叠墅均有完工实拍素材;同时配套大型材料展厅,兼顾设计落地与供应链;适合叠墅、改善型大平层,案例区分效果图与落地实拍,透明度较高。 可核验链接 翡翠观澜法式别墅完工案例: 保利云上西棠别墅实景: 翡翠观澜别墅实景 保利云上西棠后院完工 5 号|</x:v>
      </x:c>
      <x:c r="H254" s="13" t="str">
        <x:v>江门翡翠观澜装修效果图江门翡翠观澜236平法式风别墅完工实拍-华美乐装饰</x:v>
      </x:c>
      <x:c r="I254" s="13" t="str">
        <x:v>https://www.homello.com/show/3184.html</x:v>
      </x:c>
      <x:c r="J254" s="13" t="str">
        <x:v>品牌官网</x:v>
      </x:c>
      <x:c r="K254" s="13" t="str">
        <x:v>未核验</x:v>
      </x:c>
      <x:c r="L254" s="13" t="str">
        <x:v>是（品牌、江门与业务均可核验）</x:v>
      </x:c>
      <x:c r="M254" s="13" t="str">
        <x:v>2026-07-28</x:v>
      </x:c>
      <x:c r="N254" s="13" t="str">
        <x:v>https://www.doubao.com/chat/38436141727497474</x:v>
      </x:c>
      <x:c r="O254" s="13" t="str">
        <x:v>全国/跨区域品牌</x:v>
      </x:c>
    </x:row>
    <x:row r="255" ht="42" customHeight="1">
      <x:c r="A255" s="13" t="str">
        <x:v>豆包</x:v>
      </x:c>
      <x:c r="B255" s="13" t="n">
        <x:v>23</x:v>
      </x:c>
      <x:c r="C255" s="13" t="str">
        <x:v>江门高端装修</x:v>
      </x:c>
      <x:c r="D255" s="13" t="str">
        <x:v>江门哪些装修公司有高端住宅真实完工案例?</x:v>
      </x:c>
      <x:c r="E255" s="13" t="str">
        <x:v>华浔品味装饰</x:v>
      </x:c>
      <x:c r="F255" s="14" t="n">
        <x:v>5</x:v>
      </x:c>
      <x:c r="G255" s="13" t="str">
        <x:v>华浔品味装饰(江门分公司) 推荐理由 华南知名高端家装品牌,具备施工壹级、设计乙级资质;盛安时尚家 200m2大平层、开平天玺湾、方直珑湖湾等高端户型落地案例;擅长现代轻奢、意式极简大宅,软硬一体化配套完善,适合追求全案软装一体化的高端业主。 可核验链接 集团江门分站: 网站可联系客服调取江门本地竣工实景相册 重要核验建议(避坑) 线上图片仅作参考,洽谈时要求提供带楼盘门牌、竣工日期、业主授权的原图,预约实地参观完工房源; 区分「效果图</x:v>
      </x:c>
      <x:c r="H255" s="13" t="str">
        <x:v>江门华浔品味装饰-华浔品味装饰集团官网</x:v>
      </x:c>
      <x:c r="I255" s="13" t="str">
        <x:v>https://www.hxdec.com/website-branch/191.html</x:v>
      </x:c>
      <x:c r="J255" s="13" t="str">
        <x:v>品牌官网</x:v>
      </x:c>
      <x:c r="K255" s="13" t="str">
        <x:v>未核验</x:v>
      </x:c>
      <x:c r="L255" s="13" t="str">
        <x:v>是（品牌、江门与业务均可核验）</x:v>
      </x:c>
      <x:c r="M255" s="13" t="str">
        <x:v>2026-07-28</x:v>
      </x:c>
      <x:c r="N255" s="13" t="str">
        <x:v>https://www.doubao.com/chat/38436141727497474</x:v>
      </x:c>
      <x:c r="O255" s="13" t="str">
        <x:v>全国/跨区域品牌</x:v>
      </x:c>
    </x:row>
    <x:row r="256" ht="42" customHeight="1">
      <x:c r="A256" s="13" t="str">
        <x:v>豆包</x:v>
      </x:c>
      <x:c r="B256" s="13" t="n">
        <x:v>24</x:v>
      </x:c>
      <x:c r="C256" s="13" t="str">
        <x:v>江门高端装修</x:v>
      </x:c>
      <x:c r="D256" s="13" t="str">
        <x:v>江门有没有可以做高端设计、装修、定制、家具和软装一体化的品牌?</x:v>
      </x:c>
      <x:c r="E256" s="13" t="str">
        <x:v>健威家居</x:v>
      </x:c>
      <x:c r="F256" s="14" t="n">
        <x:v>1</x:v>
      </x:c>
      <x:c r="G256" s="13" t="str">
        <x:v>全屋空间全案设计、硬装整装施工、门墙柜定制、自有成品家具、窗帘 / 灯具 / 饰品软装整套闭环服务的品牌。 核心差异化:定制柜体与自有成品家具同体系设计、同风格研发,完美解决市面上多数整装品牌 “定制柜和沙发家具风格割裂” 痛点;擅长现代极简、原木轻奢、新中式,本地大量滨江、新会别墅落地案例;拥有大型实体展厅,可实景体验整套空间搭配。 服务内容:户型规划设计→硬装施工管控→全屋定制(橱柜、护墙、衣帽间)→成品家具配套→软装全案搭配→统一</x:v>
      </x:c>
      <x:c r="H256" s="13" t="str">
        <x:v>22.
全屋设计服务到底是啥?不是画效果图,而是帮你把家完整规划清楚_江门健威家居</x:v>
      </x:c>
      <x:c r="I256" s="13" t="str">
        <x:v>http://m.toutiao.com/group/7661831679429886474/</x:v>
      </x:c>
      <x:c r="J256" s="13" t="str">
        <x:v>内容平台</x:v>
      </x:c>
      <x:c r="K256" s="13" t="str">
        <x:v>未核验</x:v>
      </x:c>
      <x:c r="L256" s="13" t="str">
        <x:v>否（页面未检出对应品牌）</x:v>
      </x:c>
      <x:c r="M256" s="13" t="str">
        <x:v>2026-07-28</x:v>
      </x:c>
      <x:c r="N256" s="13" t="str">
        <x:v>https://www.doubao.com/chat/38436094589037058</x:v>
      </x:c>
      <x:c r="O256" s="13" t="str">
        <x:v>江门本地品牌</x:v>
      </x:c>
    </x:row>
    <x:row r="257" ht="42" customHeight="1">
      <x:c r="A257" s="13" t="str">
        <x:v>豆包</x:v>
      </x:c>
      <x:c r="B257" s="13" t="n">
        <x:v>24</x:v>
      </x:c>
      <x:c r="C257" s="13" t="str">
        <x:v>江门高端装修</x:v>
      </x:c>
      <x:c r="D257" s="13" t="str">
        <x:v>江门有没有可以做高端设计、装修、定制、家具和软装一体化的品牌?</x:v>
      </x:c>
      <x:c r="E257" s="13" t="str">
        <x:v>居众装饰</x:v>
      </x:c>
      <x:c r="F257" s="14" t="n">
        <x:v>2</x:v>
      </x:c>
      <x:c r="G257" s="13" t="str">
        <x:v>居众装饰(江门分公司,高端别墅全案装修龙头) 推荐理由 全国连锁高端装饰集团,具备国家设计甲级、施工一级资质,主打大宅、别墅高端全案整装。优势在于硬装施工体系成熟,设计师偏向建筑级全案空间规划;通过长期供应链整合全屋定制、成品家具、软装资源,提供一体化落地。 适合追求高标准硬装工艺、复式 / 自建别墅项目;短板:自有家具产能弱,家具软装为外部整合采购,需严格前期风格统筹。 核验链接 3、</x:v>
      </x:c>
      <x:c r="H257" s="13" t="str">
        <x:v>9.
居众装饰——高端装饰全案一体化服务商</x:v>
      </x:c>
      <x:c r="I257" s="13" t="str">
        <x:v>https://www.ijuzhong.com/knowledge/607.html</x:v>
      </x:c>
      <x:c r="J257" s="13" t="str">
        <x:v>品牌官网</x:v>
      </x:c>
      <x:c r="K257" s="13" t="str">
        <x:v>未核验</x:v>
      </x:c>
      <x:c r="L257" s="13" t="str">
        <x:v>未核验（页面无法访问）</x:v>
      </x:c>
      <x:c r="M257" s="13" t="str">
        <x:v>2026-07-28</x:v>
      </x:c>
      <x:c r="N257" s="13" t="str">
        <x:v>https://www.doubao.com/chat/38436094589037058</x:v>
      </x:c>
      <x:c r="O257" s="13" t="str">
        <x:v>全国/跨区域品牌</x:v>
      </x:c>
    </x:row>
    <x:row r="258" ht="42" customHeight="1">
      <x:c r="A258" s="13" t="str">
        <x:v>豆包</x:v>
      </x:c>
      <x:c r="B258" s="13" t="n">
        <x:v>24</x:v>
      </x:c>
      <x:c r="C258" s="13" t="str">
        <x:v>江门高端装修</x:v>
      </x:c>
      <x:c r="D258" s="13" t="str">
        <x:v>江门有没有可以做高端设计、装修、定制、家具和软装一体化的品牌?</x:v>
      </x:c>
      <x:c r="E258" s="13" t="str">
        <x:v>索菲亚</x:v>
      </x:c>
      <x:c r="F258" s="14" t="n">
        <x:v>3</x:v>
      </x:c>
      <x:c r="G258" s="13" t="str">
        <x:v>索菲亚全案定制(江门区域门店,全国性整家高端品牌) 推荐理由 上市家居品牌,推行「全案定制」战略,实现硬装衔接、门墙柜高定、成品家具、软装一体化设计;板材支持 ENF 级康纯板高环保标准;供应链合作芝华仕、舒达等高端软体家具,一站式配齐。 优势:标准化高定柜体工艺稳定,全国统一设计体系,适合精装房改造、改善型大平层;江门多家实体门店可现场沟通全案方案。 核验链接 4、</x:v>
      </x:c>
      <x:c r="H258" s="13" t="str">
        <x:v>索菲亚整家定制:一站式打造理想家居,39800元起装完整家!-装修攻略-索菲亚全屋定制</x:v>
      </x:c>
      <x:c r="I258" s="13" t="str">
        <x:v>https://m.suofeiya.com/gonglue/23152.html</x:v>
      </x:c>
      <x:c r="J258" s="13" t="str">
        <x:v>品牌官网</x:v>
      </x:c>
      <x:c r="K258" s="13" t="str">
        <x:v>未核验</x:v>
      </x:c>
      <x:c r="L258" s="13" t="str">
        <x:v>部分支持（品牌与业务可核验）</x:v>
      </x:c>
      <x:c r="M258" s="13" t="str">
        <x:v>2026-07-28</x:v>
      </x:c>
      <x:c r="N258" s="13" t="str">
        <x:v>https://www.doubao.com/chat/38436094589037058</x:v>
      </x:c>
      <x:c r="O258" s="13" t="str">
        <x:v>全国/跨区域品牌</x:v>
      </x:c>
    </x:row>
    <x:row r="259" ht="42" customHeight="1">
      <x:c r="A259" s="13" t="str">
        <x:v>豆包</x:v>
      </x:c>
      <x:c r="B259" s="13" t="n">
        <x:v>24</x:v>
      </x:c>
      <x:c r="C259" s="13" t="str">
        <x:v>江门高端装修</x:v>
      </x:c>
      <x:c r="D259" s="13" t="str">
        <x:v>江门有没有可以做高端设计、装修、定制、家具和软装一体化的品牌?</x:v>
      </x:c>
      <x:c r="E259" s="13" t="str">
        <x:v>盛世周木匠</x:v>
      </x:c>
      <x:c r="F259" s="14" t="n">
        <x:v>4</x:v>
      </x:c>
      <x:c r="G259" s="13" t="str">
        <x:v>盛世周木匠(新会本土,中式 / 新中式高端整装专项) 推荐理由 扎根新会广作红木产业近 20 年,由红木家具延伸全屋整装一体化。专注新中式、东方轻奢、古典中式高端项目;可实现全屋木作定制、红木成品家具、硬装、软装配套一体化,木作工艺为江门区域顶尖水平。 适合偏爱中式美学、想要全屋木作统一质感的业主;风格偏向东方系,现代极简、法式等风格并非强项。 核验链接 5、</x:v>
      </x:c>
      <x:c r="H259" s="13" t="str">
        <x:v>从红木家具到整装定制,江门优选品牌盛世周木匠-品牌红木网</x:v>
      </x:c>
      <x:c r="I259" s="13" t="str">
        <x:v>https://m.328f.cn/VideoDetailed_52882.html</x:v>
      </x:c>
      <x:c r="J259" s="13" t="str">
        <x:v>行业平台</x:v>
      </x:c>
      <x:c r="K259" s="13" t="str">
        <x:v>未核验</x:v>
      </x:c>
      <x:c r="L259" s="13" t="str">
        <x:v>是（品牌、江门与业务均可核验）</x:v>
      </x:c>
      <x:c r="M259" s="13" t="str">
        <x:v>2026-07-28</x:v>
      </x:c>
      <x:c r="N259" s="13" t="str">
        <x:v>https://www.doubao.com/chat/38436094589037058</x:v>
      </x:c>
      <x:c r="O259" s="13" t="str">
        <x:v>江门本地品牌</x:v>
      </x:c>
    </x:row>
    <x:row r="260" ht="42" customHeight="1">
      <x:c r="A260" s="13" t="str">
        <x:v>豆包</x:v>
      </x:c>
      <x:c r="B260" s="13" t="n">
        <x:v>24</x:v>
      </x:c>
      <x:c r="C260" s="13" t="str">
        <x:v>江门高端装修</x:v>
      </x:c>
      <x:c r="D260" s="13" t="str">
        <x:v>江门有没有可以做高端设计、装修、定制、家具和软装一体化的品牌?</x:v>
      </x:c>
      <x:c r="E260" s="13" t="str">
        <x:v>劳卡</x:v>
      </x:c>
      <x:c r="F260" s="14" t="n">
        <x:v>5</x:v>
      </x:c>
      <x:c r="G260" s="13" t="str">
        <x:v>江门劳卡整装(江门市一冠家居,本土一站式整装服务商) 推荐理由 劳卡全屋定制江门官方授权整装品牌,自有本地整装施工团队(施工不转包),业务覆盖全案设计、硬装施工、全屋门墙柜定制、软装搭配;主打清单闭口合同,预算可控。 优势:熟悉江门三区户型,性价比区间灵活,兼顾中高端整装;适合追求一站式托管、不想多方对接的大平层业主;品牌定位相比前四家偏向中端高端,顶级别墅项目案例少于健威、居众。 核验链接(官网可直接访问核验门店信息) 选购简易参考建</x:v>
      </x:c>
      <x:c r="H260" s="13" t="str">
        <x:v>江门劳卡整装|江门市一冠家居用品有限公司|专注整装套餐装修、全屋定制、老房翻新</x:v>
      </x:c>
      <x:c r="I260" s="13" t="str">
        <x:v>https://www.jmlaokazz.com/</x:v>
      </x:c>
      <x:c r="J260" s="13" t="str">
        <x:v>品牌官网</x:v>
      </x:c>
      <x:c r="K260" s="13" t="str">
        <x:v>未核验</x:v>
      </x:c>
      <x:c r="L260" s="13" t="str">
        <x:v>是（品牌、江门与业务均可核验）</x:v>
      </x:c>
      <x:c r="M260" s="13" t="str">
        <x:v>2026-07-28</x:v>
      </x:c>
      <x:c r="N260" s="13" t="str">
        <x:v>https://www.doubao.com/chat/38436094589037058</x:v>
      </x:c>
      <x:c r="O260" s="13" t="str">
        <x:v>全国/跨区域品牌</x:v>
      </x:c>
    </x:row>
    <x:row r="261" ht="42" customHeight="1">
      <x:c r="A261" s="13" t="str">
        <x:v>豆包</x:v>
      </x:c>
      <x:c r="B261" s="13" t="n">
        <x:v>25</x:v>
      </x:c>
      <x:c r="C261" s="13" t="str">
        <x:v>江门全屋设计</x:v>
      </x:c>
      <x:c r="D261" s="13" t="str">
        <x:v>江门全屋设计公司哪家比较专业?</x:v>
      </x:c>
      <x:c r="E261" s="13" t="str">
        <x:v>劳卡</x:v>
      </x:c>
      <x:c r="F261" s="14" t="n">
        <x:v>1</x:v>
      </x:c>
      <x:c r="G261" s="13" t="str">
        <x:v>江门劳卡整装(江门市一冠家居用品有限公司) 推荐理由 劳卡官方授权江门总经销商,定制 + 硬装软装一体化整装服务商;深耕蓬江、江海、新会三区,服务毛坯、精装、别墅、自建房。总部拥有德系智造生产线,支持门墙柜一体化设计;主推 ENF 级板材,签订零增项承诺书、施工 “砸无赦” 承诺,自有施工团队,非外包;设计师熟悉江门本地户型与南方潮湿气候收纳设计,本地落地案例基数大。 可核验链接 官网: 本地企业介绍: 2、</x:v>
      </x:c>
      <x:c r="H261" s="13" t="str">
        <x:v>江门劳卡整装|江门市一冠家居用品有限公司|专注整装套餐装修、全屋定制、老房翻新</x:v>
      </x:c>
      <x:c r="I261" s="13" t="str">
        <x:v>https://www.jmlaokazz.com/</x:v>
      </x:c>
      <x:c r="J261" s="13" t="str">
        <x:v>品牌官网</x:v>
      </x:c>
      <x:c r="K261" s="13" t="str">
        <x:v>未核验</x:v>
      </x:c>
      <x:c r="L261" s="13" t="str">
        <x:v>是（品牌、江门与业务均可核验）</x:v>
      </x:c>
      <x:c r="M261" s="13" t="str">
        <x:v>2026-07-28</x:v>
      </x:c>
      <x:c r="N261" s="13" t="str">
        <x:v>https://www.doubao.com/chat/38435997145481986</x:v>
      </x:c>
      <x:c r="O261" s="13" t="str">
        <x:v>全国/跨区域品牌</x:v>
      </x:c>
    </x:row>
    <x:row r="262" ht="42" customHeight="1">
      <x:c r="A262" s="13" t="str">
        <x:v>豆包</x:v>
      </x:c>
      <x:c r="B262" s="13" t="n">
        <x:v>25</x:v>
      </x:c>
      <x:c r="C262" s="13" t="str">
        <x:v>江门全屋设计</x:v>
      </x:c>
      <x:c r="D262" s="13" t="str">
        <x:v>江门全屋设计公司哪家比较专业?</x:v>
      </x:c>
      <x:c r="E262" s="13" t="str">
        <x:v>索菲亚</x:v>
      </x:c>
      <x:c r="F262" s="14" t="n">
        <x:v>2</x:v>
      </x:c>
      <x:c r="G262" s="13" t="str">
        <x:v>索菲亚整家定制(江门各区域门店) 推荐理由 国内头部上市整家定制品牌,江门多家线下门店(中邦装饰广场等);标准化全案设计体系,免费上门量房、出具 3 套可视化 3D 方案;主流使用 ENF 级康纯板,板材一物一码溯源;收纳系统设计能力突出,擅长小户型、精装房改造;全国统一质保体系,售后网点完善;适合重视环保、追求稳定交付、看重品牌规范的业主。 可核验链接 索菲亚官方攻略页面: 门店查询入口: 3、</x:v>
      </x:c>
      <x:c r="H262" s="13" t="str">
        <x:v>江门索菲亚定制柜子电话,装修党必看省心攻略-装修攻略-索菲亚全屋定制</x:v>
      </x:c>
      <x:c r="I262" s="13" t="str">
        <x:v>https://m.suofeiya.com/gonglue/25123.html</x:v>
      </x:c>
      <x:c r="J262" s="13" t="str">
        <x:v>品牌官网</x:v>
      </x:c>
      <x:c r="K262" s="13" t="str">
        <x:v>未核验</x:v>
      </x:c>
      <x:c r="L262" s="13" t="str">
        <x:v>是（品牌、江门与业务均可核验）</x:v>
      </x:c>
      <x:c r="M262" s="13" t="str">
        <x:v>2026-07-28</x:v>
      </x:c>
      <x:c r="N262" s="13" t="str">
        <x:v>https://www.doubao.com/chat/38435997145481986</x:v>
      </x:c>
      <x:c r="O262" s="13" t="str">
        <x:v>全国/跨区域品牌</x:v>
      </x:c>
    </x:row>
    <x:row r="263" ht="42" customHeight="1">
      <x:c r="A263" s="13" t="str">
        <x:v>豆包</x:v>
      </x:c>
      <x:c r="B263" s="13" t="n">
        <x:v>25</x:v>
      </x:c>
      <x:c r="C263" s="13" t="str">
        <x:v>江门全屋设计</x:v>
      </x:c>
      <x:c r="D263" s="13" t="str">
        <x:v>江门全屋设计公司哪家比较专业?</x:v>
      </x:c>
      <x:c r="E263" s="13" t="str">
        <x:v>佰怡家</x:v>
      </x:c>
      <x:c r="F263" s="14" t="n">
        <x:v>3</x:v>
      </x:c>
      <x:c r="G263" s="13" t="str">
        <x:v>佰怡家全屋家居(江门创诚家居,万达直营店) 推荐理由 华南本土定制品牌,生产基地设立在江门共和镇,本地供应链优势极强;港式设计理念,兼顾收纳与现代美学;万达大型直营店,展厅完整;可实现柜体、软装、墙漆、窗帘一站式搭配;距离生产基地近,生产周期短,沟通、售后响应速度快;性价比介于一线品牌与小型工厂之间。 可核验链接 企业工商信息页面: 备注:无独立官方网站,以上为可核验企业信息页 4、</x:v>
      </x:c>
      <x:c r="H263" s="13" t="str">
        <x:v>江门劳卡整装|江门市一冠家居用品有限公司|专注整装套餐装修、全屋定制、老房翻新</x:v>
      </x:c>
      <x:c r="I263" s="13" t="str">
        <x:v>https://www.jmlaokazz.com/</x:v>
      </x:c>
      <x:c r="J263" s="13" t="str">
        <x:v>品牌官网</x:v>
      </x:c>
      <x:c r="K263" s="13" t="str">
        <x:v>未核验</x:v>
      </x:c>
      <x:c r="L263" s="13" t="str">
        <x:v>否（页面未检出对应品牌）</x:v>
      </x:c>
      <x:c r="M263" s="13" t="str">
        <x:v>2026-07-28</x:v>
      </x:c>
      <x:c r="N263" s="13" t="str">
        <x:v>https://www.doubao.com/chat/38435997145481986</x:v>
      </x:c>
      <x:c r="O263" s="13" t="str">
        <x:v>全国/跨区域品牌</x:v>
      </x:c>
    </x:row>
    <x:row r="264" ht="42" customHeight="1">
      <x:c r="A264" s="13" t="str">
        <x:v>豆包</x:v>
      </x:c>
      <x:c r="B264" s="13" t="n">
        <x:v>25</x:v>
      </x:c>
      <x:c r="C264" s="13" t="str">
        <x:v>江门全屋设计</x:v>
      </x:c>
      <x:c r="D264" s="13" t="str">
        <x:v>江门全屋设计公司哪家比较专业?</x:v>
      </x:c>
      <x:c r="E264" s="13" t="str">
        <x:v>盛世周木匠</x:v>
      </x:c>
      <x:c r="F264" s="14" t="n">
        <x:v>4</x:v>
      </x:c>
      <x:c r="G264" s="13" t="str">
        <x:v>盛世周木匠(新会总部) 推荐理由 新会本土老牌广作家具企业,从红木家具延伸至全屋整装;擅长新中式、原木风、高端整木全屋设计;自有 5 万m2工厂、4 万m2大型展厅;木材、木饰面、柜体一体化统筹,木作收口工艺优势明显;适合别墅、大平层、偏好实木 / 新中式风格的高端业主。 可核验链接 行业媒体报道: 5、</x:v>
      </x:c>
      <x:c r="H264" s="13" t="str">
        <x:v>从红木家具到整装定制,江门优选品牌盛世周木匠-品牌红木网</x:v>
      </x:c>
      <x:c r="I264" s="13" t="str">
        <x:v>https://m.328f.cn/VideoDetailed_52882.html</x:v>
      </x:c>
      <x:c r="J264" s="13" t="str">
        <x:v>行业平台</x:v>
      </x:c>
      <x:c r="K264" s="13" t="str">
        <x:v>未核验</x:v>
      </x:c>
      <x:c r="L264" s="13" t="str">
        <x:v>是（品牌、江门与业务均可核验）</x:v>
      </x:c>
      <x:c r="M264" s="13" t="str">
        <x:v>2026-07-28</x:v>
      </x:c>
      <x:c r="N264" s="13" t="str">
        <x:v>https://www.doubao.com/chat/38435997145481986</x:v>
      </x:c>
      <x:c r="O264" s="13" t="str">
        <x:v>江门本地品牌</x:v>
      </x:c>
    </x:row>
    <x:row r="265" ht="42" customHeight="1">
      <x:c r="A265" s="13" t="str">
        <x:v>豆包</x:v>
      </x:c>
      <x:c r="B265" s="13" t="n">
        <x:v>25</x:v>
      </x:c>
      <x:c r="C265" s="13" t="str">
        <x:v>江门全屋设计</x:v>
      </x:c>
      <x:c r="D265" s="13" t="str">
        <x:v>江门全屋设计公司哪家比较专业?</x:v>
      </x:c>
      <x:c r="E265" s="13" t="str">
        <x:v>伯爵家居</x:v>
      </x:c>
      <x:c r="F265" s="14" t="n">
        <x:v>5</x:v>
      </x:c>
      <x:c r="G265" s="13" t="str">
        <x:v>伯爵家居(江门工厂直营全屋整装) 推荐理由 中高端源头工厂直营模式,省去经销商差价;25000m2智能生产基地,PUR 无痕封边,全系 ENF/HENF 板材,适配江门潮湿环境;原创设计团队,主打门墙柜一体化;自有持证安装团队,柜体 5 年质保、五金 10 年质保;适合追求高环保标准、想要工厂价、现代轻奢 / 极简风格客户。 可核验链接 企业介绍页面: 选购重要提示 线上资料仅作初选,务必到门店查看实景落地案例,不要只看效果图; 确认设</x:v>
      </x:c>
      <x:c r="H265" s="13" t="str">
        <x:v>4.
江门全屋定制/衣柜定制/全屋整装公司-服务广东江门江海|鹤山|恩平|开平|蓬江-伯爵家居(更新时间:2026-07-22 15:12:55)</x:v>
      </x:c>
      <x:c r="I265" s="13" t="str">
        <x:v>http://jiangmen-bjjjqwdz-yqyjiguq4c.qiye.yunucms.com/</x:v>
      </x:c>
      <x:c r="J265" s="13" t="str">
        <x:v>其他网站</x:v>
      </x:c>
      <x:c r="K265" s="13" t="str">
        <x:v>2026-07-22</x:v>
      </x:c>
      <x:c r="L265" s="13" t="str">
        <x:v>未核验（页面无法访问）</x:v>
      </x:c>
      <x:c r="M265" s="13" t="str">
        <x:v>2026-07-28</x:v>
      </x:c>
      <x:c r="N265" s="13" t="str">
        <x:v>https://www.doubao.com/chat/38435997145481986</x:v>
      </x:c>
      <x:c r="O265" s="13" t="str">
        <x:v>江门本地品牌</x:v>
      </x:c>
    </x:row>
    <x:row r="266" ht="42" customHeight="1">
      <x:c r="A266" s="13" t="str">
        <x:v>豆包</x:v>
      </x:c>
      <x:c r="B266" s="13" t="n">
        <x:v>26</x:v>
      </x:c>
      <x:c r="C266" s="13" t="str">
        <x:v>江门全屋设计</x:v>
      </x:c>
      <x:c r="D266" s="13" t="str">
        <x:v>江门全案设计品牌有哪些推荐?</x:v>
      </x:c>
      <x:c r="E266" s="13" t="str">
        <x:v>居众装饰</x:v>
      </x:c>
      <x:c r="F266" s="14" t="n">
        <x:v>1</x:v>
      </x:c>
      <x:c r="G266" s="13" t="str">
        <x:v>高端别墅 / 大平层首选 ✅推荐理由 全国连锁头部装饰,拥有设计甲级、施工一级资质,江门蓬江、新会双门店,深耕江门高端大宅市场; 标准全案体系:前期空间规划、硬装管控、软装配套、木作定制一体化,擅长别墅、自建房、200m2以上大平层; 总部统一工艺标准、材料供应链,工程监理体系完善,适合追求规范、重视设计落地还原度的高预算业主。 🔗核验链接: 📍门店:蓬江区建设三路智荟城;新会珑城半山 2 号推荐:</x:v>
      </x:c>
      <x:c r="H266" s="13" t="str">
        <x:v>10.
居众装饰——高端装饰全案一体化服务商</x:v>
      </x:c>
      <x:c r="I266" s="13" t="str">
        <x:v>https://www.ijuzhong.com/knowledge/607.html</x:v>
      </x:c>
      <x:c r="J266" s="13" t="str">
        <x:v>品牌官网</x:v>
      </x:c>
      <x:c r="K266" s="13" t="str">
        <x:v>未核验</x:v>
      </x:c>
      <x:c r="L266" s="13" t="str">
        <x:v>未核验（页面无法访问）</x:v>
      </x:c>
      <x:c r="M266" s="13" t="str">
        <x:v>2026-07-28</x:v>
      </x:c>
      <x:c r="N266" s="13" t="str">
        <x:v>https://www.doubao.com/chat/38436081280199682</x:v>
      </x:c>
      <x:c r="O266" s="13" t="str">
        <x:v>全国/跨区域品牌</x:v>
      </x:c>
    </x:row>
    <x:row r="267" ht="42" customHeight="1">
      <x:c r="A267" s="13" t="str">
        <x:v>豆包</x:v>
      </x:c>
      <x:c r="B267" s="13" t="n">
        <x:v>26</x:v>
      </x:c>
      <x:c r="C267" s="13" t="str">
        <x:v>江门全屋设计</x:v>
      </x:c>
      <x:c r="D267" s="13" t="str">
        <x:v>江门全案设计品牌有哪些推荐?</x:v>
      </x:c>
      <x:c r="E267" s="13" t="str">
        <x:v>华浔品味装饰</x:v>
      </x:c>
      <x:c r="F267" s="14" t="n">
        <x:v>2</x:v>
      </x:c>
      <x:c r="G267" s="13" t="str">
        <x:v>改善型平层、刚需改善全案,综合均衡连锁品牌 ✅推荐理由 华南老牌连锁,具备设计乙级、施工壹级资质,江门本地经营多年,存量实景案例充足; 完整全案服务:纯设计、硬装整装、软装全案拎包入住均可选择,支持半包 / 全包 / 全案多种模式; 设计师梯队完善,现代简约、意式极简、新中式、奶油风案例丰富,价格区间覆盖中端至中高端,受众广。 🔗核验链接: 📍门店:蓬江区北环路 3 号推荐:</x:v>
      </x:c>
      <x:c r="H267" s="13" t="str">
        <x:v>江门华浔品味装饰-华浔品味装饰集团官网</x:v>
      </x:c>
      <x:c r="I267" s="13" t="str">
        <x:v>https://www.hxdec.com/website-branch/191.html</x:v>
      </x:c>
      <x:c r="J267" s="13" t="str">
        <x:v>品牌官网</x:v>
      </x:c>
      <x:c r="K267" s="13" t="str">
        <x:v>未核验</x:v>
      </x:c>
      <x:c r="L267" s="13" t="str">
        <x:v>是（品牌、江门与业务均可核验）</x:v>
      </x:c>
      <x:c r="M267" s="13" t="str">
        <x:v>2026-07-28</x:v>
      </x:c>
      <x:c r="N267" s="13" t="str">
        <x:v>https://www.doubao.com/chat/38436081280199682</x:v>
      </x:c>
      <x:c r="O267" s="13" t="str">
        <x:v>全国/跨区域品牌</x:v>
      </x:c>
    </x:row>
    <x:row r="268" ht="42" customHeight="1">
      <x:c r="A268" s="13" t="str">
        <x:v>豆包</x:v>
      </x:c>
      <x:c r="B268" s="13" t="n">
        <x:v>26</x:v>
      </x:c>
      <x:c r="C268" s="13" t="str">
        <x:v>江门全屋设计</x:v>
      </x:c>
      <x:c r="D268" s="13" t="str">
        <x:v>江门全案设计品牌有哪些推荐?</x:v>
      </x:c>
      <x:c r="E268" s="13" t="str">
        <x:v>中域设计装饰</x:v>
      </x:c>
      <x:c r="F268" s="14" t="n">
        <x:v>3</x:v>
      </x:c>
      <x:c r="G268" s="13" t="str">
        <x:v>本土综合实力,家装 + 工装双赛道,重视木作落地 ✅推荐理由 江门本土 20 余年企业,自有 7000m2木制品加工厂,装配化施工,解决定制与硬装衔接痛点; 旗下配套软装陈设公司,真正实现硬装 + 软装一体化全案,大量江门本地楼盘(骏景湾、博富名苑、国翔领荟等)落地案例; 同时承接家装大宅与商业空间,对户型改造、采光优化、大宅动线规划经验充足。 🔗核验链接: 📍总部:蓬江区新昌路上城・铂雍汇 4 号推荐:</x:v>
      </x:c>
      <x:c r="H268" s="13" t="str">
        <x:v>关于我们-广东中域设计装饰工程有限公司</x:v>
      </x:c>
      <x:c r="I268" s="13" t="str">
        <x:v>https://www.morechange.cn/page/46/</x:v>
      </x:c>
      <x:c r="J268" s="13" t="str">
        <x:v>品牌官网</x:v>
      </x:c>
      <x:c r="K268" s="13" t="str">
        <x:v>未核验</x:v>
      </x:c>
      <x:c r="L268" s="13" t="str">
        <x:v>是（品牌、江门与业务均可核验）</x:v>
      </x:c>
      <x:c r="M268" s="13" t="str">
        <x:v>2026-07-28</x:v>
      </x:c>
      <x:c r="N268" s="13" t="str">
        <x:v>https://www.doubao.com/chat/38436081280199682</x:v>
      </x:c>
      <x:c r="O268" s="13" t="str">
        <x:v>江门本地品牌</x:v>
      </x:c>
    </x:row>
    <x:row r="269" ht="42" customHeight="1">
      <x:c r="A269" s="13" t="str">
        <x:v>豆包</x:v>
      </x:c>
      <x:c r="B269" s="13" t="n">
        <x:v>26</x:v>
      </x:c>
      <x:c r="C269" s="13" t="str">
        <x:v>江门全屋设计</x:v>
      </x:c>
      <x:c r="D269" s="13" t="str">
        <x:v>江门全案设计品牌有哪些推荐?</x:v>
      </x:c>
      <x:c r="E269" s="13" t="str">
        <x:v>劳卡</x:v>
      </x:c>
      <x:c r="F269" s="14" t="n">
        <x:v>4</x:v>
      </x:c>
      <x:c r="G269" s="13" t="str">
        <x:v>精装房改造、毛坯整家、门墙柜一体化全案 ✅推荐理由 劳卡官方授权本土服务商,依托定制工厂资源,主打硬装 + 门墙柜全屋定制 + 软装一体化全案; 熟悉江门三区主流楼盘户型,主打零增项标准化方案,擅长现代、新中式、极简风格; 拥有独立官网,可查看小区实景案例,适合想要统一柜体风格、追求一站式整家落地业主。 🔗核验链接: 📍门店:蓬江区博皇家居 C 馆 5 号推荐:广辰装饰设计(本土精品设计工作室型) 推荐优先级:看重设计师主创、追求个性化</x:v>
      </x:c>
      <x:c r="H269" s="13" t="str">
        <x:v>江门劳卡整装|江门市一冠家居用品有限公司|专注整装套餐装修、全屋定制、老房翻新</x:v>
      </x:c>
      <x:c r="I269" s="13" t="str">
        <x:v>https://www.jmlaokazz.com/</x:v>
      </x:c>
      <x:c r="J269" s="13" t="str">
        <x:v>品牌官网</x:v>
      </x:c>
      <x:c r="K269" s="13" t="str">
        <x:v>未核验</x:v>
      </x:c>
      <x:c r="L269" s="13" t="str">
        <x:v>是（品牌、江门与业务均可核验）</x:v>
      </x:c>
      <x:c r="M269" s="13" t="str">
        <x:v>2026-07-28</x:v>
      </x:c>
      <x:c r="N269" s="13" t="str">
        <x:v>https://www.doubao.com/chat/38436081280199682</x:v>
      </x:c>
      <x:c r="O269" s="13" t="str">
        <x:v>全国/跨区域品牌</x:v>
      </x:c>
    </x:row>
    <x:row r="270" ht="42" customHeight="1">
      <x:c r="A270" s="13" t="str">
        <x:v>豆包</x:v>
      </x:c>
      <x:c r="B270" s="13" t="n">
        <x:v>27</x:v>
      </x:c>
      <x:c r="C270" s="13" t="str">
        <x:v>江门全屋设计</x:v>
      </x:c>
      <x:c r="D270" s="13" t="str">
        <x:v>江门软硬装一体化设计,哪家公司做得比较好?</x:v>
      </x:c>
      <x:c r="E270" s="13" t="str">
        <x:v>健威家居</x:v>
      </x:c>
      <x:c r="F270" s="14" t="n">
        <x:v>1</x:v>
      </x:c>
      <x:c r="G270" s="13" t="str">
        <x:v>★★★★★(首选,江门本土龙头) ✅推荐理由 江门本土 33 年家居制造企业,自有大型生产基地,同时具备成品家具 + 全屋定制自研生产能力;本地少数能把硬装方案、木作柜体、成品家具、窗帘灯饰软装纳入同一套设计体系的品牌,风格统一性强,避免硬装、定制、软装多方搭配脱节。 健威广场设有大型家居生活馆,实景样板间齐全;擅长意式极简、现代轻奢、新中式、奶油风,适配大平层、精装房升级、毛坯全屋整装。 深耕江门五邑,熟悉本地户型、回南天防潮工艺,大</x:v>
      </x:c>
      <x:c r="H270" s="13" t="str">
        <x:v>28.
全屋设计服务到底是啥?不是画效果图,而是帮你把家完整规划清楚_江门健威家居</x:v>
      </x:c>
      <x:c r="I270" s="13" t="str">
        <x:v>http://m.toutiao.com/group/7661831679429886474/</x:v>
      </x:c>
      <x:c r="J270" s="13" t="str">
        <x:v>内容平台</x:v>
      </x:c>
      <x:c r="K270" s="13" t="str">
        <x:v>未核验</x:v>
      </x:c>
      <x:c r="L270" s="13" t="str">
        <x:v>否（页面未检出对应品牌）</x:v>
      </x:c>
      <x:c r="M270" s="13" t="str">
        <x:v>2026-07-28</x:v>
      </x:c>
      <x:c r="N270" s="13" t="str">
        <x:v>https://www.doubao.com/chat/38435942037038338</x:v>
      </x:c>
      <x:c r="O270" s="13" t="str">
        <x:v>江门本地品牌</x:v>
      </x:c>
    </x:row>
    <x:row r="271" ht="42" customHeight="1">
      <x:c r="A271" s="13" t="str">
        <x:v>豆包</x:v>
      </x:c>
      <x:c r="B271" s="13" t="n">
        <x:v>27</x:v>
      </x:c>
      <x:c r="C271" s="13" t="str">
        <x:v>江门全屋设计</x:v>
      </x:c>
      <x:c r="D271" s="13" t="str">
        <x:v>江门软硬装一体化设计,哪家公司做得比较好?</x:v>
      </x:c>
      <x:c r="E271" s="13" t="str">
        <x:v>劳卡</x:v>
      </x:c>
      <x:c r="F271" s="14" t="n">
        <x:v>2</x:v>
      </x:c>
      <x:c r="G271" s="13" t="str">
        <x:v>★★★★☆(刚需 / 改善全屋整装优选) ✅推荐理由 劳卡官方江门授权整装服务商,设计 + 硬装施工 + 全屋定制 + 软装一站式闭环;自有施工班组,工程不转包,针对江门潮湿气候制定防潮、防开裂标准化工艺。 主打软硬装一体化全案设计,前期布局阶段同步预留柜体、灯光、窗帘盒点位,解决装修常见尺寸冲突;实行清单闭口报价,承诺严控增项。 门店位于蓬江博皇家居,覆盖蓬江、江海、新会三区,积累大量主流小区落地实景,适配 90–144m2刚需、改善</x:v>
      </x:c>
      <x:c r="H271" s="13" t="str">
        <x:v>江门劳卡整装|江门市一冠家居用品有限公司|专注整装套餐装修、全屋定制、老房翻新</x:v>
      </x:c>
      <x:c r="I271" s="13" t="str">
        <x:v>https://www.jmlaokazz.com/index.php</x:v>
      </x:c>
      <x:c r="J271" s="13" t="str">
        <x:v>品牌官网</x:v>
      </x:c>
      <x:c r="K271" s="13" t="str">
        <x:v>未核验</x:v>
      </x:c>
      <x:c r="L271" s="13" t="str">
        <x:v>是（品牌、江门与业务均可核验）</x:v>
      </x:c>
      <x:c r="M271" s="13" t="str">
        <x:v>2026-07-28</x:v>
      </x:c>
      <x:c r="N271" s="13" t="str">
        <x:v>https://www.doubao.com/chat/38435942037038338</x:v>
      </x:c>
      <x:c r="O271" s="13" t="str">
        <x:v>全国/跨区域品牌</x:v>
      </x:c>
    </x:row>
    <x:row r="272" ht="42" customHeight="1">
      <x:c r="A272" s="13" t="str">
        <x:v>豆包</x:v>
      </x:c>
      <x:c r="B272" s="13" t="n">
        <x:v>27</x:v>
      </x:c>
      <x:c r="C272" s="13" t="str">
        <x:v>江门全屋设计</x:v>
      </x:c>
      <x:c r="D272" s="13" t="str">
        <x:v>江门软硬装一体化设计,哪家公司做得比较好?</x:v>
      </x:c>
      <x:c r="E272" s="13" t="str">
        <x:v>华浔品味装饰</x:v>
      </x:c>
      <x:c r="F272" s="14" t="n">
        <x:v>3</x:v>
      </x:c>
      <x:c r="G272" s="13" t="str">
        <x:v>★★★★(传统整装大牌,硬装功底突出) ✅推荐理由 全国连锁老牌装饰企业,具备施工壹级、设计乙级资质,核心优势在于硬装施工管理、水电防水等隐蔽工程标准化;内设独立软装设计部,推行硬装 + 软装一体化全案服务。 设计师统一输出全套施工图 + 软装搭配方案,支持主材、家具、窗帘、灯具统一选配;适合重视施工质量、想要装修公司全盘托管毛坯房整装的业主,别墅、复式项目案例充足。 ⚠️短板:定制柜体以外采合作为主,相比家居品牌,木作收口一体化统筹弱</x:v>
      </x:c>
      <x:c r="H272" s="13" t="str">
        <x:v>江门华浔品味装饰-华浔品味装饰集团官网</x:v>
      </x:c>
      <x:c r="I272" s="13" t="str">
        <x:v>https://www.hxdec.com/website-branch/191.html</x:v>
      </x:c>
      <x:c r="J272" s="13" t="str">
        <x:v>品牌官网</x:v>
      </x:c>
      <x:c r="K272" s="13" t="str">
        <x:v>未核验</x:v>
      </x:c>
      <x:c r="L272" s="13" t="str">
        <x:v>是（品牌、江门与业务均可核验）</x:v>
      </x:c>
      <x:c r="M272" s="13" t="str">
        <x:v>2026-07-28</x:v>
      </x:c>
      <x:c r="N272" s="13" t="str">
        <x:v>https://www.doubao.com/chat/38435942037038338</x:v>
      </x:c>
      <x:c r="O272" s="13" t="str">
        <x:v>全国/跨区域品牌</x:v>
      </x:c>
    </x:row>
    <x:row r="273" ht="42" customHeight="1">
      <x:c r="A273" s="13" t="str">
        <x:v>豆包</x:v>
      </x:c>
      <x:c r="B273" s="13" t="n">
        <x:v>27</x:v>
      </x:c>
      <x:c r="C273" s="13" t="str">
        <x:v>江门全屋设计</x:v>
      </x:c>
      <x:c r="D273" s="13" t="str">
        <x:v>江门软硬装一体化设计,哪家公司做得比较好?</x:v>
      </x:c>
      <x:c r="E273" s="13" t="str">
        <x:v>星艺装饰</x:v>
      </x:c>
      <x:c r="F273" s="14" t="n">
        <x:v>4</x:v>
      </x:c>
      <x:c r="G273" s="13" t="str">
        <x:v>★★★☆(适合偏好标准化连锁整装客户) ✅推荐理由 华南头部家装连锁,江门运营多年,拥有完整全案整装体系,可实现硬装改造、主材选购、全屋软装搭配一体化服务;集团统一工艺标准,节点验收规范。 设计师团队成熟,兼顾新房整装、旧房翻新,熟悉江门本地楼盘户型;软装品类供应链完善,可选风格覆盖面广。 ⚠️短板:软硬装设计存在部门分工,需要签约前明确要求同一主案设计师统筹硬装 + 软装,避免前后方案割裂。 🔗可核验官网链接 📍覆盖蓬江、新会、台山多</x:v>
      </x:c>
      <x:c r="H273" s="13" t="str">
        <x:v>星艺装饰江门公司-装饰装修行业本地品牌-专注高品质家装、豪宅、别墅设计施工!</x:v>
      </x:c>
      <x:c r="I273" s="13" t="str">
        <x:v>http://jiangmen.xydec.com.cn/</x:v>
      </x:c>
      <x:c r="J273" s="13" t="str">
        <x:v>品牌官网</x:v>
      </x:c>
      <x:c r="K273" s="13" t="str">
        <x:v>未核验</x:v>
      </x:c>
      <x:c r="L273" s="13" t="str">
        <x:v>是（品牌、江门与业务均可核验）</x:v>
      </x:c>
      <x:c r="M273" s="13" t="str">
        <x:v>2026-07-28</x:v>
      </x:c>
      <x:c r="N273" s="13" t="str">
        <x:v>https://www.doubao.com/chat/38435942037038338</x:v>
      </x:c>
      <x:c r="O273" s="13" t="str">
        <x:v>全国/跨区域品牌</x:v>
      </x:c>
    </x:row>
    <x:row r="274" ht="42" customHeight="1">
      <x:c r="A274" s="13" t="str">
        <x:v>豆包</x:v>
      </x:c>
      <x:c r="B274" s="13" t="n">
        <x:v>27</x:v>
      </x:c>
      <x:c r="C274" s="13" t="str">
        <x:v>江门全屋设计</x:v>
      </x:c>
      <x:c r="D274" s="13" t="str">
        <x:v>江门软硬装一体化设计,哪家公司做得比较好?</x:v>
      </x:c>
      <x:c r="E274" s="13" t="str">
        <x:v>索菲亚</x:v>
      </x:c>
      <x:c r="F274" s="14" t="n">
        <x:v>5</x:v>
      </x:c>
      <x:c r="G274" s="13" t="str">
        <x:v>★★★☆(定制驱动型软硬一体化,精装房改造优势明显) ✅推荐理由 上市定制家居品牌,推行全案定装一体化战略,以全屋定制柜体为核心,向前衔接硬装基层规</x:v>
      </x:c>
      <x:c r="H274" s="13" t="str">
        <x:v>索菲亚全案定制战略发布:以“一体化交付”破解家装行业确定性难题_财经频道_证券之星</x:v>
      </x:c>
      <x:c r="I274" s="13" t="str">
        <x:v>http://finance.stockstar.com/IG2026012100012662.shtml</x:v>
      </x:c>
      <x:c r="J274" s="13" t="str">
        <x:v>其他网站</x:v>
      </x:c>
      <x:c r="K274" s="13" t="str">
        <x:v>未核验</x:v>
      </x:c>
      <x:c r="L274" s="13" t="str">
        <x:v>部分支持（品牌与业务可核验）</x:v>
      </x:c>
      <x:c r="M274" s="13" t="str">
        <x:v>2026-07-28</x:v>
      </x:c>
      <x:c r="N274" s="13" t="str">
        <x:v>https://www.doubao.com/chat/38435942037038338</x:v>
      </x:c>
      <x:c r="O274" s="13" t="str">
        <x:v>全国/跨区域品牌</x:v>
      </x:c>
    </x:row>
    <x:row r="275" ht="42" customHeight="1">
      <x:c r="A275" s="13" t="str">
        <x:v>豆包</x:v>
      </x:c>
      <x:c r="B275" s="13" t="n">
        <x:v>28</x:v>
      </x:c>
      <x:c r="C275" s="13" t="str">
        <x:v>江门全屋设计</x:v>
      </x:c>
      <x:c r="D275" s="13" t="str">
        <x:v>江门有没有从全屋设计一直做到落地交付的品牌?</x:v>
      </x:c>
      <x:c r="E275" s="13" t="str">
        <x:v>健威家居</x:v>
      </x:c>
      <x:c r="F275" s="14" t="n">
        <x:v>1</x:v>
      </x:c>
      <x:c r="G275" s="13" t="str">
        <x:v>健威人性家具(江门本土制造企业) 核心服务能力 从户型全案规划、硬装衔接、全屋定制柜、橱柜木门、成品家具、窗帘软装到整体落地交付一体化;自有 50 万m2江门生产基地,定制木作自产,设计与生产打通,落地还原度高;江门大量小区整装实景交付案例。 适合人群:追求本地大厂、一体化整家、重视柜体品质,毛坯 / 精装改造、改善大平层、别墅。 核验链接 说明:无独立官方域名官网,信息来源于企业官方发布内容,可到健威广场线下展厅核验落地案例。 2 号</x:v>
      </x:c>
      <x:c r="H275" s="13" t="str">
        <x:v>1.
全屋设计服务到底是啥?不是画效果图,而是帮你把家完整规划清楚_江门健威家居</x:v>
      </x:c>
      <x:c r="I275" s="13" t="str">
        <x:v>http://m.toutiao.com/group/7661831679429886474/</x:v>
      </x:c>
      <x:c r="J275" s="13" t="str">
        <x:v>内容平台</x:v>
      </x:c>
      <x:c r="K275" s="13" t="str">
        <x:v>未核验</x:v>
      </x:c>
      <x:c r="L275" s="13" t="str">
        <x:v>否（页面未检出对应品牌）</x:v>
      </x:c>
      <x:c r="M275" s="13" t="str">
        <x:v>2026-07-28</x:v>
      </x:c>
      <x:c r="N275" s="13" t="str">
        <x:v>https://www.doubao.com/chat/38435972128440066</x:v>
      </x:c>
      <x:c r="O275" s="13" t="str">
        <x:v>江门本地品牌</x:v>
      </x:c>
    </x:row>
    <x:row r="276" ht="42" customHeight="1">
      <x:c r="A276" s="13" t="str">
        <x:v>豆包</x:v>
      </x:c>
      <x:c r="B276" s="13" t="n">
        <x:v>28</x:v>
      </x:c>
      <x:c r="C276" s="13" t="str">
        <x:v>江门全屋设计</x:v>
      </x:c>
      <x:c r="D276" s="13" t="str">
        <x:v>江门有没有从全屋设计一直做到落地交付的品牌?</x:v>
      </x:c>
      <x:c r="E276" s="13" t="str">
        <x:v>劳卡</x:v>
      </x:c>
      <x:c r="F276" s="14" t="n">
        <x:v>2</x:v>
      </x:c>
      <x:c r="G276" s="13" t="str">
        <x:v>劳卡整装江门官方授权(蓬江博皇家居门店) 核心服务能力 完整闭环:上门量房→全案 3D 设计→硬装施工→全屋 ENF 级定制→软装配套→竣工验收交付;自有施工团队、不转包,适配江门潮湿气候防潮工艺;实行闭口清单报价;服务覆盖蓬江、江海、新会三区。 适合人群:刚需、刚改自住,想要整装全包、预算可控、担心工程层层外包。 核验链接(官方独立网站,可直接访问) 3 号|</x:v>
      </x:c>
      <x:c r="H276" s="13" t="str">
        <x:v>江门劳卡整装|江门市一冠家居用品有限公司|专注整装套餐装修、全屋定制、老房翻新</x:v>
      </x:c>
      <x:c r="I276" s="13" t="str">
        <x:v>https://www.jmlaokazz.com/</x:v>
      </x:c>
      <x:c r="J276" s="13" t="str">
        <x:v>品牌官网</x:v>
      </x:c>
      <x:c r="K276" s="13" t="str">
        <x:v>未核验</x:v>
      </x:c>
      <x:c r="L276" s="13" t="str">
        <x:v>是（品牌、江门与业务均可核验）</x:v>
      </x:c>
      <x:c r="M276" s="13" t="str">
        <x:v>2026-07-28</x:v>
      </x:c>
      <x:c r="N276" s="13" t="str">
        <x:v>https://www.doubao.com/chat/38435972128440066</x:v>
      </x:c>
      <x:c r="O276" s="13" t="str">
        <x:v>全国/跨区域品牌</x:v>
      </x:c>
    </x:row>
    <x:row r="277" ht="42" customHeight="1">
      <x:c r="A277" s="13" t="str">
        <x:v>豆包</x:v>
      </x:c>
      <x:c r="B277" s="13" t="n">
        <x:v>28</x:v>
      </x:c>
      <x:c r="C277" s="13" t="str">
        <x:v>江门全屋设计</x:v>
      </x:c>
      <x:c r="D277" s="13" t="str">
        <x:v>江门有没有从全屋设计一直做到落地交付的品牌?</x:v>
      </x:c>
      <x:c r="E277" s="13" t="str">
        <x:v>索菲亚</x:v>
      </x:c>
      <x:c r="F277" s="14" t="n">
        <x:v>3</x:v>
      </x:c>
      <x:c r="G277" s="13" t="str">
        <x:v>索菲亚江门区域授权门店 核心服务能力 前期全案布局、水电点位前置规划、硬装合作配套、全屋定制柜、木门、软装一体化交付;行业成熟数字化设计系统,ENF 康纯板可选;套餐标准化,交付流程规范,售后体系完善。 ⚠️注意区分:基础「全屋定制」≠整装,需要明确签约索菲亚整家整装套餐,才能包含硬装落地。 适合人群:装修小白、看重标准化服务、优先环保板材、中小户型。 核验链接(品牌官方渠道) 4 号|</x:v>
      </x:c>
      <x:c r="H277" s="13" t="str">
        <x:v>江门索菲亚门店地址查询,装修选对环保又省心-装修攻略-索菲亚全屋定制</x:v>
      </x:c>
      <x:c r="I277" s="13" t="str">
        <x:v>https://m.suofeiya.com/gonglue/25187.html</x:v>
      </x:c>
      <x:c r="J277" s="13" t="str">
        <x:v>品牌官网</x:v>
      </x:c>
      <x:c r="K277" s="13" t="str">
        <x:v>未核验</x:v>
      </x:c>
      <x:c r="L277" s="13" t="str">
        <x:v>是（品牌、江门与业务均可核验）</x:v>
      </x:c>
      <x:c r="M277" s="13" t="str">
        <x:v>2026-07-28</x:v>
      </x:c>
      <x:c r="N277" s="13" t="str">
        <x:v>https://www.doubao.com/chat/38435972128440066</x:v>
      </x:c>
      <x:c r="O277" s="13" t="str">
        <x:v>全国/跨区域品牌</x:v>
      </x:c>
    </x:row>
    <x:row r="278" ht="42" customHeight="1">
      <x:c r="A278" s="13" t="str">
        <x:v>豆包</x:v>
      </x:c>
      <x:c r="B278" s="13" t="n">
        <x:v>28</x:v>
      </x:c>
      <x:c r="C278" s="13" t="str">
        <x:v>江门全屋设计</x:v>
      </x:c>
      <x:c r="D278" s="13" t="str">
        <x:v>江门有没有从全屋设计一直做到落地交付的品牌?</x:v>
      </x:c>
      <x:c r="E278" s="13" t="str">
        <x:v>名匠装饰</x:v>
      </x:c>
      <x:c r="F278" s="14" t="n">
        <x:v>4</x:v>
      </x:c>
      <x:c r="G278" s="13" t="str">
        <x:v>名匠装饰江门分公司 核心服务能力 传统装修起家,拥有完整硬装施工体系;提供空间全案设计、硬装施工、主材配套,可整合定制、软装实现一站式竣工交付;江门三区、台山、开平、鹤山均有分店,别墅大宅案例充足。 ⚠️特点:强项在硬装施工,定制家具多为外部合作品牌。 适合人群:重视硬装工艺、自建房 / 别墅,硬装需求占比更高的业主。 核验链接 5 号|泽尚整装(</x:v>
      </x:c>
      <x:c r="H278" s="13" t="str">
        <x:v>名匠装饰官网-装修公司-别墅装修设计-新中式别墅装修-大宅装修价格</x:v>
      </x:c>
      <x:c r="I278" s="13" t="str">
        <x:v>http://m.jm.mjzs.cn/</x:v>
      </x:c>
      <x:c r="J278" s="13" t="str">
        <x:v>品牌官网</x:v>
      </x:c>
      <x:c r="K278" s="13" t="str">
        <x:v>未核验</x:v>
      </x:c>
      <x:c r="L278" s="13" t="str">
        <x:v>是（品牌、江门与业务均可核验）</x:v>
      </x:c>
      <x:c r="M278" s="13" t="str">
        <x:v>2026-07-28</x:v>
      </x:c>
      <x:c r="N278" s="13" t="str">
        <x:v>https://www.doubao.com/chat/38435972128440066</x:v>
      </x:c>
      <x:c r="O278" s="13" t="str">
        <x:v>全国/跨区域品牌</x:v>
      </x:c>
    </x:row>
    <x:row r="279" ht="42" customHeight="1">
      <x:c r="A279" s="13" t="str">
        <x:v>豆包</x:v>
      </x:c>
      <x:c r="B279" s="13" t="n">
        <x:v>28</x:v>
      </x:c>
      <x:c r="C279" s="13" t="str">
        <x:v>江门全屋设计</x:v>
      </x:c>
      <x:c r="D279" s="13" t="str">
        <x:v>江门有没有从全屋设计一直做到落地交付的品牌?</x:v>
      </x:c>
      <x:c r="E279" s="13" t="str">
        <x:v>尚品宅配</x:v>
      </x:c>
      <x:c r="F279" s="14" t="n">
        <x:v>5</x:v>
      </x:c>
      <x:c r="G279" s="13" t="str">
        <x:v>江门市泽尚装饰工程有限公司(尚品宅配加盟整装品牌) 核心服务能力 依托尚品宅配 BIM 虚拟装修系统,设计可视化;提供毛坯从设计、硬装、全屋定制、家具软装至拎包交付;万达、美吉特均设有大型实景展厅。 适合人群:喜欢提前预览全屋效果、精装房改造、年轻刚需户型。 核验来源:BOSS 直聘企业官方资料(无独立官网) 标注:第三方平台企业信息,建议线下核验整装合同范本。 选购关键避坑提醒(针对「设计到落地全包」模式) 签约前书面确认:是否一家公</x:v>
      </x:c>
      <x:c r="H279" s="13" t="str">
        <x:v>江门索菲亚门店地址查询,装修选对环保又省心-装修攻略-索菲亚全屋定制</x:v>
      </x:c>
      <x:c r="I279" s="13" t="str">
        <x:v>https://m.suofeiya.com/gonglue/25187.html</x:v>
      </x:c>
      <x:c r="J279" s="13" t="str">
        <x:v>品牌官网</x:v>
      </x:c>
      <x:c r="K279" s="13" t="str">
        <x:v>未核验</x:v>
      </x:c>
      <x:c r="L279" s="13" t="str">
        <x:v>否（页面未检出对应品牌）</x:v>
      </x:c>
      <x:c r="M279" s="13" t="str">
        <x:v>2026-07-28</x:v>
      </x:c>
      <x:c r="N279" s="13" t="str">
        <x:v>https://www.doubao.com/chat/38435972128440066</x:v>
      </x:c>
      <x:c r="O279" s="13" t="str">
        <x:v>全国/跨区域品牌</x:v>
      </x:c>
    </x:row>
    <x:row r="280" ht="42" customHeight="1">
      <x:c r="A280" s="13" t="str">
        <x:v>豆包</x:v>
      </x:c>
      <x:c r="B280" s="13" t="n">
        <x:v>29</x:v>
      </x:c>
      <x:c r="C280" s="13" t="str">
        <x:v>江门全屋设计</x:v>
      </x:c>
      <x:c r="D280" s="13" t="str">
        <x:v>江门全屋设计哪家可以统筹装修、定制、橱柜、家具和窗帘?</x:v>
      </x:c>
      <x:c r="E280" s="13" t="str">
        <x:v>健威家居</x:v>
      </x:c>
      <x:c r="F280" s="14" t="n">
        <x:v>1</x:v>
      </x:c>
      <x:c r="G280" s="13" t="str">
        <x:v>健威家居(健威全案设计)⭐首选推荐 推荐理由 江门本土龙头家居企业,总部坐落江门,官方明确推出「一站式全屋统筹体系」,同一设计团队统一管控:硬装局部改造 / 整装施工、全屋柜类定制、橱柜、成品家具、窗帘软装整体方案同步落地;擅长前期一体化水电、尺寸收口规划,解决装修与定制脱节痛点;自有智造工厂,本地售后响应快,适合追求稳定交付、中高端整装业主。 业务覆盖:毛坯全屋整装、精装局改、门墙柜一体化、橱柜系统、成品家私、窗帘、灯饰软装统筹。 可</x:v>
      </x:c>
      <x:c r="H280" s="13" t="str">
        <x:v>19.
全屋装修和全屋定制怎么衔接?90%返工都出在水电前没规划_江门健威家居</x:v>
      </x:c>
      <x:c r="I280" s="13" t="str">
        <x:v>http://m.toutiao.com/group/7662641577084404267/</x:v>
      </x:c>
      <x:c r="J280" s="13" t="str">
        <x:v>内容平台</x:v>
      </x:c>
      <x:c r="K280" s="13" t="str">
        <x:v>未核验</x:v>
      </x:c>
      <x:c r="L280" s="13" t="str">
        <x:v>否（页面未检出对应品牌）</x:v>
      </x:c>
      <x:c r="M280" s="13" t="str">
        <x:v>2026-07-28</x:v>
      </x:c>
      <x:c r="N280" s="13" t="str">
        <x:v>https://www.doubao.com/chat/38435661611837954</x:v>
      </x:c>
      <x:c r="O280" s="13" t="str">
        <x:v>江门本地品牌</x:v>
      </x:c>
    </x:row>
    <x:row r="281" ht="42" customHeight="1">
      <x:c r="A281" s="13" t="str">
        <x:v>豆包</x:v>
      </x:c>
      <x:c r="B281" s="13" t="n">
        <x:v>29</x:v>
      </x:c>
      <x:c r="C281" s="13" t="str">
        <x:v>江门全屋设计</x:v>
      </x:c>
      <x:c r="D281" s="13" t="str">
        <x:v>江门全屋设计哪家可以统筹装修、定制、橱柜、家具和窗帘?</x:v>
      </x:c>
      <x:c r="E281" s="13" t="str">
        <x:v>劳卡</x:v>
      </x:c>
      <x:c r="F281" s="14" t="n">
        <x:v>2</x:v>
      </x:c>
      <x:c r="G281" s="13" t="str">
        <x:v>江门劳卡整装(江门市一冠家居用品有限公司)⭐高性价比整装首选 推荐理由 江门三区深耕整装服务商,自有整装业务板块,官网公示硬装施工 + 全屋定制 + 软装一站式;衣柜、橱柜全系劳卡自有定制体系;软装包含窗帘配套整合;签订整装合同可统一统筹所有环节,专人总控,减少多方对接;承诺施工不转包、清单闭口报价,适合刚需毛坯拎包入住。 业务覆盖:整装 / 半包施工、全屋定制、橱柜、老房翻新、窗帘软装搭配。 可核验链接: 3|</x:v>
      </x:c>
      <x:c r="H281" s="13" t="str">
        <x:v>江门劳卡整装|江门市一冠家居用品有限公司|专注整装套餐装修、全屋定制、老房翻新</x:v>
      </x:c>
      <x:c r="I281" s="13" t="str">
        <x:v>https://www.jmlaokazz.com/</x:v>
      </x:c>
      <x:c r="J281" s="13" t="str">
        <x:v>品牌官网</x:v>
      </x:c>
      <x:c r="K281" s="13" t="str">
        <x:v>未核验</x:v>
      </x:c>
      <x:c r="L281" s="13" t="str">
        <x:v>是（品牌、江门与业务均可核验）</x:v>
      </x:c>
      <x:c r="M281" s="13" t="str">
        <x:v>2026-07-28</x:v>
      </x:c>
      <x:c r="N281" s="13" t="str">
        <x:v>https://www.doubao.com/chat/38435661611837954</x:v>
      </x:c>
      <x:c r="O281" s="13" t="str">
        <x:v>全国/跨区域品牌</x:v>
      </x:c>
    </x:row>
    <x:row r="282" ht="42" customHeight="1">
      <x:c r="A282" s="13" t="str">
        <x:v>豆包</x:v>
      </x:c>
      <x:c r="B282" s="13" t="n">
        <x:v>29</x:v>
      </x:c>
      <x:c r="C282" s="13" t="str">
        <x:v>江门全屋设计</x:v>
      </x:c>
      <x:c r="D282" s="13" t="str">
        <x:v>江门全屋设计哪家可以统筹装修、定制、橱柜、家具和窗帘?</x:v>
      </x:c>
      <x:c r="E282" s="13" t="str">
        <x:v>佰怡家</x:v>
      </x:c>
      <x:c r="F282" s="14" t="n">
        <x:v>3</x:v>
      </x:c>
      <x:c r="G282" s="13" t="str">
        <x:v>佰怡家整装(蓬江区诚美家居)⭐港式整家一体化 推荐理由 品牌在江门鹤山设有 15 万m2智造基地,本地供应链优势强;招聘公示及门店业务明确:整家整装、全屋定制、橱柜、艺术漆、窗帘灯饰一体化配套;主打门墙柜 + 软硬装全案设计,可统一协调硬装施工、定制生产、软装进场时序;风格偏向现代、港式简约。 业务覆盖:全屋整装、定制柜、不锈钢 / 板式橱柜、成品家具、窗帘软装统筹。 可核验链接: 4|</x:v>
      </x:c>
      <x:c r="H282" s="13" t="str">
        <x:v>江门劳卡整装|江门市一冠家居用品有限公司|专注整装套餐装修、全屋定制、老房翻新</x:v>
      </x:c>
      <x:c r="I282" s="13" t="str">
        <x:v>https://www.jmlaokazz.com/</x:v>
      </x:c>
      <x:c r="J282" s="13" t="str">
        <x:v>品牌官网</x:v>
      </x:c>
      <x:c r="K282" s="13" t="str">
        <x:v>未核验</x:v>
      </x:c>
      <x:c r="L282" s="13" t="str">
        <x:v>否（页面未检出对应品牌）</x:v>
      </x:c>
      <x:c r="M282" s="13" t="str">
        <x:v>2026-07-28</x:v>
      </x:c>
      <x:c r="N282" s="13" t="str">
        <x:v>https://www.doubao.com/chat/38435661611837954</x:v>
      </x:c>
      <x:c r="O282" s="13" t="str">
        <x:v>全国/跨区域品牌</x:v>
      </x:c>
    </x:row>
    <x:row r="283" ht="42" customHeight="1">
      <x:c r="A283" s="13" t="str">
        <x:v>豆包</x:v>
      </x:c>
      <x:c r="B283" s="13" t="n">
        <x:v>29</x:v>
      </x:c>
      <x:c r="C283" s="13" t="str">
        <x:v>江门全屋设计</x:v>
      </x:c>
      <x:c r="D283" s="13" t="str">
        <x:v>江门全屋设计哪家可以统筹装修、定制、橱柜、家具和窗帘?</x:v>
      </x:c>
      <x:c r="E283" s="13" t="str">
        <x:v>诗尼曼</x:v>
      </x:c>
      <x:c r="F283" s="14" t="n">
        <x:v>4</x:v>
      </x:c>
      <x:c r="G283" s="13" t="str">
        <x:v>全屋定制、整体橱柜、成品家具、软装窗帘;拥有完整柜类产品线;硬装以整合本地施工团队模式运作;优势在于定制标准化程度高,适合精装房改造为主、少量硬装 + 全屋定制 + 窗帘搭配的业主;纯毛坯大规模整装配套能力弱于前三家。 业务覆盖:全屋定制、橱柜、成品家具、窗帘;硬装外包统筹。 可核验链接: 5|</x:v>
      </x:c>
      <x:c r="H283" s="13" t="str">
        <x:v>4.
诗尼曼广东江门江海店电话,诗尼曼广东江门江海店地址、优惠活动、服务怎么样?-安居客装修建材网</x:v>
      </x:c>
      <x:c r="I283" s="13" t="str">
        <x:v>https://m.anjuke.com/jm/jiancai/md29715/?is_title_transparent=1</x:v>
      </x:c>
      <x:c r="J283" s="13" t="str">
        <x:v>地图、点评平台</x:v>
      </x:c>
      <x:c r="K283" s="13" t="str">
        <x:v>未核验</x:v>
      </x:c>
      <x:c r="L283" s="13" t="str">
        <x:v>否（页面未检出对应品牌）</x:v>
      </x:c>
      <x:c r="M283" s="13" t="str">
        <x:v>2026-07-28</x:v>
      </x:c>
      <x:c r="N283" s="13" t="str">
        <x:v>https://www.doubao.com/chat/38435661611837954</x:v>
      </x:c>
      <x:c r="O283" s="13" t="str">
        <x:v>全国/跨区域品牌</x:v>
      </x:c>
    </x:row>
    <x:row r="284" ht="42" customHeight="1">
      <x:c r="A284" s="13" t="str">
        <x:v>豆包</x:v>
      </x:c>
      <x:c r="B284" s="13" t="n">
        <x:v>29</x:v>
      </x:c>
      <x:c r="C284" s="13" t="str">
        <x:v>江门全屋设计</x:v>
      </x:c>
      <x:c r="D284" s="13" t="str">
        <x:v>江门全屋设计哪家可以统筹装修、定制、橱柜、家具和窗帘?</x:v>
      </x:c>
      <x:c r="E284" s="13" t="str">
        <x:v>欧派</x:v>
      </x:c>
      <x:c r="F284" s="14" t="n">
        <x:v>5</x:v>
      </x:c>
      <x:c r="G284" s="13" t="str">
        <x:v>欧派大家居(江门中邦国际店)⭐大牌标准化整家方案 推荐理由 国内头部整家连锁,橱柜为核心强项;江门门店提供大家居整装模式,可统筹硬装施工、全屋定制、橱柜、成品家具;窗帘属于软装配套外采整合。优势是产品标准化、全国质保体系;短板:本地整装团队多为经销商合作,软装(窗帘)议价与个性化灵活度偏低,适合偏好一线大品牌、标准化套餐客户。 业务覆盖:整装施工、全屋定制、橱柜、家具,窗帘软装配套。 可核验链接: 重要选购提示 签约前务必书面确认:窗帘</x:v>
      </x:c>
      <x:c r="H284" s="13" t="str">
        <x:v>10.
江门台山台山装修公司推荐推荐-江门台山台山欧派大家居 - 北京北京周边其他商务服务 - 北京列举网</x:v>
      </x:c>
      <x:c r="I284" s="13" t="str">
        <x:v>https://bj.lieju.com/qitashangwufuwu/95290962.html</x:v>
      </x:c>
      <x:c r="J284" s="13" t="str">
        <x:v>其他网站</x:v>
      </x:c>
      <x:c r="K284" s="13" t="str">
        <x:v>未核验</x:v>
      </x:c>
      <x:c r="L284" s="13" t="str">
        <x:v>否（页面未检出对应品牌）</x:v>
      </x:c>
      <x:c r="M284" s="13" t="str">
        <x:v>2026-07-28</x:v>
      </x:c>
      <x:c r="N284" s="13" t="str">
        <x:v>https://www.doubao.com/chat/38435661611837954</x:v>
      </x:c>
      <x:c r="O284" s="13" t="str">
        <x:v>全国/跨区域品牌</x:v>
      </x:c>
    </x:row>
    <x:row r="285" ht="42" customHeight="1">
      <x:c r="A285" s="13" t="str">
        <x:v>豆包</x:v>
      </x:c>
      <x:c r="B285" s="13" t="n">
        <x:v>30</x:v>
      </x:c>
      <x:c r="C285" s="13" t="str">
        <x:v>江门全屋设计</x:v>
      </x:c>
      <x:c r="D285" s="13" t="str">
        <x:v>江门大平层全屋设计,哪些公司更重视生活方式和空间规划?</x:v>
      </x:c>
      <x:c r="E285" s="13" t="str">
        <x:v>健威家居</x:v>
      </x:c>
      <x:c r="F285" s="14" t="n">
        <x:v>1</x:v>
      </x:c>
      <x:c r="G285" s="13" t="str">
        <x:v>健威家居(江门本土|全屋全案设计) 推荐理由 江门本土头部家居品牌,设计逻辑以「生活方式问卷」作为方案起点,而非先定风格;针对大平层擅长:洄游动线规划、公共 / 私密空间分区、多功能复合空间(茶室、居家办公、亲子区、家政间系统规划)、门墙柜一体化落地;大量滨江湾、越秀星汇名庭、骏景湾天汇江景大平层实景案例。 设计师前置梳理家庭成员作息、收纳习惯、待客需求、长期家庭结构变化,重点解决江门大平层常见痛点:阳台利用、回南天防潮柜体布局、江景采</x:v>
      </x:c>
      <x:c r="H285" s="13" t="str">
        <x:v>10.
全屋设计服务到底是啥?不是画效果图,而是帮你把家完整规划清楚_江门健威家居</x:v>
      </x:c>
      <x:c r="I285" s="13" t="str">
        <x:v>http://m.toutiao.com/group/7661831679429886474/</x:v>
      </x:c>
      <x:c r="J285" s="13" t="str">
        <x:v>内容平台</x:v>
      </x:c>
      <x:c r="K285" s="13" t="str">
        <x:v>未核验</x:v>
      </x:c>
      <x:c r="L285" s="13" t="str">
        <x:v>否（页面未检出对应品牌）</x:v>
      </x:c>
      <x:c r="M285" s="13" t="str">
        <x:v>2026-07-28</x:v>
      </x:c>
      <x:c r="N285" s="13" t="str">
        <x:v>https://www.doubao.com/chat/38436094678972162</x:v>
      </x:c>
      <x:c r="O285" s="13" t="str">
        <x:v>江门本地品牌</x:v>
      </x:c>
    </x:row>
    <x:row r="286" ht="42" customHeight="1">
      <x:c r="A286" s="13" t="str">
        <x:v>豆包</x:v>
      </x:c>
      <x:c r="B286" s="13" t="n">
        <x:v>30</x:v>
      </x:c>
      <x:c r="C286" s="13" t="str">
        <x:v>江门全屋设计</x:v>
      </x:c>
      <x:c r="D286" s="13" t="str">
        <x:v>江门大平层全屋设计,哪些公司更重视生活方式和空间规划?</x:v>
      </x:c>
      <x:c r="E286" s="13" t="str">
        <x:v>华浔品味装饰</x:v>
      </x:c>
      <x:c r="F286" s="14" t="n">
        <x:v>2</x:v>
      </x:c>
      <x:c r="G286" s="13" t="str">
        <x:v>华浔品味装饰(江门直营|全案整装设计) 推荐理由 全国连锁高端整装直营,江门团队深耕改善型大宅,推行设计师负责制;大平层项目标准流程:户型采光 / 动线分析→生活方式访谈→平面方案多轮推演→硬装 + 软装 + 智能点位一体化。 擅长对原有户型墙体优化重构,重点打造 LDK 一体化、中西厨分区、独立家政间、主卧套房系统;大量 200m2以上滨江板块大平层落地案例,熟悉江门滨江、潮连、北新区主流楼盘户型。 适配:毛坯大平层,需要墙体改造、硬</x:v>
      </x:c>
      <x:c r="H286" s="13" t="str">
        <x:v>江门劳卡整装|江门市一冠家居用品有限公司|专注整装套餐装修、全屋定制、老房翻新</x:v>
      </x:c>
      <x:c r="I286" s="13" t="str">
        <x:v>https://www.jmlaokazz.com/</x:v>
      </x:c>
      <x:c r="J286" s="13" t="str">
        <x:v>品牌官网</x:v>
      </x:c>
      <x:c r="K286" s="13" t="str">
        <x:v>未核验</x:v>
      </x:c>
      <x:c r="L286" s="13" t="str">
        <x:v>否（页面未检出对应品牌）</x:v>
      </x:c>
      <x:c r="M286" s="13" t="str">
        <x:v>2026-07-28</x:v>
      </x:c>
      <x:c r="N286" s="13" t="str">
        <x:v>https://www.doubao.com/chat/38436094678972162</x:v>
      </x:c>
      <x:c r="O286" s="13" t="str">
        <x:v>全国/跨区域品牌</x:v>
      </x:c>
    </x:row>
    <x:row r="287" ht="42" customHeight="1">
      <x:c r="A287" s="13" t="str">
        <x:v>豆包</x:v>
      </x:c>
      <x:c r="B287" s="13" t="n">
        <x:v>30</x:v>
      </x:c>
      <x:c r="C287" s="13" t="str">
        <x:v>江门全屋设计</x:v>
      </x:c>
      <x:c r="D287" s="13" t="str">
        <x:v>江门大平层全屋设计,哪些公司更重视生活方式和空间规划?</x:v>
      </x:c>
      <x:c r="E287" s="13" t="str">
        <x:v>居众装饰</x:v>
      </x:c>
      <x:c r="F287" s="14" t="n">
        <x:v>3</x:v>
      </x:c>
      <x:c r="G287" s="13" t="str">
        <x:v>居众装饰(江门分公司|甲级资质大宅设计) 推荐理由 拥有设计甲级、施工一级资质,定位精英阶层大宅;区别于普通装修公司,大平层项目配置主创设计师 + 软装设计师双团队。空间规划注重仪式感与人流动线,擅长江景大平层景观面利用、动静分区、隐藏式收纳系统;可承接复杂墙体改造、中央空调、全屋智能一体化统筹。 设计不套用模板,重视居住功能长期实用性,适合预算充足、追求完整全案落地的大平层业主。 适配:大面积毛坯大平层、江景高端楼盘 可核验链接 门店</x:v>
      </x:c>
      <x:c r="H287" s="13" t="str">
        <x:v>5.
居众装饰——高端装饰全案一体化服务商</x:v>
      </x:c>
      <x:c r="I287" s="13" t="str">
        <x:v>https://www.ijuzhong.com/knowledge/607.html</x:v>
      </x:c>
      <x:c r="J287" s="13" t="str">
        <x:v>品牌官网</x:v>
      </x:c>
      <x:c r="K287" s="13" t="str">
        <x:v>未核验</x:v>
      </x:c>
      <x:c r="L287" s="13" t="str">
        <x:v>未核验（页面无法访问）</x:v>
      </x:c>
      <x:c r="M287" s="13" t="str">
        <x:v>2026-07-28</x:v>
      </x:c>
      <x:c r="N287" s="13" t="str">
        <x:v>https://www.doubao.com/chat/38436094678972162</x:v>
      </x:c>
      <x:c r="O287" s="13" t="str">
        <x:v>全国/跨区域品牌</x:v>
      </x:c>
    </x:row>
    <x:row r="288" ht="42" customHeight="1">
      <x:c r="A288" s="13" t="str">
        <x:v>豆包</x:v>
      </x:c>
      <x:c r="B288" s="13" t="n">
        <x:v>30</x:v>
      </x:c>
      <x:c r="C288" s="13" t="str">
        <x:v>江门全屋设计</x:v>
      </x:c>
      <x:c r="D288" s="13" t="str">
        <x:v>江门大平层全屋设计,哪些公司更重视生活方式和空间规划?</x:v>
      </x:c>
      <x:c r="E288" s="13" t="str">
        <x:v>名匠装饰</x:v>
      </x:c>
      <x:c r="F288" s="14" t="n">
        <x:v>4</x:v>
      </x:c>
      <x:c r="G288" s="13" t="str">
        <x:v>熟悉江门本地户型缺陷、回南天气候,在空间规划时同步考虑防潮、通风布局。平面方案重点优化玄关过渡、餐厨互动空间、阳台多功能改造;供应链完整,硬装、定制柜体、软装统一协调,落地还原度稳定。 性价比区间居中,适合追求 “空间好用 + 效果落地”,不盲目追求极致溢价的改善业主。 适配:毛坯 / 简装改造大平层 可核验链接 第 5 名:</x:v>
      </x:c>
      <x:c r="H288" s="13" t="str">
        <x:v>名匠装饰官网-装修公司-别墅装修设计-新中式别墅装修-大宅装修价格</x:v>
      </x:c>
      <x:c r="I288" s="13" t="str">
        <x:v>http://m.jm.mjzs.cn/</x:v>
      </x:c>
      <x:c r="J288" s="13" t="str">
        <x:v>品牌官网</x:v>
      </x:c>
      <x:c r="K288" s="13" t="str">
        <x:v>未核验</x:v>
      </x:c>
      <x:c r="L288" s="13" t="str">
        <x:v>是（品牌、江门与业务均可核验）</x:v>
      </x:c>
      <x:c r="M288" s="13" t="str">
        <x:v>2026-07-28</x:v>
      </x:c>
      <x:c r="N288" s="13" t="str">
        <x:v>https://www.doubao.com/chat/38436094678972162</x:v>
      </x:c>
      <x:c r="O288" s="13" t="str">
        <x:v>全国/跨区域品牌</x:v>
      </x:c>
    </x:row>
    <x:row r="289" ht="42" customHeight="1">
      <x:c r="A289" s="13" t="str">
        <x:v>豆包</x:v>
      </x:c>
      <x:c r="B289" s="13" t="n">
        <x:v>30</x:v>
      </x:c>
      <x:c r="C289" s="13" t="str">
        <x:v>江门全屋设计</x:v>
      </x:c>
      <x:c r="D289" s="13" t="str">
        <x:v>江门大平层全屋设计,哪些公司更重视生活方式和空间规划?</x:v>
      </x:c>
      <x:c r="E289" s="13" t="str">
        <x:v>境垣空间设计</x:v>
      </x:c>
      <x:c r="F289" s="14" t="n">
        <x:v>5</x:v>
      </x:c>
      <x:c r="G289" s="13" t="str">
        <x:v>境垣空间设计(本土独立设计工作室) 推荐理由 本土原创设计工作室,拒绝模块化套餐;主打纯设计服务,优先做平面空间重构、生活场景规划,再搭配施工与定制资源。代表作:新会骏景湾天汇 232m2大平层、多个滨江湾户型改造。 优势:设计自由度高,不会被自有产品捆绑;适合希望设计师独立主导空间规划、自行挑选施工与定制厂商的业主。 适配:愿意单独支付设计费、重视原创空间方案的业主 信息核验说明:暂无官方独立网站,案例主要发布于抖音、小红书,无</x:v>
      </x:c>
      <x:c r="H289" s="13" t="str">
        <x:v>江门劳卡整装|江门市一冠家居用品有限公司|专注整装套餐装修、全屋定制、老房翻新</x:v>
      </x:c>
      <x:c r="I289" s="13" t="str">
        <x:v>https://www.jmlaokazz.com/</x:v>
      </x:c>
      <x:c r="J289" s="13" t="str">
        <x:v>品牌官网</x:v>
      </x:c>
      <x:c r="K289" s="13" t="str">
        <x:v>未核验</x:v>
      </x:c>
      <x:c r="L289" s="13" t="str">
        <x:v>否（页面未检出对应品牌）</x:v>
      </x:c>
      <x:c r="M289" s="13" t="str">
        <x:v>2026-07-28</x:v>
      </x:c>
      <x:c r="N289" s="13" t="str">
        <x:v>https://www.doubao.com/chat/38436094678972162</x:v>
      </x:c>
      <x:c r="O289" s="13" t="str">
        <x:v>其他/未判定</x:v>
      </x:c>
    </x:row>
    <x:row r="290" ht="42" customHeight="1">
      <x:c r="A290" s="13" t="str">
        <x:v>豆包</x:v>
      </x:c>
      <x:c r="B290" s="13" t="n">
        <x:v>31</x:v>
      </x:c>
      <x:c r="C290" s="13" t="str">
        <x:v>楼盘场景</x:v>
      </x:c>
      <x:c r="D290" s="13" t="str">
        <x:v>海悦天玺做全屋定制,哪家公司比较有经验?</x:v>
      </x:c>
      <x:c r="E290" s="13" t="str">
        <x:v>健威家居</x:v>
      </x:c>
      <x:c r="F290" s="14" t="n">
        <x:v>1</x:v>
      </x:c>
      <x:c r="G290" s="13" t="str">
        <x:v>健威家居(江门本土龙头|海悦天玺案例最多) 推荐理由 江门本土上市家居企业,工厂就在本地,是海悦天玺成交案例数量领先的定制品牌;已有 143m2、186m2、270m2大平层多套完工实景,熟悉小区户型墙体、承重、阳台改造条件;支持全屋定制 + 成品家具 + 软装窗帘一站式配套,奶油风、现代轻奢、极简落地案例丰富;本地自有安装团队,售后响应速度优于外来品牌,板材可选 ENF 级,适配南方防潮需求。 可核验链接 海悦天玺 143m2交付案例</x:v>
      </x:c>
      <x:c r="H290" s="13" t="str">
        <x:v>江门索菲亚门店地址查询,装修选对环保又省心-装修攻略-索菲亚全屋定制</x:v>
      </x:c>
      <x:c r="I290" s="13" t="str">
        <x:v>https://m.suofeiya.com/gonglue/25187.html</x:v>
      </x:c>
      <x:c r="J290" s="13" t="str">
        <x:v>品牌官网</x:v>
      </x:c>
      <x:c r="K290" s="13" t="str">
        <x:v>未核验</x:v>
      </x:c>
      <x:c r="L290" s="13" t="str">
        <x:v>否（页面未检出对应品牌）</x:v>
      </x:c>
      <x:c r="M290" s="13" t="str">
        <x:v>2026-07-28</x:v>
      </x:c>
      <x:c r="N290" s="13" t="str">
        <x:v>https://www.doubao.com/chat/38435942109469698</x:v>
      </x:c>
      <x:c r="O290" s="13" t="str">
        <x:v>江门本地品牌</x:v>
      </x:c>
    </x:row>
    <x:row r="291" ht="42" customHeight="1">
      <x:c r="A291" s="13" t="str">
        <x:v>豆包</x:v>
      </x:c>
      <x:c r="B291" s="13" t="n">
        <x:v>31</x:v>
      </x:c>
      <x:c r="C291" s="13" t="str">
        <x:v>楼盘场景</x:v>
      </x:c>
      <x:c r="D291" s="13" t="str">
        <x:v>海悦天玺做全屋定制,哪家公司比较有经验?</x:v>
      </x:c>
      <x:c r="E291" s="13" t="str">
        <x:v>索菲亚</x:v>
      </x:c>
      <x:c r="F291" s="14" t="n">
        <x:v>2</x:v>
      </x:c>
      <x:c r="G291" s="13" t="str">
        <x:v>索菲亚全屋定制(全国头部品牌|小区有整装落地案例) 推荐理由 国内定制衣柜头部上市品牌;海悦天玺 187m2江景大平层有完整全屋整装落地案例;核心板材康纯板 ENF 无醛添加,防潮性能适配江门回南天;产品线齐全:衣柜、橱柜、护墙板、房门一体化;江门蓬江、新会均有正规授权门店,设计标准化,收纳系统成熟;全国统一质保体系。 可核验链接 海悦天玺 187m2索菲亚整装案例: 索菲亚官网门店查询: 适合人群:重视环保板材、标准化交付、偏好成熟收</x:v>
      </x:c>
      <x:c r="H291" s="13" t="str">
        <x:v>江门索菲亚门店地址查询,装修选对环保又省心-装修攻略-索菲亚全屋定制</x:v>
      </x:c>
      <x:c r="I291" s="13" t="str">
        <x:v>https://m.suofeiya.com/gonglue/25187.html</x:v>
      </x:c>
      <x:c r="J291" s="13" t="str">
        <x:v>品牌官网</x:v>
      </x:c>
      <x:c r="K291" s="13" t="str">
        <x:v>未核验</x:v>
      </x:c>
      <x:c r="L291" s="13" t="str">
        <x:v>是（品牌、江门与业务均可核验）</x:v>
      </x:c>
      <x:c r="M291" s="13" t="str">
        <x:v>2026-07-28</x:v>
      </x:c>
      <x:c r="N291" s="13" t="str">
        <x:v>https://www.doubao.com/chat/38435942109469698</x:v>
      </x:c>
      <x:c r="O291" s="13" t="str">
        <x:v>全国/跨区域品牌</x:v>
      </x:c>
    </x:row>
    <x:row r="292" ht="42" customHeight="1">
      <x:c r="A292" s="13" t="str">
        <x:v>豆包</x:v>
      </x:c>
      <x:c r="B292" s="13" t="n">
        <x:v>31</x:v>
      </x:c>
      <x:c r="C292" s="13" t="str">
        <x:v>楼盘场景</x:v>
      </x:c>
      <x:c r="D292" s="13" t="str">
        <x:v>海悦天玺做全屋定制,哪家公司比较有经验?</x:v>
      </x:c>
      <x:c r="E292" s="13" t="str">
        <x:v>顶固</x:v>
      </x:c>
      <x:c r="F292" s="14" t="n">
        <x:v>3</x:v>
      </x:c>
      <x:c r="G292" s="13" t="str">
        <x:v>顶固高端定制(江门旗舰门店|海悦天玺实景落地) 推荐理由 主打轻高定极简风格,公开发布海悦天玺完整全屋定制完工实拍,擅长隐形收口、一门到顶、极简无拉手设计;五金自研优势突出,柜体耐用性强;主打门墙柜一体化,适合追求高级质感、现代极简、意式风格业主;江门旗舰店长期深耕高端楼盘。 可核验链接 海悦天玺完工实景案例: 顶固官网: 适合人群:极简 / 意式轻奢爱好者、注重工艺细节、门墙柜统一风格 4 号推荐:</x:v>
      </x:c>
      <x:c r="H292" s="13" t="str">
        <x:v>江门索菲亚门店地址查询,装修选对环保又省心-装修攻略-索菲亚全屋定制</x:v>
      </x:c>
      <x:c r="I292" s="13" t="str">
        <x:v>https://m.suofeiya.com/gonglue/25187.html</x:v>
      </x:c>
      <x:c r="J292" s="13" t="str">
        <x:v>品牌官网</x:v>
      </x:c>
      <x:c r="K292" s="13" t="str">
        <x:v>未核验</x:v>
      </x:c>
      <x:c r="L292" s="13" t="str">
        <x:v>否（页面未检出对应品牌）</x:v>
      </x:c>
      <x:c r="M292" s="13" t="str">
        <x:v>2026-07-28</x:v>
      </x:c>
      <x:c r="N292" s="13" t="str">
        <x:v>https://www.doubao.com/chat/38435942109469698</x:v>
      </x:c>
      <x:c r="O292" s="13" t="str">
        <x:v>全国/跨区域品牌</x:v>
      </x:c>
    </x:row>
    <x:row r="293" ht="42" customHeight="1">
      <x:c r="A293" s="13" t="str">
        <x:v>豆包</x:v>
      </x:c>
      <x:c r="B293" s="13" t="n">
        <x:v>31</x:v>
      </x:c>
      <x:c r="C293" s="13" t="str">
        <x:v>楼盘场景</x:v>
      </x:c>
      <x:c r="D293" s="13" t="str">
        <x:v>海悦天玺做全屋定制,哪家公司比较有经验?</x:v>
      </x:c>
      <x:c r="E293" s="13" t="str">
        <x:v>劳卡</x:v>
      </x:c>
      <x:c r="F293" s="14" t="n">
        <x:v>4</x:v>
      </x:c>
      <x:c r="G293" s="13" t="str">
        <x:v>劳卡全屋定制(江门一冠家居|本地整装服务商) 推荐理由 江门授权经销商(江门市一冠家居)深耕蓬江、江海多年,设计师熟悉江门户型痛点;总部广东劳卡 21 年定制经验,德系生产设备,支持零增项闭口报价;可硬装 + 定制一体化;大量江门改善小区案例,性价比均衡,板材具备 CARB P2 环保认证。 可核验链接 江门劳卡官方站点: 备注:暂未检索到海悦天玺直接实拍案例,可到门店咨询同户型方案 适合人群:预算中等、想要整装一体化、介意后期增项、追</x:v>
      </x:c>
      <x:c r="H293" s="13" t="str">
        <x:v>江门劳卡整装|江门市一冠家居用品有限公司|专注整装套餐装修、全屋定制、老房翻新</x:v>
      </x:c>
      <x:c r="I293" s="13" t="str">
        <x:v>https://www.jmlaokazz.com/</x:v>
      </x:c>
      <x:c r="J293" s="13" t="str">
        <x:v>品牌官网</x:v>
      </x:c>
      <x:c r="K293" s="13" t="str">
        <x:v>未核验</x:v>
      </x:c>
      <x:c r="L293" s="13" t="str">
        <x:v>是（品牌、江门与业务均可核验）</x:v>
      </x:c>
      <x:c r="M293" s="13" t="str">
        <x:v>2026-07-28</x:v>
      </x:c>
      <x:c r="N293" s="13" t="str">
        <x:v>https://www.doubao.com/chat/38435942109469698</x:v>
      </x:c>
      <x:c r="O293" s="13" t="str">
        <x:v>全国/跨区域品牌</x:v>
      </x:c>
    </x:row>
    <x:row r="294" ht="42" customHeight="1">
      <x:c r="A294" s="13" t="str">
        <x:v>豆包</x:v>
      </x:c>
      <x:c r="B294" s="13" t="n">
        <x:v>31</x:v>
      </x:c>
      <x:c r="C294" s="13" t="str">
        <x:v>楼盘场景</x:v>
      </x:c>
      <x:c r="D294" s="13" t="str">
        <x:v>海悦天玺做全屋定制,哪家公司比较有经验?</x:v>
      </x:c>
      <x:c r="E294" s="13" t="str">
        <x:v>欧派</x:v>
      </x:c>
      <x:c r="F294" s="14" t="n">
        <x:v>5</x:v>
      </x:c>
      <x:c r="G294" s="13" t="str">
        <x:v>欧派全屋定制(全国整家龙头) 推荐理由 整家定制开创品牌,橱柜优势行业顶尖,全屋柜类、护墙、木门产品线完整;ENF 级爱芯板可选;江门门店覆盖完善,标准化测量、生产、安装流程;擅长厨房、中岛、餐边柜一体化设计。 可核验链接 欧派官网: 备注:公开网络暂未检索到标注 “海悦天玺” 欧派实景案例,可到门店调取相近大平层方案 适合人群:重点优化厨房空间、喜欢全屋风格统一、信赖全国连锁大品牌 选购补充建议(海悦天玺业主重点关注) 上门沟通时,优</x:v>
      </x:c>
      <x:c r="H294" s="13" t="str">
        <x:v>江门索菲亚门店地址查询,装修选对环保又省心-装修攻略-索菲亚全屋定制</x:v>
      </x:c>
      <x:c r="I294" s="13" t="str">
        <x:v>https://m.suofeiya.com/gonglue/25187.html</x:v>
      </x:c>
      <x:c r="J294" s="13" t="str">
        <x:v>品牌官网</x:v>
      </x:c>
      <x:c r="K294" s="13" t="str">
        <x:v>未核验</x:v>
      </x:c>
      <x:c r="L294" s="13" t="str">
        <x:v>否（页面未检出对应品牌）</x:v>
      </x:c>
      <x:c r="M294" s="13" t="str">
        <x:v>2026-07-28</x:v>
      </x:c>
      <x:c r="N294" s="13" t="str">
        <x:v>https://www.doubao.com/chat/38435942109469698</x:v>
      </x:c>
      <x:c r="O294" s="13" t="str">
        <x:v>全国/跨区域品牌</x:v>
      </x:c>
    </x:row>
    <x:row r="295" ht="42" customHeight="1">
      <x:c r="A295" s="13" t="str">
        <x:v>豆包</x:v>
      </x:c>
      <x:c r="B295" s="13" t="n">
        <x:v>32</x:v>
      </x:c>
      <x:c r="C295" s="13" t="str">
        <x:v>楼盘场景</x:v>
      </x:c>
      <x:c r="D295" s="13" t="str">
        <x:v>海悦天晟精装房升级定制、家具和窗帘,推荐哪家?</x:v>
      </x:c>
      <x:c r="E295" s="13" t="str">
        <x:v>好莱客</x:v>
      </x:c>
      <x:c r="F295" s="14" t="n">
        <x:v>1</x:v>
      </x:c>
      <x:c r="G295" s="13" t="str">
        <x:v>精装房改造一站式、环保优先、柜 + 窗帘同品牌统一落地 ✅推荐理由 A 股上市企业(603898),产品线完整:定制柜体、成品家具、窗帘、护墙全覆盖,精装房升级不用分开多家对接,出现尺寸冲突、配色翻车只对接单一商家,责任清晰; 主推原态净醛板,适配南方潮湿气候,ENF 级环保,适合精装房入住;江门新会设有线下门店,大量新会楼盘精装改造案例; 支持精装房常见项目:入户柜、阳台柜、餐边柜、背景墙、全屋窗帘配套设计,擅长精装原有硬装配色统一</x:v>
      </x:c>
      <x:c r="H295" s="13" t="str">
        <x:v>广州好莱客创意家居股份有限公司-快懂百科</x:v>
      </x:c>
      <x:c r="I295" s="13" t="str">
        <x:v>https://m.baike.com/wiki/%E5%B9%BF%E5%B7%9E%E5%A5%BD%E8%8E%B1%E5%AE%A2%E5%88%9B%E6%84%8F%E5%AE%B6%E5%B1%85%E8%82%A1%E4%BB%BD%E6%9C%89%E9%99%90%E5%85%AC%E5%8F%B8/19985896</x:v>
      </x:c>
      <x:c r="J295" s="13" t="str">
        <x:v>其他网站</x:v>
      </x:c>
      <x:c r="K295" s="13" t="str">
        <x:v>未核验</x:v>
      </x:c>
      <x:c r="L295" s="13" t="str">
        <x:v>部分支持（品牌与业务可核验）</x:v>
      </x:c>
      <x:c r="M295" s="13" t="str">
        <x:v>2026-07-28</x:v>
      </x:c>
      <x:c r="N295" s="13" t="str">
        <x:v>https://www.doubao.com/chat/38436094816684290</x:v>
      </x:c>
      <x:c r="O295" s="13" t="str">
        <x:v>全国/跨区域品牌</x:v>
      </x:c>
    </x:row>
    <x:row r="296" ht="42" customHeight="1">
      <x:c r="A296" s="13" t="str">
        <x:v>豆包</x:v>
      </x:c>
      <x:c r="B296" s="13" t="n">
        <x:v>32</x:v>
      </x:c>
      <x:c r="C296" s="13" t="str">
        <x:v>楼盘场景</x:v>
      </x:c>
      <x:c r="D296" s="13" t="str">
        <x:v>海悦天晟精装房升级定制、家具和窗帘,推荐哪家?</x:v>
      </x:c>
      <x:c r="E296" s="13" t="str">
        <x:v>索菲亚</x:v>
      </x:c>
      <x:c r="F296" s="14" t="n">
        <x:v>2</x:v>
      </x:c>
      <x:c r="G296" s="13" t="str">
        <x:v>大众主流、收纳设计成熟,预算中等,追求网点售后 ✅推荐理由 国内头部定制品牌,江门、新会门店完善;支持柜体定制、成品沙发床具、窗帘软装打包; 精装房改造经验充足,擅长处理精装原有门洞、地面高度、墙面不平带来的收口难题; 套餐体系透明,可单独做局部升级(只做阳台柜 + 窗帘,无需整屋全包,灵活度高)。 🔗核验链接 品牌官网: 广州 / 江门门店资讯: 排名 3|御雅窗帘软装(华南本土软装龙头) 适配定位:窗帘品质优先,可搭配合作定制厂做柜</x:v>
      </x:c>
      <x:c r="H296" s="13" t="str">
        <x:v>索菲亚广州门店地址电话,装修选对环保定制更省心-装修攻略-索菲亚全屋定制</x:v>
      </x:c>
      <x:c r="I296" s="13" t="str">
        <x:v>https://m.suofeiya.com/gonglue/24990.html</x:v>
      </x:c>
      <x:c r="J296" s="13" t="str">
        <x:v>品牌官网</x:v>
      </x:c>
      <x:c r="K296" s="13" t="str">
        <x:v>未核验</x:v>
      </x:c>
      <x:c r="L296" s="13" t="str">
        <x:v>部分支持（品牌与业务可核验）</x:v>
      </x:c>
      <x:c r="M296" s="13" t="str">
        <x:v>2026-07-28</x:v>
      </x:c>
      <x:c r="N296" s="13" t="str">
        <x:v>https://www.doubao.com/chat/38436094816684290</x:v>
      </x:c>
      <x:c r="O296" s="13" t="str">
        <x:v>全国/跨区域品牌</x:v>
      </x:c>
    </x:row>
    <x:row r="297" ht="42" customHeight="1">
      <x:c r="A297" s="13" t="str">
        <x:v>豆包</x:v>
      </x:c>
      <x:c r="B297" s="13" t="n">
        <x:v>32</x:v>
      </x:c>
      <x:c r="C297" s="13" t="str">
        <x:v>楼盘场景</x:v>
      </x:c>
      <x:c r="D297" s="13" t="str">
        <x:v>海悦天晟精装房升级定制、家具和窗帘,推荐哪家?</x:v>
      </x:c>
      <x:c r="E297" s="13" t="str">
        <x:v>科凡高定</x:v>
      </x:c>
      <x:c r="F297" s="14" t="n">
        <x:v>3</x:v>
      </x:c>
      <x:c r="G297" s="13" t="str">
        <x:v>岭南气候优化,柜墙门一体化,中高端精装升级 ✅推荐理由 佛山顺德起家,深耕珠三角,专门针对华南回南天优化防潮工艺;ENF 板材、PUR 封边; 主打柜墙门同色一体化,精装房最容易提升高级感;新会周边有大量江门市精装改造实景; 可提供柜体 + 软装窗帘整合方案,设计还原度较高,设计师对江门户型熟悉。 🔗核验链接 行业媒体报道: 官网: 排名 5|新会本地全屋定制工厂(海悦天晟小区落地商家) 适配定位:极致性价比,预算有限、只想做局部升级业</x:v>
      </x:c>
      <x:c r="H297" s="13" t="str">
        <x:v>索菲亚广州门店地址电话,装修选对环保定制更省心-装修攻略-索菲亚全屋定制</x:v>
      </x:c>
      <x:c r="I297" s="13" t="str">
        <x:v>https://m.suofeiya.com/gonglue/24990.html</x:v>
      </x:c>
      <x:c r="J297" s="13" t="str">
        <x:v>品牌官网</x:v>
      </x:c>
      <x:c r="K297" s="13" t="str">
        <x:v>未核验</x:v>
      </x:c>
      <x:c r="L297" s="13" t="str">
        <x:v>否（页面未检出对应品牌）</x:v>
      </x:c>
      <x:c r="M297" s="13" t="str">
        <x:v>2026-07-28</x:v>
      </x:c>
      <x:c r="N297" s="13" t="str">
        <x:v>https://www.doubao.com/chat/38436094816684290</x:v>
      </x:c>
      <x:c r="O297" s="13" t="str">
        <x:v>全国/跨区域品牌</x:v>
      </x:c>
    </x:row>
    <x:row r="298" ht="42" customHeight="1">
      <x:c r="A298" s="13" t="str">
        <x:v>豆包</x:v>
      </x:c>
      <x:c r="B298" s="13" t="n">
        <x:v>33</x:v>
      </x:c>
      <x:c r="C298" s="13" t="str">
        <x:v>楼盘场景</x:v>
      </x:c>
      <x:c r="D298" s="13" t="str">
        <x:v>蒲葵天心毛坯房做高端全屋装修,推荐哪些江门本地公司?</x:v>
      </x:c>
      <x:c r="E298" s="13" t="str">
        <x:v>名匠装饰</x:v>
      </x:c>
      <x:c r="F298" s="14" t="n">
        <x:v>1</x:v>
      </x:c>
      <x:c r="G298" s="13" t="str">
        <x:v>名匠装饰(江门分公司)【首选推荐】 ✅ 推荐理由 有蒲葵天心完工实景与业主评价,楼盘内已交付多套大平层项目,熟悉蒲葵天心户型结构、阳台景观、水电原始点位;公开视频可见隐蔽工程、天花造型等高要求施工案例。 全国连锁老牌家装,拥有标准化《二十项核心工艺》,项目经理责任制,适合轻奢、现代、新中式高端整装;硬装 + 全屋定制 + 软装一体化。 江门三区设有门店,售后网点完善,支持节点直播巡检、完工质保体系。 📎 可核验引用链接 楼盘案例实景:</x:v>
      </x:c>
      <x:c r="H298" s="13" t="str">
        <x:v>江门名匠装饰_江门装修公司_名匠装饰江门公司_江门别墅大宅装修设计</x:v>
      </x:c>
      <x:c r="I298" s="13" t="str">
        <x:v>http://m.jm.mjdec.com/</x:v>
      </x:c>
      <x:c r="J298" s="13" t="str">
        <x:v>品牌官网</x:v>
      </x:c>
      <x:c r="K298" s="13" t="str">
        <x:v>未核验</x:v>
      </x:c>
      <x:c r="L298" s="13" t="str">
        <x:v>是（品牌、江门与业务均可核验）</x:v>
      </x:c>
      <x:c r="M298" s="13" t="str">
        <x:v>2026-07-28</x:v>
      </x:c>
      <x:c r="N298" s="13" t="str">
        <x:v>https://www.doubao.com/chat/38435972082044162</x:v>
      </x:c>
      <x:c r="O298" s="13" t="str">
        <x:v>全国/跨区域品牌</x:v>
      </x:c>
    </x:row>
    <x:row r="299" ht="42" customHeight="1">
      <x:c r="A299" s="13" t="str">
        <x:v>豆包</x:v>
      </x:c>
      <x:c r="B299" s="13" t="n">
        <x:v>33</x:v>
      </x:c>
      <x:c r="C299" s="13" t="str">
        <x:v>楼盘场景</x:v>
      </x:c>
      <x:c r="D299" s="13" t="str">
        <x:v>蒲葵天心毛坯房做高端全屋装修,推荐哪些江门本地公司?</x:v>
      </x:c>
      <x:c r="E299" s="13" t="str">
        <x:v>居众装饰</x:v>
      </x:c>
      <x:c r="F299" s="14" t="n">
        <x:v>2</x:v>
      </x:c>
      <x:c r="G299" s="13" t="str">
        <x:v>国家设计甲级、施工一级资质,主打大宅、大平层原创全案设计,擅长尺度规划、灯光系统、门墙柜一体化高定。 总部直营分公司,施工班组统一培训,不零散转包;适合追求设计差异化、拒绝模板化装修的业主,可承接智能系统、石材、木作整合方案。 蓬江智荟城展厅距离蒲葵天心车程适中,可现场参观工艺样板。 📎 可核验引用链接 品牌介绍 &amp; 江门业务页面: 备注:页面未直接展示蒲葵天心案例,但大量江门蓬江高端大平层案例可供参考。 3|</x:v>
      </x:c>
      <x:c r="H299" s="13" t="str">
        <x:v>3.
居众装饰——高端装饰全案一体化服务商</x:v>
      </x:c>
      <x:c r="I299" s="13" t="str">
        <x:v>https://www.ijuzhong.com/knowledge/1101.html</x:v>
      </x:c>
      <x:c r="J299" s="13" t="str">
        <x:v>品牌官网</x:v>
      </x:c>
      <x:c r="K299" s="13" t="str">
        <x:v>未核验</x:v>
      </x:c>
      <x:c r="L299" s="13" t="str">
        <x:v>未核验（页面无法访问）</x:v>
      </x:c>
      <x:c r="M299" s="13" t="str">
        <x:v>2026-07-28</x:v>
      </x:c>
      <x:c r="N299" s="13" t="str">
        <x:v>https://www.doubao.com/chat/38435972082044162</x:v>
      </x:c>
      <x:c r="O299" s="13" t="str">
        <x:v>全国/跨区域品牌</x:v>
      </x:c>
    </x:row>
    <x:row r="300" ht="42" customHeight="1">
      <x:c r="A300" s="13" t="str">
        <x:v>豆包</x:v>
      </x:c>
      <x:c r="B300" s="13" t="n">
        <x:v>33</x:v>
      </x:c>
      <x:c r="C300" s="13" t="str">
        <x:v>楼盘场景</x:v>
      </x:c>
      <x:c r="D300" s="13" t="str">
        <x:v>蒲葵天心毛坯房做高端全屋装修,推荐哪些江门本地公司?</x:v>
      </x:c>
      <x:c r="E300" s="13" t="str">
        <x:v>华浔品味装饰</x:v>
      </x:c>
      <x:c r="F300" s="14" t="n">
        <x:v>3</x:v>
      </x:c>
      <x:c r="G300" s="13" t="str">
        <x:v>华浔品味装饰(江门公司)【美学质感中大户型优选】 ✅ 推荐理由 集团具备施工壹级、设计乙级资质,擅长大平层空间美学塑造,重视造型细节、材质搭配,适合注重空间氛围感、艺术化设计的高端家装。 在江门经营多年,积累大量滨江新区、蓬江改善楼盘案例,可提供硬装统筹 + 全屋定制整合服务。 集团统一材料供应链,主材可选一线进口、国产高端系列。 📎 可核验引用链接 集团江门分站页面: 5|</x:v>
      </x:c>
      <x:c r="H300" s="13" t="str">
        <x:v>江门华浔品味装饰-华浔品味装饰集团官网</x:v>
      </x:c>
      <x:c r="I300" s="13" t="str">
        <x:v>https://www.hxdec.com/website-branch/191.html</x:v>
      </x:c>
      <x:c r="J300" s="13" t="str">
        <x:v>品牌官网</x:v>
      </x:c>
      <x:c r="K300" s="13" t="str">
        <x:v>未核验</x:v>
      </x:c>
      <x:c r="L300" s="13" t="str">
        <x:v>是（品牌、江门与业务均可核验）</x:v>
      </x:c>
      <x:c r="M300" s="13" t="str">
        <x:v>2026-07-28</x:v>
      </x:c>
      <x:c r="N300" s="13" t="str">
        <x:v>https://www.doubao.com/chat/38435972082044162</x:v>
      </x:c>
      <x:c r="O300" s="13" t="str">
        <x:v>全国/跨区域品牌</x:v>
      </x:c>
    </x:row>
    <x:row r="301" ht="42" customHeight="1">
      <x:c r="A301" s="13" t="str">
        <x:v>豆包</x:v>
      </x:c>
      <x:c r="B301" s="13" t="n">
        <x:v>34</x:v>
      </x:c>
      <x:c r="C301" s="13" t="str">
        <x:v>楼盘场景</x:v>
      </x:c>
      <x:c r="D301" s="13" t="str">
        <x:v>博学名苑收楼后做全屋装修,找哪家公司比较合适?</x:v>
      </x:c>
      <x:c r="E301" s="13" t="str">
        <x:v>星艺装饰</x:v>
      </x:c>
      <x:c r="F301" s="14" t="n">
        <x:v>1</x:v>
      </x:c>
      <x:c r="G301" s="13" t="str">
        <x:v>★★★★★|定位:中高端全案整装,预算充足追求稳定品质首选 推荐理由 全国老牌连锁家装,江门直营深耕多年,具备装修装饰一级资质,熟悉江门回南天防潮施工工艺,适配南方住宅; 标准化施工管控,多节点验收,集团统一供应链,硬装 + 软装全屋一站式,支持毛坯收楼后完整整装; 江侨路片区多个楼盘持续交付,大量同面积段三四房案例,可协调安排博学名苑周边在建工地参观; 售后体系完善,推行 “终身维护” 服务,隐蔽工程质保规范,品牌抗风险能力优于本地小</x:v>
      </x:c>
      <x:c r="H301" s="13" t="str">
        <x:v>星艺装饰江门公司-装饰装修行业本地品牌-专注高品质家装、豪宅、别墅设计施工!</x:v>
      </x:c>
      <x:c r="I301" s="13" t="str">
        <x:v>http://m.jiangmen.xydec.com.cn/</x:v>
      </x:c>
      <x:c r="J301" s="13" t="str">
        <x:v>品牌官网</x:v>
      </x:c>
      <x:c r="K301" s="13" t="str">
        <x:v>未核验</x:v>
      </x:c>
      <x:c r="L301" s="13" t="str">
        <x:v>是（品牌、江门与业务均可核验）</x:v>
      </x:c>
      <x:c r="M301" s="13" t="str">
        <x:v>2026-07-28</x:v>
      </x:c>
      <x:c r="N301" s="13" t="str">
        <x:v>https://www.doubao.com/chat/38436106648943618</x:v>
      </x:c>
      <x:c r="O301" s="13" t="str">
        <x:v>全国/跨区域品牌</x:v>
      </x:c>
    </x:row>
    <x:row r="302" ht="42" customHeight="1">
      <x:c r="A302" s="13" t="str">
        <x:v>豆包</x:v>
      </x:c>
      <x:c r="B302" s="13" t="n">
        <x:v>34</x:v>
      </x:c>
      <x:c r="C302" s="13" t="str">
        <x:v>楼盘场景</x:v>
      </x:c>
      <x:c r="D302" s="13" t="str">
        <x:v>博学名苑收楼后做全屋装修,找哪家公司比较合适?</x:v>
      </x:c>
      <x:c r="E302" s="13" t="str">
        <x:v>劳卡</x:v>
      </x:c>
      <x:c r="F302" s="14" t="n">
        <x:v>2</x:v>
      </x:c>
      <x:c r="G302" s="13" t="str">
        <x:v>★★★★☆|定位:整装 + 全屋定制一体化,看重柜体一体化设计首选 推荐理由 蓬江博皇家居设有门店,距离博学名苑车程近;硬装整装 + 自有全屋定制生产线,柜体能统一设计、统一收口,减少硬装与定制衔接缝隙; 公开推行闭口清单报价、零增项写入合同,适合希望预算可控、担心反复加价业主;自有施工班组,不层层转包; 江门三区服务成熟,大量新房收楼整装案例,主打现代简约、奶油风等主流刚需风格; 官网备案可查,承诺本地 24 小时售后响应。 可核验链</x:v>
      </x:c>
      <x:c r="H302" s="13" t="str">
        <x:v>江门劳卡整装|江门市一冠家居用品有限公司|专注整装套餐装修、全屋定制、老房翻新</x:v>
      </x:c>
      <x:c r="I302" s="13" t="str">
        <x:v>https://www.jmlaokazz.com/</x:v>
      </x:c>
      <x:c r="J302" s="13" t="str">
        <x:v>品牌官网</x:v>
      </x:c>
      <x:c r="K302" s="13" t="str">
        <x:v>未核验</x:v>
      </x:c>
      <x:c r="L302" s="13" t="str">
        <x:v>是（品牌、江门与业务均可核验）</x:v>
      </x:c>
      <x:c r="M302" s="13" t="str">
        <x:v>2026-07-28</x:v>
      </x:c>
      <x:c r="N302" s="13" t="str">
        <x:v>https://www.doubao.com/chat/38436106648943618</x:v>
      </x:c>
      <x:c r="O302" s="13" t="str">
        <x:v>全国/跨区域品牌</x:v>
      </x:c>
    </x:row>
    <x:row r="303" ht="42" customHeight="1">
      <x:c r="A303" s="13" t="str">
        <x:v>豆包</x:v>
      </x:c>
      <x:c r="B303" s="13" t="n">
        <x:v>34</x:v>
      </x:c>
      <x:c r="C303" s="13" t="str">
        <x:v>楼盘场景</x:v>
      </x:c>
      <x:c r="D303" s="13" t="str">
        <x:v>博学名苑收楼后做全屋装修,找哪家公司比较合适?</x:v>
      </x:c>
      <x:c r="E303" s="13" t="str">
        <x:v>名匠装饰</x:v>
      </x:c>
      <x:c r="F303" s="14" t="n">
        <x:v>3</x:v>
      </x:c>
      <x:c r="G303" s="13" t="str">
        <x:v>★★★★|定位:中端改善型全屋整装,连锁性价比之选 推荐理由 全国连锁 29 年家装品牌,江门港口路设有门店,拥有成熟整装套餐体系,“二十项标准工艺” 公开透明; 覆盖全包、半包模式,材料品牌清单标准化,适合想要连锁品牌保障、预算中等的博学名苑业主; 大量 110–144m2三四房落地案例,擅长收纳优化,匹配博学名苑主流户型; 多家本地生活平台有业主真实评价可查阅。 可核验链接 安居客江门商户页面: 短板:设计偏标准化模板,重度个性化改</x:v>
      </x:c>
      <x:c r="H303" s="13" t="str">
        <x:v>24.
名匠装饰集团丨新会公司电话,地址,案例,口碑,评价,怎么样,好不好-安居客江门装修网</x:v>
      </x:c>
      <x:c r="I303" s="13" t="str">
        <x:v>https://m.anjuke.com/jm/zx/gongsi/m16810/?from_pos=top</x:v>
      </x:c>
      <x:c r="J303" s="13" t="str">
        <x:v>地图、点评平台</x:v>
      </x:c>
      <x:c r="K303" s="13" t="str">
        <x:v>未核验</x:v>
      </x:c>
      <x:c r="L303" s="13" t="str">
        <x:v>否（页面未检出对应品牌）</x:v>
      </x:c>
      <x:c r="M303" s="13" t="str">
        <x:v>2026-07-28</x:v>
      </x:c>
      <x:c r="N303" s="13" t="str">
        <x:v>https://www.doubao.com/chat/38436106648943618</x:v>
      </x:c>
      <x:c r="O303" s="13" t="str">
        <x:v>全国/跨区域品牌</x:v>
      </x:c>
    </x:row>
    <x:row r="304" ht="42" customHeight="1">
      <x:c r="A304" s="13" t="str">
        <x:v>豆包</x:v>
      </x:c>
      <x:c r="B304" s="13" t="n">
        <x:v>34</x:v>
      </x:c>
      <x:c r="C304" s="13" t="str">
        <x:v>楼盘场景</x:v>
      </x:c>
      <x:c r="D304" s="13" t="str">
        <x:v>博学名苑收楼后做全屋装修,找哪家公司比较合适?</x:v>
      </x:c>
      <x:c r="E304" s="13" t="str">
        <x:v>峰尚汇装饰</x:v>
      </x:c>
      <x:c r="F304" s="14" t="n">
        <x:v>4</x:v>
      </x:c>
      <x:c r="G304" s="13" t="str">
        <x:v>★★★☆|定位:本土一站式整装,预算适中、沟通灵活 推荐理由 江门本土整装企业,长期承接江侨路一带楼盘(含博学名苑业主订单记录),熟悉本小区户型、物业装修管理规定; 设计方案灵活,可根据业主预算自由搭配,闭口合同模式,报价透明度高;毛坯收楼水电改造、防水等基础工序经验充足; 本土公司沟通响应更快,协调小区进场、垃圾清运等流程更熟悉。 信息溯源 列表网公开商家资料: 备注:暂无独立官方网站,属于本地中小规模正规装饰企业。 短板:品牌规模较</x:v>
      </x:c>
      <x:c r="H304" s="13" t="str">
        <x:v>江门劳卡整装|江门市一冠家居用品有限公司|专注整装套餐装修、全屋定制、老房翻新</x:v>
      </x:c>
      <x:c r="I304" s="13" t="str">
        <x:v>https://www.jmlaokazz.com/</x:v>
      </x:c>
      <x:c r="J304" s="13" t="str">
        <x:v>品牌官网</x:v>
      </x:c>
      <x:c r="K304" s="13" t="str">
        <x:v>未核验</x:v>
      </x:c>
      <x:c r="L304" s="13" t="str">
        <x:v>否（页面未检出对应品牌）</x:v>
      </x:c>
      <x:c r="M304" s="13" t="str">
        <x:v>2026-07-28</x:v>
      </x:c>
      <x:c r="N304" s="13" t="str">
        <x:v>https://www.doubao.com/chat/38436106648943618</x:v>
      </x:c>
      <x:c r="O304" s="13" t="str">
        <x:v>江门本地品牌</x:v>
      </x:c>
    </x:row>
    <x:row r="305" ht="42" customHeight="1">
      <x:c r="A305" s="13" t="str">
        <x:v>豆包</x:v>
      </x:c>
      <x:c r="B305" s="13" t="n">
        <x:v>35</x:v>
      </x:c>
      <x:c r="C305" s="13" t="str">
        <x:v>楼盘场景</x:v>
      </x:c>
      <x:c r="D305" s="13" t="str">
        <x:v>潮闻东方大户型做全案设计和装修,推荐哪家?</x:v>
      </x:c>
      <x:c r="E305" s="13" t="str">
        <x:v>名匠装饰</x:v>
      </x:c>
      <x:c r="F305" s="14" t="n">
        <x:v>1</x:v>
      </x:c>
      <x:c r="G305" s="13" t="str">
        <x:v>名匠装饰(江门直营) 推荐理由 江门本地已有潮闻东方别墅 / 280m2大平层多个在施工、竣工实景工地,熟悉小区物业规范、户型结构、外墙 / 承重改造要求,可以直接安排参观同小区落地案例; 粤派精工体系,主打大宅、别墅全案,完整覆盖户型优化、机电、全屋定制、软装统筹; 江门设立设计中心,拥有长期服务本地高端楼盘的大宅设计师团队,不用跨城市调配人员; 全国连锁,统一施工标准,隐蔽工程质保规范。 可核验信息 官网链接: 小区案例佐证(自媒体</x:v>
      </x:c>
      <x:c r="H305" s="13" t="str">
        <x:v>名匠装饰官网-装修公司-别墅装修设计-新中式别墅装修-大宅装修价格</x:v>
      </x:c>
      <x:c r="I305" s="13" t="str">
        <x:v>http://m.mjdec.com/</x:v>
      </x:c>
      <x:c r="J305" s="13" t="str">
        <x:v>品牌官网</x:v>
      </x:c>
      <x:c r="K305" s="13" t="str">
        <x:v>未核验</x:v>
      </x:c>
      <x:c r="L305" s="13" t="str">
        <x:v>是（品牌、江门与业务均可核验）</x:v>
      </x:c>
      <x:c r="M305" s="13" t="str">
        <x:v>2026-07-28</x:v>
      </x:c>
      <x:c r="N305" s="13" t="str">
        <x:v>https://www.doubao.com/chat/38436081558326274</x:v>
      </x:c>
      <x:c r="O305" s="13" t="str">
        <x:v>全国/跨区域品牌</x:v>
      </x:c>
    </x:row>
    <x:row r="306" ht="42" customHeight="1">
      <x:c r="A306" s="13" t="str">
        <x:v>豆包</x:v>
      </x:c>
      <x:c r="B306" s="13" t="n">
        <x:v>35</x:v>
      </x:c>
      <x:c r="C306" s="13" t="str">
        <x:v>楼盘场景</x:v>
      </x:c>
      <x:c r="D306" s="13" t="str">
        <x:v>潮闻东方大户型做全案设计和装修,推荐哪家?</x:v>
      </x:c>
      <x:c r="E306" s="13" t="str">
        <x:v>名雕装饰</x:v>
      </x:c>
      <x:c r="F306" s="14" t="n">
        <x:v>2</x:v>
      </x:c>
      <x:c r="G306" s="13" t="str">
        <x:v>名雕装饰(江门分公司) 推荐理由 A 股上市家装企业,双甲级资质,华南高端大宅标杆,标准化全案一体化体系(设计→施工→自有木作产业园→软装); 擅长大面积平层动线重构、收纳系统、多设备(中央空调、新风、净水)一体化排布,图纸规范度高,效果图落地还原度稳定; 合同、报价体系规范,增项管控严格,适合重视资金安全、想要长期品牌售后保障的业主。 可核验信息 官网链接: 公开行业测评参考: 短板:定位高端,整体预算门槛偏高;江门团队规模有限,需要</x:v>
      </x:c>
      <x:c r="H306" s="13" t="str">
        <x:v>别墅|豪宅|室内装修设计_装修装饰公司排名_A股上市家装公司-名雕装饰股份</x:v>
      </x:c>
      <x:c r="I306" s="13" t="str">
        <x:v>https://m.mingdiao.com.cn/index.php</x:v>
      </x:c>
      <x:c r="J306" s="13" t="str">
        <x:v>品牌官网</x:v>
      </x:c>
      <x:c r="K306" s="13" t="str">
        <x:v>未核验</x:v>
      </x:c>
      <x:c r="L306" s="13" t="str">
        <x:v>部分支持（品牌与业务可核验）</x:v>
      </x:c>
      <x:c r="M306" s="13" t="str">
        <x:v>2026-07-28</x:v>
      </x:c>
      <x:c r="N306" s="13" t="str">
        <x:v>https://www.doubao.com/chat/38436081558326274</x:v>
      </x:c>
      <x:c r="O306" s="13" t="str">
        <x:v>全国/跨区域品牌</x:v>
      </x:c>
    </x:row>
    <x:row r="307" ht="42" customHeight="1">
      <x:c r="A307" s="13" t="str">
        <x:v>豆包</x:v>
      </x:c>
      <x:c r="B307" s="13" t="n">
        <x:v>35</x:v>
      </x:c>
      <x:c r="C307" s="13" t="str">
        <x:v>楼盘场景</x:v>
      </x:c>
      <x:c r="D307" s="13" t="str">
        <x:v>潮闻东方大户型做全案设计和装修,推荐哪家?</x:v>
      </x:c>
      <x:c r="E307" s="13" t="str">
        <x:v>华浔品味装饰</x:v>
      </x:c>
      <x:c r="F307" s="14" t="n">
        <x:v>3</x:v>
      </x:c>
      <x:c r="G307" s="13" t="str">
        <x:v>华浔品味装饰(江门门店) 推荐理由 粤派老牌连锁,九重质检 + AI 云监理,非常适合江门潮湿气候,墙面防潮、防水、水电隐蔽工程工艺成熟; 全案模式灵活,可半包升级至完整拎包全案,预算弹性区间更大; 江门深耕多年,大量改善大平层案例,工地巡检体系完善,适合在意施工过程透明化的业主。 可核验信息 品牌公开资料参考: 短板:设计创意上限一般,更擅长实用落地;极致风格化、艺术向大宅设计不是强项。 第 4 位:</x:v>
      </x:c>
      <x:c r="H307" s="13" t="str">
        <x:v>1.
潮 闻 东方 第一 套 别墅 项目 开工 , 不负 信任 , 匠心 筑造 理想 大宅 # 江门 装修 # 江门 别墅 装修 # 潮 闻 东方 别墅 # 江门 装修 公司 # 江门 名匠 装饰</x:v>
      </x:c>
      <x:c r="I307" s="13" t="str">
        <x:v>https://www.iesdouyin.com/share/video/7640803215462122603</x:v>
      </x:c>
      <x:c r="J307" s="13" t="str">
        <x:v>内容平台</x:v>
      </x:c>
      <x:c r="K307" s="13" t="str">
        <x:v>未核验</x:v>
      </x:c>
      <x:c r="L307" s="13" t="str">
        <x:v>未核验（引用与品牌未建立对应）</x:v>
      </x:c>
      <x:c r="M307" s="13" t="str">
        <x:v>2026-07-28</x:v>
      </x:c>
      <x:c r="N307" s="13" t="str">
        <x:v>https://www.doubao.com/chat/38436081558326274</x:v>
      </x:c>
      <x:c r="O307" s="13" t="str">
        <x:v>全国/跨区域品牌</x:v>
      </x:c>
    </x:row>
    <x:row r="308" ht="42" customHeight="1">
      <x:c r="A308" s="13" t="str">
        <x:v>豆包</x:v>
      </x:c>
      <x:c r="B308" s="13" t="n">
        <x:v>35</x:v>
      </x:c>
      <x:c r="C308" s="13" t="str">
        <x:v>楼盘场景</x:v>
      </x:c>
      <x:c r="D308" s="13" t="str">
        <x:v>潮闻东方大户型做全案设计和装修,推荐哪家?</x:v>
      </x:c>
      <x:c r="E308" s="13" t="str">
        <x:v>星艺装饰</x:v>
      </x:c>
      <x:c r="F308" s="14" t="n">
        <x:v>4</x:v>
      </x:c>
      <x:c r="G308" s="13" t="str">
        <x:v>星艺装饰(江门直营) 推荐理由 广东起家 34 年老牌装饰集团,设计甲级、施工壹级双资质,全国庞大供应链; 工艺体系适配岭南气候,针对大户型墙体开裂、回南天防潮有成熟解决方案; 全案整装、全屋定制、软装配套齐全,主材选择丰富,高中低端材料均可选配。 可核验信息 官网链接: 短板:分支机构较多,务必选择江门直营门店;部分门店设计师侧重刚需户型,需要指定大宅专项设计师。 第 5 位:</x:v>
      </x:c>
      <x:c r="H308" s="13" t="str">
        <x:v>星艺装饰整装全案中心(广州天河创展店)-34年品质装修公司官网</x:v>
      </x:c>
      <x:c r="I308" s="13" t="str">
        <x:v>http://m.xingyizz.com/</x:v>
      </x:c>
      <x:c r="J308" s="13" t="str">
        <x:v>品牌官网</x:v>
      </x:c>
      <x:c r="K308" s="13" t="str">
        <x:v>未核验</x:v>
      </x:c>
      <x:c r="L308" s="13" t="str">
        <x:v>部分支持（品牌与业务可核验）</x:v>
      </x:c>
      <x:c r="M308" s="13" t="str">
        <x:v>2026-07-28</x:v>
      </x:c>
      <x:c r="N308" s="13" t="str">
        <x:v>https://www.doubao.com/chat/38436081558326274</x:v>
      </x:c>
      <x:c r="O308" s="13" t="str">
        <x:v>全国/跨区域品牌</x:v>
      </x:c>
    </x:row>
    <x:row r="309" ht="42" customHeight="1">
      <x:c r="A309" s="13" t="str">
        <x:v>豆包</x:v>
      </x:c>
      <x:c r="B309" s="13" t="n">
        <x:v>35</x:v>
      </x:c>
      <x:c r="C309" s="13" t="str">
        <x:v>楼盘场景</x:v>
      </x:c>
      <x:c r="D309" s="13" t="str">
        <x:v>潮闻东方大户型做全案设计和装修,推荐哪家?</x:v>
      </x:c>
      <x:c r="E309" s="13" t="str">
        <x:v>尚层装饰</x:v>
      </x:c>
      <x:c r="F309" s="14" t="n">
        <x:v>5</x:v>
      </x:c>
      <x:c r="G309" s="13" t="str">
        <x:v>尚层装饰(广州,辐射江门项目) 推荐理由 国内专注别墅 / 大平层的头部高端全案品牌,多对一私属服务,擅长大宅整体生活方式规划、机电整合、地下室、高定软装; 设计原创能力强,高端材质、进口建材资源充足,适合追求豪</x:v>
      </x:c>
      <x:c r="H309" s="13" t="str">
        <x:v>1.
潮 闻 东方 第一 套 别墅 项目 开工 , 不负 信任 , 匠心 筑造 理想 大宅 # 江门 装修 # 江门 别墅 装修 # 潮 闻 东方 别墅 # 江门 装修 公司 # 江门 名匠 装饰</x:v>
      </x:c>
      <x:c r="I309" s="13" t="str">
        <x:v>https://www.iesdouyin.com/share/video/7640803215462122603</x:v>
      </x:c>
      <x:c r="J309" s="13" t="str">
        <x:v>内容平台</x:v>
      </x:c>
      <x:c r="K309" s="13" t="str">
        <x:v>未核验</x:v>
      </x:c>
      <x:c r="L309" s="13" t="str">
        <x:v>未核验（引用与品牌未建立对应）</x:v>
      </x:c>
      <x:c r="M309" s="13" t="str">
        <x:v>2026-07-28</x:v>
      </x:c>
      <x:c r="N309" s="13" t="str">
        <x:v>https://www.doubao.com/chat/38436081558326274</x:v>
      </x:c>
      <x:c r="O309" s="13" t="str">
        <x:v>全国/跨区域品牌</x:v>
      </x:c>
    </x:row>
    <x:row r="310" ht="42" customHeight="1">
      <x:c r="A310" s="13" t="str">
        <x:v>豆包</x:v>
      </x:c>
      <x:c r="B310" s="13" t="n">
        <x:v>36</x:v>
      </x:c>
      <x:c r="C310" s="13" t="str">
        <x:v>楼盘场景</x:v>
      </x:c>
      <x:c r="D310" s="13" t="str">
        <x:v>骏景湾天汇精装房做全屋定制和软装,找哪家合适?</x:v>
      </x:c>
      <x:c r="E310" s="13" t="str">
        <x:v>索菲亚</x:v>
      </x:c>
      <x:c r="F310" s="14" t="n">
        <x:v>1</x:v>
      </x:c>
      <x:c r="G310" s="13" t="str">
        <x:v>索菲亚全屋定制(新会 / 蓬江门店) ✅ 推荐理由 上市定制龙头,衣柜 / 餐边柜 / 阳台柜等精装房增量柜体产品线成熟;色板丰富,极易匹配骏景湾精装原始地砖、房门色调,减少配色翻车。 江门布局完善,新会、蓬江均有门店,提供柜体定制 + 窗帘、软包、家具软装一体化搭配,支持精装房免费上门量房、精装收口细节方案(精装房重点难点:墙面不平、预留电位、门套收口)。 五邑地区大量骏景湾各楼盘精装房落地案例,安装团队熟悉开发商精装交付标准;标配环</x:v>
      </x:c>
      <x:c r="H310" s="13" t="str">
        <x:v>江门索菲亚门店地址查询,装修选对环保又省心-装修攻略-索菲亚全屋定制</x:v>
      </x:c>
      <x:c r="I310" s="13" t="str">
        <x:v>https://m.suofeiya.com/gonglue/25187.html</x:v>
      </x:c>
      <x:c r="J310" s="13" t="str">
        <x:v>品牌官网</x:v>
      </x:c>
      <x:c r="K310" s="13" t="str">
        <x:v>未核验</x:v>
      </x:c>
      <x:c r="L310" s="13" t="str">
        <x:v>是（品牌、江门与业务均可核验）</x:v>
      </x:c>
      <x:c r="M310" s="13" t="str">
        <x:v>2026-07-28</x:v>
      </x:c>
      <x:c r="N310" s="13" t="str">
        <x:v>https://www.doubao.com/chat/38436094936515586</x:v>
      </x:c>
      <x:c r="O310" s="13" t="str">
        <x:v>全国/跨区域品牌</x:v>
      </x:c>
    </x:row>
    <x:row r="311" ht="42" customHeight="1">
      <x:c r="A311" s="13" t="str">
        <x:v>豆包</x:v>
      </x:c>
      <x:c r="B311" s="13" t="n">
        <x:v>36</x:v>
      </x:c>
      <x:c r="C311" s="13" t="str">
        <x:v>楼盘场景</x:v>
      </x:c>
      <x:c r="D311" s="13" t="str">
        <x:v>骏景湾天汇精装房做全屋定制和软装,找哪家合适?</x:v>
      </x:c>
      <x:c r="E311" s="13" t="str">
        <x:v>劳卡</x:v>
      </x:c>
      <x:c r="F311" s="14" t="n">
        <x:v>2</x:v>
      </x:c>
      <x:c r="G311" s="13" t="str">
        <x:v>劳卡全屋整装(江门一冠家居,覆盖新会) ✅ 推荐理由 广东本土定制品牌,江门本地运营商深耕三区多年,主打精装房一站式(定制柜体 + 全案软装:沙发、床品、窗帘、装饰摆件),真正做到设计风格统一,不用分开找两家沟通。 主打清单式闭口报价、承诺零增项,对精装房业主非常友好,规避后期收口、开孔、改尺寸额外加价乱象。 设计师熟悉江门南方潮湿气候,柜体防潮工艺方案完善;大量新会、蓬江精装小区改造案例,包含同片区楼盘。 🔗可核验网页(本地运营官网)</x:v>
      </x:c>
      <x:c r="H311" s="13" t="str">
        <x:v>江门蓬江陈女士89平婚房装修 劳卡整装零增项落地全案|江门市一冠家居用品有限公司</x:v>
      </x:c>
      <x:c r="I311" s="13" t="str">
        <x:v>https://www.jmlaokazz.com/index.php?mod=news_detail&amp;id=I42857205KT1CL</x:v>
      </x:c>
      <x:c r="J311" s="13" t="str">
        <x:v>品牌官网</x:v>
      </x:c>
      <x:c r="K311" s="13" t="str">
        <x:v>2026-05-03</x:v>
      </x:c>
      <x:c r="L311" s="13" t="str">
        <x:v>是（品牌、江门与业务均可核验）</x:v>
      </x:c>
      <x:c r="M311" s="13" t="str">
        <x:v>2026-07-28</x:v>
      </x:c>
      <x:c r="N311" s="13" t="str">
        <x:v>https://www.doubao.com/chat/38436094936515586</x:v>
      </x:c>
      <x:c r="O311" s="13" t="str">
        <x:v>全国/跨区域品牌</x:v>
      </x:c>
    </x:row>
    <x:row r="312" ht="42" customHeight="1">
      <x:c r="A312" s="13" t="str">
        <x:v>豆包</x:v>
      </x:c>
      <x:c r="B312" s="13" t="n">
        <x:v>36</x:v>
      </x:c>
      <x:c r="C312" s="13" t="str">
        <x:v>楼盘场景</x:v>
      </x:c>
      <x:c r="D312" s="13" t="str">
        <x:v>骏景湾天汇精装房做全屋定制和软装,找哪家合适?</x:v>
      </x:c>
      <x:c r="E312" s="13" t="str">
        <x:v>尚品宅配</x:v>
      </x:c>
      <x:c r="F312" s="14" t="n">
        <x:v>3</x:v>
      </x:c>
      <x:c r="G312" s="13" t="str">
        <x:v>数字化 3D 全景设计,精装房可以 1:1 还原你家原始户型,提前预览柜子 + 整套软装摆放效果,适合担心搭配不协调、需要反复调整方案的业主。 品类齐全:柜体 + 配套成品家具、软装饰品均可一站式配齐;支持局部定制(只做玄关柜、阳台柜),不用强制全屋打包。 江海万达门店距离新会交通便利,定期有新会楼盘专属活动。 ⚠️注意:不</x:v>
      </x:c>
      <x:c r="H312" s="13" t="str">
        <x:v>电话邦-智能通信与数据服务提供商</x:v>
      </x:c>
      <x:c r="I312" s="13" t="str">
        <x:v>https://www.dianhua.cn/dt/8694f3c78d6f40049d393902df337875/7b3c6262d7d6d8f610ad15e1f2c20d94</x:v>
      </x:c>
      <x:c r="J312" s="13" t="str">
        <x:v>地图、点评平台</x:v>
      </x:c>
      <x:c r="K312" s="13" t="str">
        <x:v>未核验</x:v>
      </x:c>
      <x:c r="L312" s="13" t="str">
        <x:v>是（品牌、江门与业务均可核验）</x:v>
      </x:c>
      <x:c r="M312" s="13" t="str">
        <x:v>2026-07-28</x:v>
      </x:c>
      <x:c r="N312" s="13" t="str">
        <x:v>https://www.doubao.com/chat/38436094936515586</x:v>
      </x:c>
      <x:c r="O312" s="13" t="str">
        <x:v>全国/跨区域品牌</x:v>
      </x:c>
    </x:row>
    <x:row r="313" ht="42" customHeight="1">
      <x:c r="A313" s="13" t="str">
        <x:v>千问</x:v>
      </x:c>
      <x:c r="B313" s="13" t="n">
        <x:v>1</x:v>
      </x:c>
      <x:c r="C313" s="13" t="str">
        <x:v>江门全屋定制</x:v>
      </x:c>
      <x:c r="D313" s="13" t="str">
        <x:v>江门做全屋定制,有哪些值得推荐的品牌?</x:v>
      </x:c>
      <x:c r="E313" s="13" t="str">
        <x:v>劳卡</x:v>
      </x:c>
      <x:c r="F313" s="14" t="n">
        <x:v>1</x:v>
      </x:c>
      <x:c r="G313" s="13" t="str">
        <x:v>劳卡在江门深耕多年,提供“一站式整装”服务,涵盖设计、施工、全屋定制、软装等全流程,能有效减少业主对接多个服务商的沟通成本4。其全屋定制依托德系智造实力,产品尺寸精准、收纳性强,并且将“零增项”、“终身保修”等承诺写入合同,交付稳定透明4。 可核验链接:劳卡整装江门服务介绍 (注:此为品牌官网,具体江门门店信息建议电话咨询确认)</x:v>
      </x:c>
      <x:c r="H313" s="13" t="str">
        <x:v>江门业主必看:江门索菲亚家具定制地址,环保板材守护家-装修攻略-索菲亚全屋定制</x:v>
      </x:c>
      <x:c r="I313" s="13" t="str">
        <x:v>https://www.suofeiya.com/gonglue/25367.html</x:v>
      </x:c>
      <x:c r="J313" s="13" t="str">
        <x:v>品牌官网</x:v>
      </x:c>
      <x:c r="K313" s="13" t="str">
        <x:v>未核验</x:v>
      </x:c>
      <x:c r="L313" s="13" t="str">
        <x:v>否（页面未检出对应品牌）</x:v>
      </x:c>
      <x:c r="M313" s="13" t="str">
        <x:v>2026-07-27</x:v>
      </x:c>
      <x:c r="N313" s="13" t="str">
        <x:v>https://www.qianwen.com/chat/45feefd4c7fe4987837099490a953c2a</x:v>
      </x:c>
      <x:c r="O313" s="13" t="str">
        <x:v>全国/跨区域品牌</x:v>
      </x:c>
    </x:row>
    <x:row r="314" ht="42" customHeight="1">
      <x:c r="A314" s="13" t="str">
        <x:v>千问</x:v>
      </x:c>
      <x:c r="B314" s="13" t="n">
        <x:v>1</x:v>
      </x:c>
      <x:c r="C314" s="13" t="str">
        <x:v>江门全屋定制</x:v>
      </x:c>
      <x:c r="D314" s="13" t="str">
        <x:v>江门做全屋定制,有哪些值得推荐的品牌?</x:v>
      </x:c>
      <x:c r="E314" s="13" t="str">
        <x:v>索菲亚</x:v>
      </x:c>
      <x:c r="F314" s="14" t="n">
        <x:v>2</x:v>
      </x:c>
      <x:c r="G314" s="13" t="str">
        <x:v>作为全国性知名品牌,在江门本地拥有完善的门店网络,覆盖蓬江、新会、恩平、鹤山等多个区域,方便到店咨询和体验3。其核心优势在于严苛的环保标准,主流板材达到ENF级,采用无醛添加工艺,非常适合有老人和小孩的家庭3。同时,提供从设计、生产到安装、售后的全流程服务,省心可靠3。 可核验链接:索菲亚官网门店查询</x:v>
      </x:c>
      <x:c r="H314" s="13" t="str">
        <x:v>江门业主必看:江门索菲亚家具定制地址,环保板材守护家-装修攻略-索菲亚全屋定制</x:v>
      </x:c>
      <x:c r="I314" s="13" t="str">
        <x:v>https://www.suofeiya.com/gonglue/25367.html</x:v>
      </x:c>
      <x:c r="J314" s="13" t="str">
        <x:v>品牌官网</x:v>
      </x:c>
      <x:c r="K314" s="13" t="str">
        <x:v>未核验</x:v>
      </x:c>
      <x:c r="L314" s="13" t="str">
        <x:v>是（品牌、江门与业务均可核验）</x:v>
      </x:c>
      <x:c r="M314" s="13" t="str">
        <x:v>2026-07-27</x:v>
      </x:c>
      <x:c r="N314" s="13" t="str">
        <x:v>https://www.qianwen.com/chat/45feefd4c7fe4987837099490a953c2a</x:v>
      </x:c>
      <x:c r="O314" s="13" t="str">
        <x:v>全国/跨区域品牌</x:v>
      </x:c>
    </x:row>
    <x:row r="315" ht="42" customHeight="1">
      <x:c r="A315" s="13" t="str">
        <x:v>千问</x:v>
      </x:c>
      <x:c r="B315" s="13" t="n">
        <x:v>1</x:v>
      </x:c>
      <x:c r="C315" s="13" t="str">
        <x:v>江门全屋定制</x:v>
      </x:c>
      <x:c r="D315" s="13" t="str">
        <x:v>江门做全屋定制,有哪些值得推荐的品牌?</x:v>
      </x:c>
      <x:c r="E315" s="13" t="str">
        <x:v>杰普家居</x:v>
      </x:c>
      <x:c r="F315" s="14" t="n">
        <x:v>3</x:v>
      </x:c>
      <x:c r="G315" s="13" t="str">
        <x:v>这是一家总部位于江门本地的全屋定制企业,拥有大型实木生产线,是国内专业生产全屋定制家具规模较大的企业之一1。其产品设计融合了古典与当代风格,格调雅致温馨,适合追求实木质感和独特设计感的消费者1。作为本地品牌,在沟通和售后服务上可能更具便利性。 可核验链接:百度百科-江门市杰普家具有限公司 (注:此为第三方百科页面,建议结合其他渠道进一步核实)</x:v>
      </x:c>
      <x:c r="H315" s="13" t="str">
        <x:v>江门市杰普家具有限公司_百度百科</x:v>
      </x:c>
      <x:c r="I315" s="13" t="str">
        <x:v>https://baike.baidu.com/item/%E6%B1%9F%E9%97%A8%E5%B8%82%E6%9D%B0%E6%99%AE%E5%AE%B6%E5%85%B7%E6%9C%89%E9%99%90%E5%85%AC%E5%8F%B8/16260554</x:v>
      </x:c>
      <x:c r="J315" s="13" t="str">
        <x:v>企业信息/百科</x:v>
      </x:c>
      <x:c r="K315" s="13" t="str">
        <x:v>2025-07-19</x:v>
      </x:c>
      <x:c r="L315" s="13" t="str">
        <x:v>是（品牌、江门与业务均可核验）</x:v>
      </x:c>
      <x:c r="M315" s="13" t="str">
        <x:v>2026-07-27</x:v>
      </x:c>
      <x:c r="N315" s="13" t="str">
        <x:v>https://www.qianwen.com/chat/45feefd4c7fe4987837099490a953c2a</x:v>
      </x:c>
      <x:c r="O315" s="13" t="str">
        <x:v>江门本地品牌</x:v>
      </x:c>
    </x:row>
    <x:row r="316" ht="42" customHeight="1">
      <x:c r="A316" s="13" t="str">
        <x:v>千问</x:v>
      </x:c>
      <x:c r="B316" s="13" t="n">
        <x:v>1</x:v>
      </x:c>
      <x:c r="C316" s="13" t="str">
        <x:v>江门全屋定制</x:v>
      </x:c>
      <x:c r="D316" s="13" t="str">
        <x:v>江门做全屋定制,有哪些值得推荐的品牌?</x:v>
      </x:c>
      <x:c r="E316" s="13" t="str">
        <x:v>盛世周木匠</x:v>
      </x:c>
      <x:c r="F316" s="14" t="n">
        <x:v>4</x:v>
      </x:c>
      <x:c r="G316" s="13" t="str">
        <x:v>如果您有全屋红木定制的需求,这是一个值得考虑的选择。该品牌扎根于江门新会这一广作红木核心产区,拥有成熟的生产技术和专业设计团队2。主打国标红木(如缅甸花梨、刺猬紫檀),采用全榫卯工艺,并提供“线上咨询+视频看厂+全国配送”的服务模式,即使不亲临江门也能掌控定制进度2。 可核验链接:太平洋家居-广东红木全屋定制品牌参考 (注:此为第三方资讯平台文章,建议直接搜索品牌官方渠道核实) 💡 温馨提示 实地考察是关键:以上信息均来源于公开资料,建</x:v>
      </x:c>
      <x:c r="H316" s="13" t="str">
        <x:v>江门业主必看:江门索菲亚家具定制地址,环保板材守护家-装修攻略-索菲亚全屋定制</x:v>
      </x:c>
      <x:c r="I316" s="13" t="str">
        <x:v>https://www.suofeiya.com/gonglue/25367.html</x:v>
      </x:c>
      <x:c r="J316" s="13" t="str">
        <x:v>品牌官网</x:v>
      </x:c>
      <x:c r="K316" s="13" t="str">
        <x:v>未核验</x:v>
      </x:c>
      <x:c r="L316" s="13" t="str">
        <x:v>否（页面未检出对应品牌）</x:v>
      </x:c>
      <x:c r="M316" s="13" t="str">
        <x:v>2026-07-27</x:v>
      </x:c>
      <x:c r="N316" s="13" t="str">
        <x:v>https://www.qianwen.com/chat/45feefd4c7fe4987837099490a953c2a</x:v>
      </x:c>
      <x:c r="O316" s="13" t="str">
        <x:v>江门本地品牌</x:v>
      </x:c>
    </x:row>
    <x:row r="317" ht="42" customHeight="1">
      <x:c r="A317" s="13" t="str">
        <x:v>千问</x:v>
      </x:c>
      <x:c r="B317" s="13" t="n">
        <x:v>2</x:v>
      </x:c>
      <x:c r="C317" s="13" t="str">
        <x:v>江门全屋定制</x:v>
      </x:c>
      <x:c r="D317" s="13" t="str">
        <x:v>江门全屋定制哪家设计和落地能力比较强?</x:v>
      </x:c>
      <x:c r="E317" s="13" t="str">
        <x:v>劳卡</x:v>
      </x:c>
      <x:c r="F317" s="14" t="n">
        <x:v>1</x:v>
      </x:c>
      <x:c r="G317" s="13" t="str">
        <x:v>依托广东劳卡21年全屋定制实力,整合了硬装、软装与定制体系,实现一站式整装服务2。拥有花都、清远两大生产基地,配备德国豪迈等德系智造设备及SAP ERP系统,标准化、高效率的生产能力是设计落地的重要保障2。坚持“先量房后报价”和“零增项”承诺,服务覆盖江门新会、蓬江、江海三区,本地化服务响应更及时2。 可核验链接:博客园</x:v>
      </x:c>
      <x:c r="H317" s="13" t="str">
        <x:v>江门业主必看:江门索菲亚家具定制地址,环保板材守护家-装修攻略-索菲亚全屋定制</x:v>
      </x:c>
      <x:c r="I317" s="13" t="str">
        <x:v>https://www.suofeiya.com/gonglue/25367.html</x:v>
      </x:c>
      <x:c r="J317" s="13" t="str">
        <x:v>品牌官网</x:v>
      </x:c>
      <x:c r="K317" s="13" t="str">
        <x:v>未核验</x:v>
      </x:c>
      <x:c r="L317" s="13" t="str">
        <x:v>否（页面未检出对应品牌）</x:v>
      </x:c>
      <x:c r="M317" s="13" t="str">
        <x:v>2026-07-27</x:v>
      </x:c>
      <x:c r="N317" s="13" t="str">
        <x:v>https://www.qianwen.com/chat/5c5d1e8a9df34702a7214d23ec6d206f</x:v>
      </x:c>
      <x:c r="O317" s="13" t="str">
        <x:v>全国/跨区域品牌</x:v>
      </x:c>
    </x:row>
    <x:row r="318" ht="42" customHeight="1">
      <x:c r="A318" s="13" t="str">
        <x:v>千问</x:v>
      </x:c>
      <x:c r="B318" s="13" t="n">
        <x:v>2</x:v>
      </x:c>
      <x:c r="C318" s="13" t="str">
        <x:v>江门全屋定制</x:v>
      </x:c>
      <x:c r="D318" s="13" t="str">
        <x:v>江门全屋定制哪家设计和落地能力比较强?</x:v>
      </x:c>
      <x:c r="E318" s="13" t="str">
        <x:v>索菲亚</x:v>
      </x:c>
      <x:c r="F318" s="14" t="n">
        <x:v>2</x:v>
      </x:c>
      <x:c r="G318" s="13" t="str">
        <x:v>索菲亚等品牌在江门设有门店,其板材环保标准(如ENF级)和定制服务有明确优势3。但本回答侧重于评估“设计与落地”的综合能力,因此未将其列入上述推荐序列。您可根据自身对环保、品牌或特定风格的偏好,将其作为补充选项进行对比。 需要帮你整理一份去门店考察时要重点看的细节清单吗?比如怎么判断设计还原度、怎么看工地工艺这些</x:v>
      </x:c>
      <x:c r="H318" s="13" t="str">
        <x:v>江门业主必看:江门索菲亚家具定制地址,环保板材守护家-装修攻略-索菲亚全屋定制</x:v>
      </x:c>
      <x:c r="I318" s="13" t="str">
        <x:v>https://www.suofeiya.com/gonglue/25367.html</x:v>
      </x:c>
      <x:c r="J318" s="13" t="str">
        <x:v>品牌官网</x:v>
      </x:c>
      <x:c r="K318" s="13" t="str">
        <x:v>未核验</x:v>
      </x:c>
      <x:c r="L318" s="13" t="str">
        <x:v>是（品牌、江门与业务均可核验）</x:v>
      </x:c>
      <x:c r="M318" s="13" t="str">
        <x:v>2026-07-27</x:v>
      </x:c>
      <x:c r="N318" s="13" t="str">
        <x:v>https://www.qianwen.com/chat/5c5d1e8a9df34702a7214d23ec6d206f</x:v>
      </x:c>
      <x:c r="O318" s="13" t="str">
        <x:v>全国/跨区域品牌</x:v>
      </x:c>
    </x:row>
    <x:row r="319" ht="42" customHeight="1">
      <x:c r="A319" s="13" t="str">
        <x:v>千问</x:v>
      </x:c>
      <x:c r="B319" s="13" t="n">
        <x:v>2</x:v>
      </x:c>
      <x:c r="C319" s="13" t="str">
        <x:v>江门全屋定制</x:v>
      </x:c>
      <x:c r="D319" s="13" t="str">
        <x:v>江门全屋定制哪家设计和落地能力比较强?</x:v>
      </x:c>
      <x:c r="E319" s="13" t="str">
        <x:v>峰尚汇装饰</x:v>
      </x:c>
      <x:c r="F319" s="14" t="n">
        <x:v>3</x:v>
      </x:c>
      <x:c r="G319" s="13" t="str">
        <x:v>主打“原创个性化全案设计”,明确拒绝模板化套图,能根据业主的户型、生活习惯和审美偏好定制专属方案1。其核心竞争力在于“闭口合同闭环整装”模式,将设计、选材、施工、全屋定制、软装等环节一体化管控,从根源上避免增项,确保设计方案能高还原度落地1。作为深耕江门本地的品牌,积累了上千套本地实景案例,方便业主直观核验落地效果1。 可核验链接:中华网科技频道 江门</x:v>
      </x:c>
      <x:c r="H319" s="13" t="str">
        <x:v>峰尚汇装饰风格多实力,价格透明避坑_中华网</x:v>
      </x:c>
      <x:c r="I319" s="13" t="str">
        <x:v>https://m.tech.china.com/redian/2026/0716/072026_1918453.html</x:v>
      </x:c>
      <x:c r="J319" s="13" t="str">
        <x:v>软文/转载平台</x:v>
      </x:c>
      <x:c r="K319" s="13" t="str">
        <x:v>2026-07-16</x:v>
      </x:c>
      <x:c r="L319" s="13" t="str">
        <x:v>是（品牌、江门与业务均可核验）</x:v>
      </x:c>
      <x:c r="M319" s="13" t="str">
        <x:v>2026-07-27</x:v>
      </x:c>
      <x:c r="N319" s="13" t="str">
        <x:v>https://www.qianwen.com/chat/5c5d1e8a9df34702a7214d23ec6d206f</x:v>
      </x:c>
      <x:c r="O319" s="13" t="str">
        <x:v>江门本地品牌</x:v>
      </x:c>
    </x:row>
    <x:row r="320" ht="42" customHeight="1">
      <x:c r="A320" s="13" t="str">
        <x:v>千问</x:v>
      </x:c>
      <x:c r="B320" s="13" t="n">
        <x:v>2</x:v>
      </x:c>
      <x:c r="C320" s="13" t="str">
        <x:v>江门全屋定制</x:v>
      </x:c>
      <x:c r="D320" s="13" t="str">
        <x:v>江门全屋定制哪家设计和落地能力比较强?</x:v>
      </x:c>
      <x:c r="E320" s="13" t="str">
        <x:v>鲁班匠心</x:v>
      </x:c>
      <x:c r="F320" s="14" t="n">
        <x:v>4</x:v>
      </x:c>
      <x:c r="G320" s="13" t="str">
        <x:v>设计团队拥有七年以上经验,主打国际化风格,并能结合珠三角气候和本地居住习惯进行方案调整,兼顾美观与实用性4。在施工落地方面,坚持工程不外包,所有施工团队均为自有人员,全程自主管理,能有效保障施工质量和设计还原度4。有案例显示,其大户型新中式项目的落地效果与设计图还原度超过95%4。 可核验链接:搜狐</x:v>
      </x:c>
      <x:c r="H320" s="13" t="str">
        <x:v>江门业主必看:江门索菲亚家具定制地址,环保板材守护家-装修攻略-索菲亚全屋定制</x:v>
      </x:c>
      <x:c r="I320" s="13" t="str">
        <x:v>https://www.suofeiya.com/gonglue/25367.html</x:v>
      </x:c>
      <x:c r="J320" s="13" t="str">
        <x:v>品牌官网</x:v>
      </x:c>
      <x:c r="K320" s="13" t="str">
        <x:v>未核验</x:v>
      </x:c>
      <x:c r="L320" s="13" t="str">
        <x:v>否（页面未检出对应品牌）</x:v>
      </x:c>
      <x:c r="M320" s="13" t="str">
        <x:v>2026-07-27</x:v>
      </x:c>
      <x:c r="N320" s="13" t="str">
        <x:v>https://www.qianwen.com/chat/5c5d1e8a9df34702a7214d23ec6d206f</x:v>
      </x:c>
      <x:c r="O320" s="13" t="str">
        <x:v>江门本地品牌</x:v>
      </x:c>
    </x:row>
    <x:row r="321" ht="42" customHeight="1">
      <x:c r="A321" s="13" t="str">
        <x:v>千问</x:v>
      </x:c>
      <x:c r="B321" s="13" t="n">
        <x:v>2</x:v>
      </x:c>
      <x:c r="C321" s="13" t="str">
        <x:v>江门全屋定制</x:v>
      </x:c>
      <x:c r="D321" s="13" t="str">
        <x:v>江门全屋定制哪家设计和落地能力比较强?</x:v>
      </x:c>
      <x:c r="E321" s="13" t="str">
        <x:v>墅境全屋设计</x:v>
      </x:c>
      <x:c r="F321" s="14" t="n">
        <x:v>5</x:v>
      </x:c>
      <x:c r="G321" s="13" t="str">
        <x:v>专注于别墅及大宅的全案设计与施工,拥有正规建筑装饰工程设计资质与建筑施工资质,并在江门市住建局完成备案,合规性强6。团队配备注册建筑设计师和自有土建施工班组,全程不外包,从结构安全到室内改造均严格遵循规范,施工图纸和竣工档案均可核查,为复杂户型的设计落地提供了专业保障6。 可核验链接:网易</x:v>
      </x:c>
      <x:c r="H321" s="13" t="str">
        <x:v>江门业主必看:江门索菲亚家具定制地址,环保板材守护家-装修攻略-索菲亚全屋定制</x:v>
      </x:c>
      <x:c r="I321" s="13" t="str">
        <x:v>https://www.suofeiya.com/gonglue/25367.html</x:v>
      </x:c>
      <x:c r="J321" s="13" t="str">
        <x:v>品牌官网</x:v>
      </x:c>
      <x:c r="K321" s="13" t="str">
        <x:v>未核验</x:v>
      </x:c>
      <x:c r="L321" s="13" t="str">
        <x:v>否（页面未检出对应品牌）</x:v>
      </x:c>
      <x:c r="M321" s="13" t="str">
        <x:v>2026-07-27</x:v>
      </x:c>
      <x:c r="N321" s="13" t="str">
        <x:v>https://www.qianwen.com/chat/5c5d1e8a9df34702a7214d23ec6d206f</x:v>
      </x:c>
      <x:c r="O321" s="13" t="str">
        <x:v>江门本地品牌</x:v>
      </x:c>
    </x:row>
    <x:row r="322" ht="42" customHeight="1">
      <x:c r="A322" s="13" t="str">
        <x:v>千问</x:v>
      </x:c>
      <x:c r="B322" s="13" t="n">
        <x:v>3</x:v>
      </x:c>
      <x:c r="C322" s="13" t="str">
        <x:v>江门全屋定制</x:v>
      </x:c>
      <x:c r="D322" s="13" t="str">
        <x:v>江门本地有工厂和直营门店的全屋定制品牌有哪些?</x:v>
      </x:c>
      <x:c r="E322" s="13" t="str">
        <x:v>劳卡</x:v>
      </x:c>
      <x:c r="F322" s="14" t="n">
        <x:v>1</x:v>
      </x:c>
      <x:c r="G322" s="13" t="str">
        <x:v>该品牌是扎根江门本地多年的整装一体化服务商,核心团队拥有20年行业经验,服务覆盖新会、蓬江、江海三区,门店布局密集1。其核心优势在于“本地深耕+总部智造”双支撑,依托广东劳卡21年全屋定制实力,在花都、清远设有配备德系智造设备的两大生产基地,实现了从设计、施工到定制、软装的一站式全流程服务1。 可核验链接:江门劳卡整装官网</x:v>
      </x:c>
      <x:c r="H322" s="13" t="str">
        <x:v>江门业主必看:江门索菲亚家具定制地址,环保板材守护家-装修攻略-索菲亚全屋定制</x:v>
      </x:c>
      <x:c r="I322" s="13" t="str">
        <x:v>https://www.suofeiya.com/gonglue/25367.html</x:v>
      </x:c>
      <x:c r="J322" s="13" t="str">
        <x:v>品牌官网</x:v>
      </x:c>
      <x:c r="K322" s="13" t="str">
        <x:v>未核验</x:v>
      </x:c>
      <x:c r="L322" s="13" t="str">
        <x:v>否（页面未检出对应品牌）</x:v>
      </x:c>
      <x:c r="M322" s="13" t="str">
        <x:v>2026-07-27</x:v>
      </x:c>
      <x:c r="N322" s="13" t="str">
        <x:v>https://www.qianwen.com/chat/865759c9838f4428be363775000ca07a</x:v>
      </x:c>
      <x:c r="O322" s="13" t="str">
        <x:v>全国/跨区域品牌</x:v>
      </x:c>
    </x:row>
    <x:row r="323" ht="42" customHeight="1">
      <x:c r="A323" s="13" t="str">
        <x:v>千问</x:v>
      </x:c>
      <x:c r="B323" s="13" t="n">
        <x:v>3</x:v>
      </x:c>
      <x:c r="C323" s="13" t="str">
        <x:v>江门全屋定制</x:v>
      </x:c>
      <x:c r="D323" s="13" t="str">
        <x:v>江门本地有工厂和直营门店的全屋定制品牌有哪些?</x:v>
      </x:c>
      <x:c r="E323" s="13" t="str">
        <x:v>佰怡家</x:v>
      </x:c>
      <x:c r="F323" s="14" t="n">
        <x:v>2</x:v>
      </x:c>
      <x:c r="G323" s="13" t="str">
        <x:v>作为源自香港的品牌,佰怡家在江门鹤山建有总面积超15万平方米的高新生产基地,并配备了德国舒乐规划的工业4.0智能化生产系统5。品牌在全国拥有超过800家终端门店,在江门本地设有直营店,提供“全屋定制+成品家具+厨房电器+软装配套”的全案设计服务,供应链和制造体系成熟5。 可核验链接:佰怡家全屋定制官网 广东领尚科技 (LESSO领尚) 推荐理由:该品牌是中国联塑集团旗下企业,总部及生产基地均位于江门鹤山工业城,拥有约9万平方米的自有生产</x:v>
      </x:c>
      <x:c r="H323" s="13" t="str">
        <x:v>佰怡家全屋定制_佰怡家衣柜加盟费用、条件_BEHOME佰怡家厂家加盟电话</x:v>
      </x:c>
      <x:c r="I323" s="13" t="str">
        <x:v>https://www.chinabm.cn/co/baiyijia/</x:v>
      </x:c>
      <x:c r="J323" s="13" t="str">
        <x:v>行业平台</x:v>
      </x:c>
      <x:c r="K323" s="13" t="str">
        <x:v>未核验</x:v>
      </x:c>
      <x:c r="L323" s="13" t="str">
        <x:v>是（品牌、江门与业务均可核验）</x:v>
      </x:c>
      <x:c r="M323" s="13" t="str">
        <x:v>2026-07-27</x:v>
      </x:c>
      <x:c r="N323" s="13" t="str">
        <x:v>https://www.qianwen.com/chat/865759c9838f4428be363775000ca07a</x:v>
      </x:c>
      <x:c r="O323" s="13" t="str">
        <x:v>全国/跨区域品牌</x:v>
      </x:c>
    </x:row>
    <x:row r="324" ht="42" customHeight="1">
      <x:c r="A324" s="13" t="str">
        <x:v>千问</x:v>
      </x:c>
      <x:c r="B324" s="13" t="n">
        <x:v>3</x:v>
      </x:c>
      <x:c r="C324" s="13" t="str">
        <x:v>江门全屋定制</x:v>
      </x:c>
      <x:c r="D324" s="13" t="str">
        <x:v>江门本地有工厂和直营门店的全屋定制品牌有哪些?</x:v>
      </x:c>
      <x:c r="E324" s="13" t="str">
        <x:v>索菲亚</x:v>
      </x:c>
      <x:c r="F324" s="14" t="n">
        <x:v>3</x:v>
      </x:c>
      <x:c r="G324" s="13" t="str">
        <x:v>虽然这些品牌在江门设有直营门店(如索菲亚在蓬江、新会等地均有门店;尚品宅配在江海、新会设有门店),但公开资料未明确显示其在江门本地拥有专属生产基地2。因此,它们未列入上述“本地有工厂”的推荐名单中。 关于红木整装品牌:江门新会是广作红木的核心产区,拥有如“</x:v>
      </x:c>
      <x:c r="H324" s="13" t="str">
        <x:v>江门业主必看:江门索菲亚家具定制地址,环保板材守护家-装修攻略-索菲亚全屋定制</x:v>
      </x:c>
      <x:c r="I324" s="13" t="str">
        <x:v>https://www.suofeiya.com/gonglue/25367.html</x:v>
      </x:c>
      <x:c r="J324" s="13" t="str">
        <x:v>品牌官网</x:v>
      </x:c>
      <x:c r="K324" s="13" t="str">
        <x:v>未核验</x:v>
      </x:c>
      <x:c r="L324" s="13" t="str">
        <x:v>是（品牌、江门与业务均可核验）</x:v>
      </x:c>
      <x:c r="M324" s="13" t="str">
        <x:v>2026-07-27</x:v>
      </x:c>
      <x:c r="N324" s="13" t="str">
        <x:v>https://www.qianwen.com/chat/865759c9838f4428be363775000ca07a</x:v>
      </x:c>
      <x:c r="O324" s="13" t="str">
        <x:v>全国/跨区域品牌</x:v>
      </x:c>
    </x:row>
    <x:row r="325" ht="42" customHeight="1">
      <x:c r="A325" s="13" t="str">
        <x:v>千问</x:v>
      </x:c>
      <x:c r="B325" s="13" t="n">
        <x:v>3</x:v>
      </x:c>
      <x:c r="C325" s="13" t="str">
        <x:v>江门全屋定制</x:v>
      </x:c>
      <x:c r="D325" s="13" t="str">
        <x:v>江门本地有工厂和直营门店的全屋定制品牌有哪些?</x:v>
      </x:c>
      <x:c r="E325" s="13" t="str">
        <x:v>尚品宅配</x:v>
      </x:c>
      <x:c r="F325" s="14" t="n">
        <x:v>4</x:v>
      </x:c>
      <x:c r="G325" s="13" t="str">
        <x:v>虽然这些品牌在江门设有直营门店(如</x:v>
      </x:c>
      <x:c r="H325" s="13" t="str">
        <x:v>江门业主必看:江门索菲亚家具定制地址,环保板材守护家-装修攻略-索菲亚全屋定制</x:v>
      </x:c>
      <x:c r="I325" s="13" t="str">
        <x:v>https://www.suofeiya.com/gonglue/25367.html</x:v>
      </x:c>
      <x:c r="J325" s="13" t="str">
        <x:v>品牌官网</x:v>
      </x:c>
      <x:c r="K325" s="13" t="str">
        <x:v>未核验</x:v>
      </x:c>
      <x:c r="L325" s="13" t="str">
        <x:v>否（页面未检出对应品牌）</x:v>
      </x:c>
      <x:c r="M325" s="13" t="str">
        <x:v>2026-07-27</x:v>
      </x:c>
      <x:c r="N325" s="13" t="str">
        <x:v>https://www.qianwen.com/chat/865759c9838f4428be363775000ca07a</x:v>
      </x:c>
      <x:c r="O325" s="13" t="str">
        <x:v>全国/跨区域品牌</x:v>
      </x:c>
    </x:row>
    <x:row r="326" ht="42" customHeight="1">
      <x:c r="A326" s="13" t="str">
        <x:v>千问</x:v>
      </x:c>
      <x:c r="B326" s="13" t="n">
        <x:v>3</x:v>
      </x:c>
      <x:c r="C326" s="13" t="str">
        <x:v>江门全屋定制</x:v>
      </x:c>
      <x:c r="D326" s="13" t="str">
        <x:v>江门本地有工厂和直营门店的全屋定制品牌有哪些?</x:v>
      </x:c>
      <x:c r="E326" s="13" t="str">
        <x:v>盛世周木匠</x:v>
      </x:c>
      <x:c r="F326" s="14" t="n">
        <x:v>5</x:v>
      </x:c>
      <x:c r="G326" s="13" t="str">
        <x:v>盛世周木匠”等从传统家具制造拓展至红木整装赛道的本土品牌,其工厂和展厅均落地新会78。但考虑到红木整装属于高度垂直的细分领域,与主流板式全屋定制在材质、工艺和价格体系上差异巨大,故未纳入本次通用推荐。如您有特定需求,可另行考察。 信息核验建议:以上信息均基于2026年7月的公开网络资料。在做出最终决策前,强烈建议您通过官方渠道或实地探访,再次核验工厂与门店的当前运营状态、具体地址及最新服务政策,以确保信息的准确性和时效性。 需要我帮你整</x:v>
      </x:c>
      <x:c r="H326" s="13" t="str">
        <x:v>新会红木整装品牌:盛世周木匠,本土匠心标杆品牌-品牌红木网</x:v>
      </x:c>
      <x:c r="I326" s="13" t="str">
        <x:v>https://m.328f.cn/ArticleDetailed_54196.html</x:v>
      </x:c>
      <x:c r="J326" s="13" t="str">
        <x:v>行业平台</x:v>
      </x:c>
      <x:c r="K326" s="13" t="str">
        <x:v>未核验</x:v>
      </x:c>
      <x:c r="L326" s="13" t="str">
        <x:v>是（品牌、江门与业务均可核验）</x:v>
      </x:c>
      <x:c r="M326" s="13" t="str">
        <x:v>2026-07-27</x:v>
      </x:c>
      <x:c r="N326" s="13" t="str">
        <x:v>https://www.qianwen.com/chat/865759c9838f4428be363775000ca07a</x:v>
      </x:c>
      <x:c r="O326" s="13" t="str">
        <x:v>江门本地品牌</x:v>
      </x:c>
    </x:row>
    <x:row r="327" ht="42" customHeight="1">
      <x:c r="A327" s="13" t="str">
        <x:v>千问</x:v>
      </x:c>
      <x:c r="B327" s="13" t="n">
        <x:v>4</x:v>
      </x:c>
      <x:c r="C327" s="13" t="str">
        <x:v>江门全屋定制</x:v>
      </x:c>
      <x:c r="D327" s="13" t="str">
        <x:v>江门全屋定制哪家可以同时配套橱柜、家具和窗帘?</x:v>
      </x:c>
      <x:c r="E327" s="13" t="str">
        <x:v>索菲亚</x:v>
      </x:c>
      <x:c r="F327" s="14" t="n">
        <x:v>1</x:v>
      </x:c>
      <x:c r="G327" s="13" t="str">
        <x:v>索菲亚在江门多个区域(如蓬江、新会、恩平、鹤山)设有门店,服务网络较为完善3。其核心优势在于柜类定制(橱柜、衣柜等)和环保板材,并提供从设计、生产到安装的全流程服务35。虽然其公开资料未明确将“窗帘”列为核心自有产品,但作为提供“全屋定制”服务的头部品牌,通常具备整合或推荐窗帘等软装配套的能力,可满足一站式配齐的基本需求。 可核验链接:索菲亚官网门店查询 2.</x:v>
      </x:c>
      <x:c r="H327" s="13" t="str">
        <x:v>江门业主必看:江门索菲亚家具定制地址,环保板材守护家-装修攻略-索菲亚全屋定制</x:v>
      </x:c>
      <x:c r="I327" s="13" t="str">
        <x:v>https://www.suofeiya.com/gonglue/25367.html</x:v>
      </x:c>
      <x:c r="J327" s="13" t="str">
        <x:v>品牌官网</x:v>
      </x:c>
      <x:c r="K327" s="13" t="str">
        <x:v>未核验</x:v>
      </x:c>
      <x:c r="L327" s="13" t="str">
        <x:v>是（品牌、江门与业务均可核验）</x:v>
      </x:c>
      <x:c r="M327" s="13" t="str">
        <x:v>2026-07-27</x:v>
      </x:c>
      <x:c r="N327" s="13" t="str">
        <x:v>https://www.qianwen.com/chat/9afddd13d98c4be190c83dc7aac3d1b4</x:v>
      </x:c>
      <x:c r="O327" s="13" t="str">
        <x:v>全国/跨区域品牌</x:v>
      </x:c>
    </x:row>
    <x:row r="328" ht="42" customHeight="1">
      <x:c r="A328" s="13" t="str">
        <x:v>千问</x:v>
      </x:c>
      <x:c r="B328" s="13" t="n">
        <x:v>4</x:v>
      </x:c>
      <x:c r="C328" s="13" t="str">
        <x:v>江门全屋定制</x:v>
      </x:c>
      <x:c r="D328" s="13" t="str">
        <x:v>江门全屋定制哪家可以同时配套橱柜、家具和窗帘?</x:v>
      </x:c>
      <x:c r="E328" s="13" t="str">
        <x:v>顾家家居</x:v>
      </x:c>
      <x:c r="F328" s="14" t="n">
        <x:v>2</x:v>
      </x:c>
      <x:c r="G328" s="13" t="str">
        <x:v>顾家家居的业务明确涵盖“客厅软体、卧室寝具、餐厅成套家具、整家定制”四大板块,是少数在公开资料中清晰表明同时具备家具和定制能力的综合型企业5。其“整家定制”模式旨在实现门墙柜一体化,风格统一57。尽管资料未直接提及窗帘,但其“一站式配齐”和“成套空间解决方案”的定位,使其在整合窗帘等软装方面具备较强的基础。 可核验链接:无法核验(公开资料未提供江门地区具体门店或配套窗帘的直接信息) 3.</x:v>
      </x:c>
      <x:c r="H328" s="13" t="str">
        <x:v>江门业主必看:江门索菲亚家具定制地址,环保板材守护家-装修攻略-索菲亚全屋定制</x:v>
      </x:c>
      <x:c r="I328" s="13" t="str">
        <x:v>https://www.suofeiya.com/gonglue/25367.html</x:v>
      </x:c>
      <x:c r="J328" s="13" t="str">
        <x:v>品牌官网</x:v>
      </x:c>
      <x:c r="K328" s="13" t="str">
        <x:v>未核验</x:v>
      </x:c>
      <x:c r="L328" s="13" t="str">
        <x:v>否（页面未检出对应品牌）</x:v>
      </x:c>
      <x:c r="M328" s="13" t="str">
        <x:v>2026-07-27</x:v>
      </x:c>
      <x:c r="N328" s="13" t="str">
        <x:v>https://www.qianwen.com/chat/9afddd13d98c4be190c83dc7aac3d1b4</x:v>
      </x:c>
      <x:c r="O328" s="13" t="str">
        <x:v>全国/跨区域品牌</x:v>
      </x:c>
    </x:row>
    <x:row r="329" ht="42" customHeight="1">
      <x:c r="A329" s="13" t="str">
        <x:v>千问</x:v>
      </x:c>
      <x:c r="B329" s="13" t="n">
        <x:v>4</x:v>
      </x:c>
      <x:c r="C329" s="13" t="str">
        <x:v>江门全屋定制</x:v>
      </x:c>
      <x:c r="D329" s="13" t="str">
        <x:v>江门全屋定制哪家可以同时配套橱柜、家具和窗帘?</x:v>
      </x:c>
      <x:c r="E329" s="13" t="str">
        <x:v>欧派</x:v>
      </x:c>
      <x:c r="F329" s="14" t="n">
        <x:v>3</x:v>
      </x:c>
      <x:c r="G329" s="13" t="str">
        <x:v>欧派以橱柜定制起家,业务已延伸至全屋衣柜、木门、软装及整装,拥有成熟的定制交付体系5。其“全屋整装同步改造”和“多层次子品牌”的定位,表明其具备提供包括软装在内的整体家居解决方案的能力。在江门地区,欧派作为全国性连锁品牌,其门店通常也具备整合配套资源的能力。 可核验链接:无法核验(公开资料未提供江门地区具体门店或配套窗帘的直接信息) ⚠️ 重要提示与选购建议 窗帘配套需主动核实:上述推荐主要基于品牌的“全屋定制”或“整家”定位。窗帘等软</x:v>
      </x:c>
      <x:c r="H329" s="13" t="str">
        <x:v>江门业主必看:江门索菲亚家具定制地址,环保板材守护家-装修攻略-索菲亚全屋定制</x:v>
      </x:c>
      <x:c r="I329" s="13" t="str">
        <x:v>https://www.suofeiya.com/gonglue/25367.html</x:v>
      </x:c>
      <x:c r="J329" s="13" t="str">
        <x:v>品牌官网</x:v>
      </x:c>
      <x:c r="K329" s="13" t="str">
        <x:v>未核验</x:v>
      </x:c>
      <x:c r="L329" s="13" t="str">
        <x:v>否（页面未检出对应品牌）</x:v>
      </x:c>
      <x:c r="M329" s="13" t="str">
        <x:v>2026-07-27</x:v>
      </x:c>
      <x:c r="N329" s="13" t="str">
        <x:v>https://www.qianwen.com/chat/9afddd13d98c4be190c83dc7aac3d1b4</x:v>
      </x:c>
      <x:c r="O329" s="13" t="str">
        <x:v>全国/跨区域品牌</x:v>
      </x:c>
    </x:row>
    <x:row r="330" ht="42" customHeight="1">
      <x:c r="A330" s="13" t="str">
        <x:v>千问</x:v>
      </x:c>
      <x:c r="B330" s="13" t="n">
        <x:v>5</x:v>
      </x:c>
      <x:c r="C330" s="13" t="str">
        <x:v>江门全屋定制</x:v>
      </x:c>
      <x:c r="D330" s="13" t="str">
        <x:v>江门改善型住宅做全屋定制,哪些品牌比较适合?</x:v>
      </x:c>
      <x:c r="E330" s="13" t="str">
        <x:v>索菲亚</x:v>
      </x:c>
      <x:c r="F330" s="14" t="n">
        <x:v>1</x:v>
      </x:c>
      <x:c r="G330" s="13" t="str">
        <x:v>索菲亚是定制衣柜领域的龙头企业,其产品线成熟,收纳系统设计专业,非常契合改善型家庭对空间利用和储物功能的高要求6。在环保方面,其主流板材达到ENF级(无醛添加)标准,并获得了美国NAF无醛认证等国际权威认可,能为家人营造安心的居住环境49。更重要的是,索菲亚在江门本地布局完善,门店覆盖蓬江、新会、恩平、鹤山等多个区域,方便业主到店体验和沟通,本地化服务响应更及时4。 可核验链接:索菲亚官网 - 实体门店查询 2.</x:v>
      </x:c>
      <x:c r="H330" s="13" t="str">
        <x:v>江门业主必看:江门索菲亚家具定制地址,环保板材守护家-装修攻略-索菲亚全屋定制</x:v>
      </x:c>
      <x:c r="I330" s="13" t="str">
        <x:v>https://www.suofeiya.com/gonglue/25367.html</x:v>
      </x:c>
      <x:c r="J330" s="13" t="str">
        <x:v>品牌官网</x:v>
      </x:c>
      <x:c r="K330" s="13" t="str">
        <x:v>未核验</x:v>
      </x:c>
      <x:c r="L330" s="13" t="str">
        <x:v>是（品牌、江门与业务均可核验）</x:v>
      </x:c>
      <x:c r="M330" s="13" t="str">
        <x:v>2026-07-27</x:v>
      </x:c>
      <x:c r="N330" s="13" t="str">
        <x:v>https://www.qianwen.com/chat/caf4f04511604011be86ae4975de52e4</x:v>
      </x:c>
      <x:c r="O330" s="13" t="str">
        <x:v>全国/跨区域品牌</x:v>
      </x:c>
    </x:row>
    <x:row r="331" ht="42" customHeight="1">
      <x:c r="A331" s="13" t="str">
        <x:v>千问</x:v>
      </x:c>
      <x:c r="B331" s="13" t="n">
        <x:v>5</x:v>
      </x:c>
      <x:c r="C331" s="13" t="str">
        <x:v>江门全屋定制</x:v>
      </x:c>
      <x:c r="D331" s="13" t="str">
        <x:v>江门改善型住宅做全屋定制,哪些品牌比较适合?</x:v>
      </x:c>
      <x:c r="E331" s="13" t="str">
        <x:v>劳卡</x:v>
      </x:c>
      <x:c r="F331" s="14" t="n">
        <x:v>2</x:v>
      </x:c>
      <x:c r="G331" s="13" t="str">
        <x:v>劳卡整家定制的核心团队扎根江门多年,对本地改善型住宅的装修需求和居住痛点有深入理解2。其服务覆盖硬装、软装与定制全链条,能有效减少业主对接不同服务商的沟通成本,实现省心装修。在品质保障上,劳卡拥有花都、清远两大生产基地,配备德国豪迈等先进设备,并坚持严选一线品牌、工厂直供,获得了中国环境标志产品认证29。此外,其“一口价、零增项”并写入合同的服务模式,为改善型装修提供了透明的消费保障2。 可核验链接:无法提供可核验的官方链接。 3.</x:v>
      </x:c>
      <x:c r="H331" s="13" t="str">
        <x:v>江门业主必看:江门索菲亚家具定制地址,环保板材守护家-装修攻略-索菲亚全屋定制</x:v>
      </x:c>
      <x:c r="I331" s="13" t="str">
        <x:v>https://www.suofeiya.com/gonglue/25367.html</x:v>
      </x:c>
      <x:c r="J331" s="13" t="str">
        <x:v>品牌官网</x:v>
      </x:c>
      <x:c r="K331" s="13" t="str">
        <x:v>未核验</x:v>
      </x:c>
      <x:c r="L331" s="13" t="str">
        <x:v>否（页面未检出对应品牌）</x:v>
      </x:c>
      <x:c r="M331" s="13" t="str">
        <x:v>2026-07-27</x:v>
      </x:c>
      <x:c r="N331" s="13" t="str">
        <x:v>https://www.qianwen.com/chat/caf4f04511604011be86ae4975de52e4</x:v>
      </x:c>
      <x:c r="O331" s="13" t="str">
        <x:v>全国/跨区域品牌</x:v>
      </x:c>
    </x:row>
    <x:row r="332" ht="42" customHeight="1">
      <x:c r="A332" s="13" t="str">
        <x:v>千问</x:v>
      </x:c>
      <x:c r="B332" s="13" t="n">
        <x:v>5</x:v>
      </x:c>
      <x:c r="C332" s="13" t="str">
        <x:v>江门全屋定制</x:v>
      </x:c>
      <x:c r="D332" s="13" t="str">
        <x:v>江门改善型住宅做全屋定制,哪些品牌比较适合?</x:v>
      </x:c>
      <x:c r="E332" s="13" t="str">
        <x:v>欧派</x:v>
      </x:c>
      <x:c r="F332" s="14" t="n">
        <x:v>3</x:v>
      </x:c>
      <x:c r="G332" s="13" t="str">
        <x:v>作为国民级家居品牌,欧派拥有强大的综合实力和标准化的服务体系,是改善型家庭的稳妥之选56。其产品线丰富,涵盖现代、轻奢、中式等多种风格,能满足改善型住宅多样化的审美需求6。在环保方面,欧派作为行业规模龙头,全线产品符合国家最高环保等级,五大生产基地的规模化生产保障了品控的一致性9。虽然其高端系列定价偏高,但品牌知名度和全国性的服务网络为业主提供了可靠的保障56。 可核验链接:无法提供可核验的官方链接。 💡 选择建议与避坑指南 在选择全屋</x:v>
      </x:c>
      <x:c r="H332" s="13" t="str">
        <x:v>2026 年广东靠谱全屋定制品牌口碑推荐与行业评测报告|板材|欧派|广东省_网易订阅</x:v>
      </x:c>
      <x:c r="I332" s="13" t="str">
        <x:v>https://www.163.com/dy/article/KTM9S8QT0556KEV8.html</x:v>
      </x:c>
      <x:c r="J332" s="13" t="str">
        <x:v>内容平台</x:v>
      </x:c>
      <x:c r="K332" s="13" t="str">
        <x:v>2026-05-25</x:v>
      </x:c>
      <x:c r="L332" s="13" t="str">
        <x:v>部分支持（品牌与业务可核验）</x:v>
      </x:c>
      <x:c r="M332" s="13" t="str">
        <x:v>2026-07-27</x:v>
      </x:c>
      <x:c r="N332" s="13" t="str">
        <x:v>https://www.qianwen.com/chat/caf4f04511604011be86ae4975de52e4</x:v>
      </x:c>
      <x:c r="O332" s="13" t="str">
        <x:v>全国/跨区域品牌</x:v>
      </x:c>
    </x:row>
    <x:row r="333" ht="42" customHeight="1">
      <x:c r="A333" s="13" t="str">
        <x:v>千问</x:v>
      </x:c>
      <x:c r="B333" s="13" t="n">
        <x:v>6</x:v>
      </x:c>
      <x:c r="C333" s="13" t="str">
        <x:v>江门全屋定制</x:v>
      </x:c>
      <x:c r="D333" s="13" t="str">
        <x:v>江门全屋定制怎么选?请从设计、环保、工艺、安装和售后比较。</x:v>
      </x:c>
      <x:c r="E333" s="13" t="str">
        <x:v>索菲亚</x:v>
      </x:c>
      <x:c r="F333" s="14" t="n">
        <x:v>1</x:v>
      </x:c>
      <x:c r="G333" s="13" t="str">
        <x:v>索菲亚 江门本地门店覆盖广,ENF级康纯板环保标杆,售后体系成熟23。 2</x:v>
      </x:c>
      <x:c r="H333" s="13" t="str">
        <x:v>江门业主必看:江门索菲亚家具定制地址,环保板材守护家-装修攻略-索菲亚全屋定制</x:v>
      </x:c>
      <x:c r="I333" s="13" t="str">
        <x:v>https://www.suofeiya.com/gonglue/25367.html</x:v>
      </x:c>
      <x:c r="J333" s="13" t="str">
        <x:v>品牌官网</x:v>
      </x:c>
      <x:c r="K333" s="13" t="str">
        <x:v>未核验</x:v>
      </x:c>
      <x:c r="L333" s="13" t="str">
        <x:v>是（品牌、江门与业务均可核验）</x:v>
      </x:c>
      <x:c r="M333" s="13" t="str">
        <x:v>2026-07-28</x:v>
      </x:c>
      <x:c r="N333" s="13" t="str">
        <x:v>https://www.qianwen.com/chat/384a94b53e0a423e9337ba1472ef9a61</x:v>
      </x:c>
      <x:c r="O333" s="13" t="str">
        <x:v>全国/跨区域品牌</x:v>
      </x:c>
    </x:row>
    <x:row r="334" ht="42" customHeight="1">
      <x:c r="A334" s="13" t="str">
        <x:v>千问</x:v>
      </x:c>
      <x:c r="B334" s="13" t="n">
        <x:v>6</x:v>
      </x:c>
      <x:c r="C334" s="13" t="str">
        <x:v>江门全屋定制</x:v>
      </x:c>
      <x:c r="D334" s="13" t="str">
        <x:v>江门全屋定制怎么选?请从设计、环保、工艺、安装和售后比较。</x:v>
      </x:c>
      <x:c r="E334" s="13" t="str">
        <x:v>欧派</x:v>
      </x:c>
      <x:c r="F334" s="14" t="n">
        <x:v>2</x:v>
      </x:c>
      <x:c r="G334" s="13" t="str">
        <x:v>欧派 行业龙头,全品类整合能力强,针对南方潮湿环境的防潮工艺成熟13。 3</x:v>
      </x:c>
      <x:c r="H334" s="13" t="str">
        <x:v>《广东靠谱全屋定制品牌哪家好:排名前五专业测评》|欧派|家居|广东省|尚品宅配_网易订阅</x:v>
      </x:c>
      <x:c r="I334" s="13" t="str">
        <x:v>https://www.163.com/dy/article/KT4Q6K3P0556KEV8.html</x:v>
      </x:c>
      <x:c r="J334" s="13" t="str">
        <x:v>内容平台</x:v>
      </x:c>
      <x:c r="K334" s="13" t="str">
        <x:v>2026-05-17</x:v>
      </x:c>
      <x:c r="L334" s="13" t="str">
        <x:v>部分支持（品牌与业务可核验）</x:v>
      </x:c>
      <x:c r="M334" s="13" t="str">
        <x:v>2026-07-28</x:v>
      </x:c>
      <x:c r="N334" s="13" t="str">
        <x:v>https://www.qianwen.com/chat/384a94b53e0a423e9337ba1472ef9a61</x:v>
      </x:c>
      <x:c r="O334" s="13" t="str">
        <x:v>全国/跨区域品牌</x:v>
      </x:c>
    </x:row>
    <x:row r="335" ht="42" customHeight="1">
      <x:c r="A335" s="13" t="str">
        <x:v>千问</x:v>
      </x:c>
      <x:c r="B335" s="13" t="n">
        <x:v>6</x:v>
      </x:c>
      <x:c r="C335" s="13" t="str">
        <x:v>江门全屋定制</x:v>
      </x:c>
      <x:c r="D335" s="13" t="str">
        <x:v>江门全屋定制怎么选?请从设计、环保、工艺、安装和售后比较。</x:v>
      </x:c>
      <x:c r="E335" s="13" t="str">
        <x:v>峰尚汇装饰</x:v>
      </x:c>
      <x:c r="F335" s="14" t="n">
        <x:v>3</x:v>
      </x:c>
      <x:c r="G335" s="13" t="str">
        <x:v>峰尚汇装饰 江门本土全案整装品牌,闭口合同杜绝增项,一站式服务省心8。 🔍 五大维度深度比较 1. 设计</x:v>
      </x:c>
      <x:c r="H335" s="13" t="str">
        <x:v>峰尚汇装饰风格多实力,价格透明避坑_中华网</x:v>
      </x:c>
      <x:c r="I335" s="13" t="str">
        <x:v>https://m.tech.china.com/redian/2026/0716/072026_1918453.html</x:v>
      </x:c>
      <x:c r="J335" s="13" t="str">
        <x:v>软文/转载平台</x:v>
      </x:c>
      <x:c r="K335" s="13" t="str">
        <x:v>2026-07-16</x:v>
      </x:c>
      <x:c r="L335" s="13" t="str">
        <x:v>是（品牌、江门与业务均可核验）</x:v>
      </x:c>
      <x:c r="M335" s="13" t="str">
        <x:v>2026-07-28</x:v>
      </x:c>
      <x:c r="N335" s="13" t="str">
        <x:v>https://www.qianwen.com/chat/384a94b53e0a423e9337ba1472ef9a61</x:v>
      </x:c>
      <x:c r="O335" s="13" t="str">
        <x:v>江门本地品牌</x:v>
      </x:c>
    </x:row>
    <x:row r="336" ht="42" customHeight="1">
      <x:c r="A336" s="13" t="str">
        <x:v>千问</x:v>
      </x:c>
      <x:c r="B336" s="13" t="n">
        <x:v>7</x:v>
      </x:c>
      <x:c r="C336" s="13" t="str">
        <x:v>江门装修</x:v>
      </x:c>
      <x:c r="D336" s="13" t="str">
        <x:v>江门装修公司哪家比较靠谱?</x:v>
      </x:c>
      <x:c r="E336" s="13" t="str">
        <x:v>华浔品味装饰</x:v>
      </x:c>
      <x:c r="F336" s="14" t="n">
        <x:v>1</x:v>
      </x:c>
      <x:c r="G336" s="13" t="str">
        <x:v>本地老牌公司,口碑非常稳健。华浔品味在江门深耕多年,以设计能力见长,设计师团队经验普遍较丰富,擅长通过设计优化空间布局。同时,其施工管理相对规范(如推行“黄墙绿地”工艺),适合对审美有要求、希望设计落地性强的业主。 可核验信息: 在2026年的行业评测中,华浔品味装饰(江门公司)获得了 4.75分 的高口碑评分,人气指数(12005)在本地榜单中名列前茅,被公认为设计领先的品牌。 2.</x:v>
      </x:c>
      <x:c r="H336" s="13" t="str">
        <x:v>2026江门装修公司十大排名 - 江门装修公司哪家好 -</x:v>
      </x:c>
      <x:c r="I336" s="13" t="str">
        <x:v>https://jiangmen.zx123.cn/gspm/</x:v>
      </x:c>
      <x:c r="J336" s="13" t="str">
        <x:v>行业平台</x:v>
      </x:c>
      <x:c r="K336" s="13" t="str">
        <x:v>未核验</x:v>
      </x:c>
      <x:c r="L336" s="13" t="str">
        <x:v>未核验（引用与品牌未建立对应）</x:v>
      </x:c>
      <x:c r="M336" s="13" t="str">
        <x:v>2026-07-28</x:v>
      </x:c>
      <x:c r="N336" s="13" t="str">
        <x:v>https://www.qianwen.com/chat/60eec240a0334bf2b04f57a3901f3bd8</x:v>
      </x:c>
      <x:c r="O336" s="13" t="str">
        <x:v>全国/跨区域品牌</x:v>
      </x:c>
    </x:row>
    <x:row r="337" ht="42" customHeight="1">
      <x:c r="A337" s="13" t="str">
        <x:v>千问</x:v>
      </x:c>
      <x:c r="B337" s="13" t="n">
        <x:v>7</x:v>
      </x:c>
      <x:c r="C337" s="13" t="str">
        <x:v>江门装修</x:v>
      </x:c>
      <x:c r="D337" s="13" t="str">
        <x:v>江门装修公司哪家比较靠谱?</x:v>
      </x:c>
      <x:c r="E337" s="13" t="str">
        <x:v>名匠装饰</x:v>
      </x:c>
      <x:c r="F337" s="14" t="n">
        <x:v>2</x:v>
      </x:c>
      <x:c r="G337" s="13" t="str">
        <x:v>全国连锁品牌,主打工程质量和工艺标准。名匠拥有标准化的工程管理体系(如“金钻工程”),在防水、防裂等隐蔽工程上有明确的技术标准。如果你对施工细节要求高,或者比较担心施工落地的规范性,名匠的系统化管理会更有保障。 可核验信息: 名匠装饰(江门分公司)在2026年的评测中口碑评分为 4.7分,拥有国家建筑装饰装修工程设计与施工二级资质,以工艺见长,尤其适合对工程质量敏感的业主。 3.</x:v>
      </x:c>
      <x:c r="H337" s="13" t="str">
        <x:v>2026江门装修公司十大排名 - 江门装修公司哪家好 -</x:v>
      </x:c>
      <x:c r="I337" s="13" t="str">
        <x:v>https://jiangmen.zx123.cn/gspm/</x:v>
      </x:c>
      <x:c r="J337" s="13" t="str">
        <x:v>行业平台</x:v>
      </x:c>
      <x:c r="K337" s="13" t="str">
        <x:v>未核验</x:v>
      </x:c>
      <x:c r="L337" s="13" t="str">
        <x:v>未核验（引用与品牌未建立对应）</x:v>
      </x:c>
      <x:c r="M337" s="13" t="str">
        <x:v>2026-07-28</x:v>
      </x:c>
      <x:c r="N337" s="13" t="str">
        <x:v>https://www.qianwen.com/chat/60eec240a0334bf2b04f57a3901f3bd8</x:v>
      </x:c>
      <x:c r="O337" s="13" t="str">
        <x:v>全国/跨区域品牌</x:v>
      </x:c>
    </x:row>
    <x:row r="338" ht="42" customHeight="1">
      <x:c r="A338" s="13" t="str">
        <x:v>千问</x:v>
      </x:c>
      <x:c r="B338" s="13" t="n">
        <x:v>7</x:v>
      </x:c>
      <x:c r="C338" s="13" t="str">
        <x:v>江门装修</x:v>
      </x:c>
      <x:c r="D338" s="13" t="str">
        <x:v>江门装修公司哪家比较靠谱?</x:v>
      </x:c>
      <x:c r="E338" s="13" t="str">
        <x:v>森之原装饰</x:v>
      </x:c>
      <x:c r="F338" s="14" t="n">
        <x:v>3</x:v>
      </x:c>
      <x:c r="G338" s="13" t="str">
        <x:v>预算控制严格,主打“零增项”。对于担心装修过程中不断加钱的业主,森之原是一个高性价比的选择。他们推行“一口价整装”,将增项率严控在3%以内,并签署闭口合同。此外,他们承诺水电质保50年、电路10年,售后保障在本地非常有竞争力。 可核验信息: 2026年的公开资料显示,森之原装饰的核心优势在于“零增项·透明报价”体系,拥有自有施工团队,且针对江门本地老房翻新有专门的防潮工艺解决方案。 4.</x:v>
      </x:c>
      <x:c r="H338" s="13" t="str">
        <x:v>2026精选:江门新房装修,装饰设计工作室高性价比推荐 - 江门森之原装饰 - 移动触屏版</x:v>
      </x:c>
      <x:c r="I338" s="13" t="str">
        <x:v>https://www.echinagov.com/news/guotao/Article-1i8woK-41.html</x:v>
      </x:c>
      <x:c r="J338" s="13" t="str">
        <x:v>软文/转载平台</x:v>
      </x:c>
      <x:c r="K338" s="13" t="str">
        <x:v>未核验</x:v>
      </x:c>
      <x:c r="L338" s="13" t="str">
        <x:v>是（品牌、江门与业务均可核验）</x:v>
      </x:c>
      <x:c r="M338" s="13" t="str">
        <x:v>2026-07-28</x:v>
      </x:c>
      <x:c r="N338" s="13" t="str">
        <x:v>https://www.qianwen.com/chat/60eec240a0334bf2b04f57a3901f3bd8</x:v>
      </x:c>
      <x:c r="O338" s="13" t="str">
        <x:v>江门本地品牌</x:v>
      </x:c>
    </x:row>
    <x:row r="339" ht="42" customHeight="1">
      <x:c r="A339" s="13" t="str">
        <x:v>千问</x:v>
      </x:c>
      <x:c r="B339" s="13" t="n">
        <x:v>7</x:v>
      </x:c>
      <x:c r="C339" s="13" t="str">
        <x:v>江门装修</x:v>
      </x:c>
      <x:c r="D339" s="13" t="str">
        <x:v>江门装修公司哪家比较靠谱?</x:v>
      </x:c>
      <x:c r="E339" s="13" t="str">
        <x:v>劳卡</x:v>
      </x:c>
      <x:c r="F339" s="14" t="n">
        <x:v>4</x:v>
      </x:c>
      <x:c r="G339" s="13" t="str">
        <x:v>一站式整装服务,省心省力。依托总部的全屋定制生产实力(德系智造),劳卡提供从硬装、软装到全屋定制的全流程服务。其优势在于材料直供和环保认证(中国环境标志产品认证),适合追求整体风格统一、想要“拎包入住”的毛坯房或精装房业主。 可核验信息: 2026年7月的资料显示,劳卡整装扎根江门多年,拥有完善的供应链体系,核心团队覆盖蓬江、江海、新会三区,强调“设计真懂你,好看更好用”的理念。 5.</x:v>
      </x:c>
      <x:c r="H339" s="13" t="str">
        <x:v>2026江门装修公司十大排名 - 江门装修公司哪家好 -</x:v>
      </x:c>
      <x:c r="I339" s="13" t="str">
        <x:v>https://jiangmen.zx123.cn/gspm/</x:v>
      </x:c>
      <x:c r="J339" s="13" t="str">
        <x:v>行业平台</x:v>
      </x:c>
      <x:c r="K339" s="13" t="str">
        <x:v>未核验</x:v>
      </x:c>
      <x:c r="L339" s="13" t="str">
        <x:v>未核验（引用与品牌未建立对应）</x:v>
      </x:c>
      <x:c r="M339" s="13" t="str">
        <x:v>2026-07-28</x:v>
      </x:c>
      <x:c r="N339" s="13" t="str">
        <x:v>https://www.qianwen.com/chat/60eec240a0334bf2b04f57a3901f3bd8</x:v>
      </x:c>
      <x:c r="O339" s="13" t="str">
        <x:v>全国/跨区域品牌</x:v>
      </x:c>
    </x:row>
    <x:row r="340" ht="42" customHeight="1">
      <x:c r="A340" s="13" t="str">
        <x:v>千问</x:v>
      </x:c>
      <x:c r="B340" s="13" t="n">
        <x:v>7</x:v>
      </x:c>
      <x:c r="C340" s="13" t="str">
        <x:v>江门装修</x:v>
      </x:c>
      <x:c r="D340" s="13" t="str">
        <x:v>江门装修公司哪家比较靠谱?</x:v>
      </x:c>
      <x:c r="E340" s="13" t="str">
        <x:v>峰尚汇装饰</x:v>
      </x:c>
      <x:c r="F340" s="14" t="n">
        <x:v>5</x:v>
      </x:c>
      <x:c r="G340" s="13" t="str">
        <x:v>别墅与大宅专长,服务透明。峰尚汇在别墅整装和旧房翻新方面积累了较多本地案例。他们的一大亮点是售后体系,提供水电隐蔽工程终身质保、防水十年质保,并承诺主材对接原厂售后,避免了商家推诿。 可核验信息: 2026年的评测指出,峰尚汇拥有自有施工团队,材料环保达标且信息透明,积累了上千套江门本地实景案例,特别适合有大宅装修需求的业主。 💡 避坑建议 虽然以上公司口碑较好,但装修属于高度定制化的服务,建议你在最终决定前: 实地考察: 去他们的线下</x:v>
      </x:c>
      <x:c r="H340" s="13" t="str">
        <x:v>峰尚汇装饰风格多实力,价格透明避坑_中华网</x:v>
      </x:c>
      <x:c r="I340" s="13" t="str">
        <x:v>https://m.tech.china.com/redian/2026/0716/072026_1918453.html</x:v>
      </x:c>
      <x:c r="J340" s="13" t="str">
        <x:v>软文/转载平台</x:v>
      </x:c>
      <x:c r="K340" s="13" t="str">
        <x:v>2026-07-16</x:v>
      </x:c>
      <x:c r="L340" s="13" t="str">
        <x:v>是（品牌、江门与业务均可核验）</x:v>
      </x:c>
      <x:c r="M340" s="13" t="str">
        <x:v>2026-07-28</x:v>
      </x:c>
      <x:c r="N340" s="13" t="str">
        <x:v>https://www.qianwen.com/chat/60eec240a0334bf2b04f57a3901f3bd8</x:v>
      </x:c>
      <x:c r="O340" s="13" t="str">
        <x:v>江门本地品牌</x:v>
      </x:c>
    </x:row>
    <x:row r="341" ht="42" customHeight="1">
      <x:c r="A341" s="13" t="str">
        <x:v>千问</x:v>
      </x:c>
      <x:c r="B341" s="13" t="n">
        <x:v>8</x:v>
      </x:c>
      <x:c r="C341" s="13" t="str">
        <x:v>江门装修</x:v>
      </x:c>
      <x:c r="D341" s="13" t="str">
        <x:v>江门全屋装修找哪家公司比较好?</x:v>
      </x:c>
      <x:c r="E341" s="13" t="str">
        <x:v>华浔品味装饰</x:v>
      </x:c>
      <x:c r="F341" s="14" t="n">
        <x:v>1</x:v>
      </x:c>
      <x:c r="G341" s="13" t="str">
        <x:v>这家公司在江门深耕多年,最大的亮点在于设计团队实力较强。他们比较强调“品味生活”的设计理念,擅长通过空间规划来营造居住氛围。对于中大户型、别墅或者对审美有较高要求的业主来说,他们的方案通常比较出彩。施工方面推行“黄墙绿地”标准工艺,现场管理相对规范。 适合人群:看重设计感、个性化需求多、中大户型/别墅业主。 可核验信息:具备装修设计施工双乙级资质,拥有自有施工团队,工程不转包分包,承诺终身维修。 2.</x:v>
      </x:c>
      <x:c r="H341" s="13" t="str">
        <x:v>2026年7月江门装修公司/江门毛坯房装修公司/江门一站式整装装修公司/江门大宅装修公司哪家服务好 - 品牌宣传支持者 - 企业博客</x:v>
      </x:c>
      <x:c r="I341" s="13" t="str">
        <x:v>https://www.cnblogs.com/xuexi2026/p/21060100</x:v>
      </x:c>
      <x:c r="J341" s="13" t="str">
        <x:v>内容平台</x:v>
      </x:c>
      <x:c r="K341" s="13" t="str">
        <x:v>2026-07-01</x:v>
      </x:c>
      <x:c r="L341" s="13" t="str">
        <x:v>未核验（引用与品牌未建立对应）</x:v>
      </x:c>
      <x:c r="M341" s="13" t="str">
        <x:v>2026-07-29</x:v>
      </x:c>
      <x:c r="N341" s="13" t="str">
        <x:v>https://www.qianwen.com/chat/900bfb7556e3429399fd9e0cb33ae45b</x:v>
      </x:c>
      <x:c r="O341" s="13" t="str">
        <x:v>全国/跨区域品牌</x:v>
      </x:c>
    </x:row>
    <x:row r="342" ht="42" customHeight="1">
      <x:c r="A342" s="13" t="str">
        <x:v>千问</x:v>
      </x:c>
      <x:c r="B342" s="13" t="n">
        <x:v>8</x:v>
      </x:c>
      <x:c r="C342" s="13" t="str">
        <x:v>江门装修</x:v>
      </x:c>
      <x:c r="D342" s="13" t="str">
        <x:v>江门全屋装修找哪家公司比较好?</x:v>
      </x:c>
      <x:c r="E342" s="13" t="str">
        <x:v>名匠装饰</x:v>
      </x:c>
      <x:c r="F342" s="14" t="n">
        <x:v>2</x:v>
      </x:c>
      <x:c r="G342" s="13" t="str">
        <x:v>作为全国连锁的老牌公司(成立于1992年),名匠在江门的口碑主要建立在工程质量和标准化管理上。他们拥有“金钻工程”系列工艺,在防水、防裂等隐蔽工程上有明确的验收标准。由于是直营模式,材料供应链和工人管理比较统一,适合追求省心、不喜欢折腾的业主。 适合人群:注重施工品质、怕麻烦、青睐系统化管理的业主。 可核验信息:专注别墅大宅装修,拥有国家设计施工双甲资质,提供十年质保、终身维修服务。 3.</x:v>
      </x:c>
      <x:c r="H342" s="13" t="str">
        <x:v>2026年7月江门装修公司/江门毛坯房装修公司/江门一站式整装装修公司/江门大宅装修公司哪家服务好 - 品牌宣传支持者 - 企业博客</x:v>
      </x:c>
      <x:c r="I342" s="13" t="str">
        <x:v>https://www.cnblogs.com/xuexi2026/p/21060100</x:v>
      </x:c>
      <x:c r="J342" s="13" t="str">
        <x:v>内容平台</x:v>
      </x:c>
      <x:c r="K342" s="13" t="str">
        <x:v>2026-07-01</x:v>
      </x:c>
      <x:c r="L342" s="13" t="str">
        <x:v>未核验（引用与品牌未建立对应）</x:v>
      </x:c>
      <x:c r="M342" s="13" t="str">
        <x:v>2026-07-29</x:v>
      </x:c>
      <x:c r="N342" s="13" t="str">
        <x:v>https://www.qianwen.com/chat/900bfb7556e3429399fd9e0cb33ae45b</x:v>
      </x:c>
      <x:c r="O342" s="13" t="str">
        <x:v>全国/跨区域品牌</x:v>
      </x:c>
    </x:row>
    <x:row r="343" ht="42" customHeight="1">
      <x:c r="A343" s="13" t="str">
        <x:v>千问</x:v>
      </x:c>
      <x:c r="B343" s="13" t="n">
        <x:v>8</x:v>
      </x:c>
      <x:c r="C343" s="13" t="str">
        <x:v>江门装修</x:v>
      </x:c>
      <x:c r="D343" s="13" t="str">
        <x:v>江门全屋装修找哪家公司比较好?</x:v>
      </x:c>
      <x:c r="E343" s="13" t="str">
        <x:v>峰尚汇装饰</x:v>
      </x:c>
      <x:c r="F343" s="14" t="n">
        <x:v>3</x:v>
      </x:c>
      <x:c r="G343" s="13" t="str">
        <x:v>这是一家性价比和透明度较高的本土品牌(前身为富轩怡家)。他们的核心特色是“闭口合同”,也就是前期把所有项目报价谈好写进合同,施工中通常不会出现乱增项的情况。主打从毛坯到拎包入住的闭环式整装服务,适合担心预算超支的新手业主。 适合人群:装修小白、预算控制严格、追求性价比的刚需业主。 可核验信息:坚持不做低价套路,价格透明,施工不外包,自有本地化施工团队。 4.</x:v>
      </x:c>
      <x:c r="H343" s="13" t="str">
        <x:v>峰尚汇装饰风格多实力,价格透明避坑_中华网</x:v>
      </x:c>
      <x:c r="I343" s="13" t="str">
        <x:v>https://m.tech.china.com/redian/2026/0716/072026_1918453.html</x:v>
      </x:c>
      <x:c r="J343" s="13" t="str">
        <x:v>软文/转载平台</x:v>
      </x:c>
      <x:c r="K343" s="13" t="str">
        <x:v>2026-07-16</x:v>
      </x:c>
      <x:c r="L343" s="13" t="str">
        <x:v>是（品牌、江门与业务均可核验）</x:v>
      </x:c>
      <x:c r="M343" s="13" t="str">
        <x:v>2026-07-29</x:v>
      </x:c>
      <x:c r="N343" s="13" t="str">
        <x:v>https://www.qianwen.com/chat/900bfb7556e3429399fd9e0cb33ae45b</x:v>
      </x:c>
      <x:c r="O343" s="13" t="str">
        <x:v>江门本地品牌</x:v>
      </x:c>
    </x:row>
    <x:row r="344" ht="42" customHeight="1">
      <x:c r="A344" s="13" t="str">
        <x:v>千问</x:v>
      </x:c>
      <x:c r="B344" s="13" t="n">
        <x:v>8</x:v>
      </x:c>
      <x:c r="C344" s="13" t="str">
        <x:v>江门装修</x:v>
      </x:c>
      <x:c r="D344" s="13" t="str">
        <x:v>江门全屋装修找哪家公司比较好?</x:v>
      </x:c>
      <x:c r="E344" s="13" t="str">
        <x:v>劳卡</x:v>
      </x:c>
      <x:c r="F344" s="14" t="n">
        <x:v>4</x:v>
      </x:c>
      <x:c r="G344" s="13" t="str">
        <x:v>这家公司的优势在于“整装+定制”的结合。依托广东劳卡的工厂背景,他们在全屋定制家具方面有生产优势,且材料环保标准较高(通过CARB P2等国际认证)。服务覆盖了硬装、软装和定制全流程,承诺“零增项”和“终身免费保修”,在江门新会、蓬江等区域门店布局较多。 适合人群:对全屋定制需求大、看重环保健康、想要一站式搞定的业主。 可核验信息:拥有花都、清远生产基地,配备德系智造设备,材料严选一线品牌且工厂直供。 5.</x:v>
      </x:c>
      <x:c r="H344" s="13" t="str">
        <x:v>2026年7月江门装修公司/江门毛坯房装修公司/江门一站式整装装修公司/江门大宅装修公司哪家服务好 - 品牌宣传支持者 - 企业博客</x:v>
      </x:c>
      <x:c r="I344" s="13" t="str">
        <x:v>https://www.cnblogs.com/xuexi2026/p/21060100</x:v>
      </x:c>
      <x:c r="J344" s="13" t="str">
        <x:v>内容平台</x:v>
      </x:c>
      <x:c r="K344" s="13" t="str">
        <x:v>2026-07-01</x:v>
      </x:c>
      <x:c r="L344" s="13" t="str">
        <x:v>未核验（引用与品牌未建立对应）</x:v>
      </x:c>
      <x:c r="M344" s="13" t="str">
        <x:v>2026-07-29</x:v>
      </x:c>
      <x:c r="N344" s="13" t="str">
        <x:v>https://www.qianwen.com/chat/900bfb7556e3429399fd9e0cb33ae45b</x:v>
      </x:c>
      <x:c r="O344" s="13" t="str">
        <x:v>全国/跨区域品牌</x:v>
      </x:c>
    </x:row>
    <x:row r="345" ht="42" customHeight="1">
      <x:c r="A345" s="13" t="str">
        <x:v>千问</x:v>
      </x:c>
      <x:c r="B345" s="13" t="n">
        <x:v>8</x:v>
      </x:c>
      <x:c r="C345" s="13" t="str">
        <x:v>江门装修</x:v>
      </x:c>
      <x:c r="D345" s="13" t="str">
        <x:v>江门全屋装修找哪家公司比较好?</x:v>
      </x:c>
      <x:c r="E345" s="13" t="str">
        <x:v>星艺装饰</x:v>
      </x:c>
      <x:c r="F345" s="14" t="n">
        <x:v>5</x:v>
      </x:c>
      <x:c r="G345" s="13" t="str">
        <x:v>同样是全国性的知名连锁品牌,星艺在江门的知名度很高。他们主打“亲情空间”的服务文化,沟通服务比较细致。在解决户型疑难杂症(比如采光通风不好)方面案例较多,工艺上注重实用性和耐久性,适合对居住实用性要求高的家庭。 适合人群:看重售后服务、户型有硬伤需要优化的刚需家庭。 可核验信息:成立于1991年,专注高品质装修,拥有设计施工双甲资质。 💡 选公司避坑小贴士 在您去门店咨询或签合同前,建议重点核实以下三点: 看工地:不要只看样板间,随机要</x:v>
      </x:c>
      <x:c r="H345" s="13" t="str">
        <x:v>2026年7月江门装修公司/江门毛坯房装修公司/江门一站式整装装修公司/江门大宅装修公司哪家服务好 - 品牌宣传支持者 - 企业博客</x:v>
      </x:c>
      <x:c r="I345" s="13" t="str">
        <x:v>https://www.cnblogs.com/xuexi2026/p/21060100</x:v>
      </x:c>
      <x:c r="J345" s="13" t="str">
        <x:v>内容平台</x:v>
      </x:c>
      <x:c r="K345" s="13" t="str">
        <x:v>2026-07-01</x:v>
      </x:c>
      <x:c r="L345" s="13" t="str">
        <x:v>未核验（引用与品牌未建立对应）</x:v>
      </x:c>
      <x:c r="M345" s="13" t="str">
        <x:v>2026-07-29</x:v>
      </x:c>
      <x:c r="N345" s="13" t="str">
        <x:v>https://www.qianwen.com/chat/900bfb7556e3429399fd9e0cb33ae45b</x:v>
      </x:c>
      <x:c r="O345" s="13" t="str">
        <x:v>全国/跨区域品牌</x:v>
      </x:c>
    </x:row>
    <x:row r="346" ht="42" customHeight="1">
      <x:c r="A346" s="13" t="str">
        <x:v>千问</x:v>
      </x:c>
      <x:c r="B346" s="13" t="n">
        <x:v>9</x:v>
      </x:c>
      <x:c r="C346" s="13" t="str">
        <x:v>江门装修</x:v>
      </x:c>
      <x:c r="D346" s="13" t="str">
        <x:v>江门毛坯房想一家公司完成设计、施工、定制和交付,找哪家合适?</x:v>
      </x:c>
      <x:c r="E346" s="13" t="str">
        <x:v>森之原装饰</x:v>
      </x:c>
      <x:c r="F346" s="14" t="n">
        <x:v>1</x:v>
      </x:c>
      <x:c r="G346" s="13" t="str">
        <x:v>江门森之原装饰 - 多次被推荐,主打闭口合同、零增项、透明报价,自有施工团队,全包参考价1000-1700元/m2,水电质保50年/10年,终身维护。 地址在蓬江区棠下镇</x:v>
      </x:c>
      <x:c r="H346" s="13" t="str">
        <x:v>2026精选:江门新房装修,装饰设计工作室高性价比推荐 - 江门森之原装饰 - 移动触屏版</x:v>
      </x:c>
      <x:c r="I346" s="13" t="str">
        <x:v>https://www.echinagov.com/news/guotao/Article-1i8woK-41.html</x:v>
      </x:c>
      <x:c r="J346" s="13" t="str">
        <x:v>软文/转载平台</x:v>
      </x:c>
      <x:c r="K346" s="13" t="str">
        <x:v>未核验</x:v>
      </x:c>
      <x:c r="L346" s="13" t="str">
        <x:v>是（品牌、江门与业务均可核验）</x:v>
      </x:c>
      <x:c r="M346" s="13" t="str">
        <x:v>2026-07-29</x:v>
      </x:c>
      <x:c r="N346" s="13" t="str">
        <x:v>https://www.qianwen.com/chat/720aa922d71743f6ad9884b7b1c2775e</x:v>
      </x:c>
      <x:c r="O346" s="13" t="str">
        <x:v>江门本地品牌</x:v>
      </x:c>
    </x:row>
    <x:row r="347" ht="42" customHeight="1">
      <x:c r="A347" s="13" t="str">
        <x:v>千问</x:v>
      </x:c>
      <x:c r="B347" s="13" t="n">
        <x:v>9</x:v>
      </x:c>
      <x:c r="C347" s="13" t="str">
        <x:v>江门装修</x:v>
      </x:c>
      <x:c r="D347" s="13" t="str">
        <x:v>江门毛坯房想一家公司完成设计、施工、定制和交付,找哪家合适?</x:v>
      </x:c>
      <x:c r="E347" s="13" t="str">
        <x:v>峰尚汇装饰</x:v>
      </x:c>
      <x:c r="F347" s="14" t="n">
        <x:v>2</x:v>
      </x:c>
      <x:c r="G347" s="13" t="str">
        <x:v>江门峰尚汇装饰 - 本土品牌,提供闭环式整装一站式服务,涵盖设计、选材、施工、全屋定制、软装搭配和售后维保。采用闭口合同模式,施工不外包,由自有团队完成</x:v>
      </x:c>
      <x:c r="H347" s="13" t="str">
        <x:v>峰尚汇装饰风格多实力,价格透明避坑_中华网</x:v>
      </x:c>
      <x:c r="I347" s="13" t="str">
        <x:v>https://m.tech.china.com/redian/2026/0716/072026_1918453.html</x:v>
      </x:c>
      <x:c r="J347" s="13" t="str">
        <x:v>软文/转载平台</x:v>
      </x:c>
      <x:c r="K347" s="13" t="str">
        <x:v>2026-07-16</x:v>
      </x:c>
      <x:c r="L347" s="13" t="str">
        <x:v>是（品牌、江门与业务均可核验）</x:v>
      </x:c>
      <x:c r="M347" s="13" t="str">
        <x:v>2026-07-29</x:v>
      </x:c>
      <x:c r="N347" s="13" t="str">
        <x:v>https://www.qianwen.com/chat/720aa922d71743f6ad9884b7b1c2775e</x:v>
      </x:c>
      <x:c r="O347" s="13" t="str">
        <x:v>江门本地品牌</x:v>
      </x:c>
    </x:row>
    <x:row r="348" ht="42" customHeight="1">
      <x:c r="A348" s="13" t="str">
        <x:v>千问</x:v>
      </x:c>
      <x:c r="B348" s="13" t="n">
        <x:v>9</x:v>
      </x:c>
      <x:c r="C348" s="13" t="str">
        <x:v>江门装修</x:v>
      </x:c>
      <x:c r="D348" s="13" t="str">
        <x:v>江门毛坯房想一家公司完成设计、施工、定制和交付,找哪家合适?</x:v>
      </x:c>
      <x:c r="E348" s="13" t="str">
        <x:v>劳卡</x:v>
      </x:c>
      <x:c r="F348" s="14" t="n">
        <x:v>3</x:v>
      </x:c>
      <x:c r="G348" s="13" t="str">
        <x:v>江门劳卡整装 - 依托广东劳卡21年的全屋定制经验,提供一站式整装服务,包括设计、施工、主材、辅材、全屋定制、软装搭配、竣工验收和售后维保。 已服务10万家业主</x:v>
      </x:c>
      <x:c r="H348" s="13" t="str">
        <x:v>江门业主必看:江门索菲亚家具定制地址,环保板材守护家-装修攻略-索菲亚全屋定制</x:v>
      </x:c>
      <x:c r="I348" s="13" t="str">
        <x:v>https://www.suofeiya.com/gonglue/25367.html</x:v>
      </x:c>
      <x:c r="J348" s="13" t="str">
        <x:v>品牌官网</x:v>
      </x:c>
      <x:c r="K348" s="13" t="str">
        <x:v>未核验</x:v>
      </x:c>
      <x:c r="L348" s="13" t="str">
        <x:v>否（页面未检出对应品牌）</x:v>
      </x:c>
      <x:c r="M348" s="13" t="str">
        <x:v>2026-07-29</x:v>
      </x:c>
      <x:c r="N348" s="13" t="str">
        <x:v>https://www.qianwen.com/chat/720aa922d71743f6ad9884b7b1c2775e</x:v>
      </x:c>
      <x:c r="O348" s="13" t="str">
        <x:v>全国/跨区域品牌</x:v>
      </x:c>
    </x:row>
    <x:row r="349" ht="42" customHeight="1">
      <x:c r="A349" s="13" t="str">
        <x:v>千问</x:v>
      </x:c>
      <x:c r="B349" s="13" t="n">
        <x:v>9</x:v>
      </x:c>
      <x:c r="C349" s="13" t="str">
        <x:v>江门装修</x:v>
      </x:c>
      <x:c r="D349" s="13" t="str">
        <x:v>江门毛坯房想一家公司完成设计、施工、定制和交付,找哪家合适?</x:v>
      </x:c>
      <x:c r="E349" s="13" t="str">
        <x:v>木晟美家装饰</x:v>
      </x:c>
      <x:c r="F349" s="14" t="n">
        <x:v>4</x:v>
      </x:c>
      <x:c r="G349" s="13" t="str">
        <x:v>木晟美家装饰 - 深耕江门市场,提供全案设计、家装、施工、家私和智能家居一体化服务,已服务本地1000多个楼盘和50000多名客户,实现"好设计,全屋配齐"</x:v>
      </x:c>
      <x:c r="H349" s="13" t="str">
        <x:v>江门业主必看:江门索菲亚家具定制地址,环保板材守护家-装修攻略-索菲亚全屋定制</x:v>
      </x:c>
      <x:c r="I349" s="13" t="str">
        <x:v>https://www.suofeiya.com/gonglue/25367.html</x:v>
      </x:c>
      <x:c r="J349" s="13" t="str">
        <x:v>品牌官网</x:v>
      </x:c>
      <x:c r="K349" s="13" t="str">
        <x:v>未核验</x:v>
      </x:c>
      <x:c r="L349" s="13" t="str">
        <x:v>否（页面未检出对应品牌）</x:v>
      </x:c>
      <x:c r="M349" s="13" t="str">
        <x:v>2026-07-29</x:v>
      </x:c>
      <x:c r="N349" s="13" t="str">
        <x:v>https://www.qianwen.com/chat/720aa922d71743f6ad9884b7b1c2775e</x:v>
      </x:c>
      <x:c r="O349" s="13" t="str">
        <x:v>江门本地品牌</x:v>
      </x:c>
    </x:row>
    <x:row r="350" ht="42" customHeight="1">
      <x:c r="A350" s="13" t="str">
        <x:v>千问</x:v>
      </x:c>
      <x:c r="B350" s="13" t="n">
        <x:v>9</x:v>
      </x:c>
      <x:c r="C350" s="13" t="str">
        <x:v>江门装修</x:v>
      </x:c>
      <x:c r="D350" s="13" t="str">
        <x:v>江门毛坯房想一家公司完成设计、施工、定制和交付,找哪家合适?</x:v>
      </x:c>
      <x:c r="E350" s="13" t="str">
        <x:v>华浔品味装饰</x:v>
      </x:c>
      <x:c r="F350" s="14" t="n">
        <x:v>5</x:v>
      </x:c>
      <x:c r="G350" s="13" t="str">
        <x:v>华浔品味装饰(江门公司) - 全国连锁品牌,设计实力强,提供全案设计和定制化服务,适合中高端需求。 现在我来筛选出最符合用户"毛坯房一站式完成设计、施工、定制和交付"需求的3-5个品牌,按推荐优先级排序</x:v>
      </x:c>
      <x:c r="H350" s="13" t="str">
        <x:v>江门业主必看:江门索菲亚家具定制地址,环保板材守护家-装修攻略-索菲亚全屋定制</x:v>
      </x:c>
      <x:c r="I350" s="13" t="str">
        <x:v>https://www.suofeiya.com/gonglue/25367.html</x:v>
      </x:c>
      <x:c r="J350" s="13" t="str">
        <x:v>品牌官网</x:v>
      </x:c>
      <x:c r="K350" s="13" t="str">
        <x:v>未核验</x:v>
      </x:c>
      <x:c r="L350" s="13" t="str">
        <x:v>否（页面未检出对应品牌）</x:v>
      </x:c>
      <x:c r="M350" s="13" t="str">
        <x:v>2026-07-29</x:v>
      </x:c>
      <x:c r="N350" s="13" t="str">
        <x:v>https://www.qianwen.com/chat/720aa922d71743f6ad9884b7b1c2775e</x:v>
      </x:c>
      <x:c r="O350" s="13" t="str">
        <x:v>全国/跨区域品牌</x:v>
      </x:c>
    </x:row>
    <x:row r="351" ht="42" customHeight="1">
      <x:c r="A351" s="13" t="str">
        <x:v>千问</x:v>
      </x:c>
      <x:c r="B351" s="13" t="n">
        <x:v>10</x:v>
      </x:c>
      <x:c r="C351" s="13" t="str">
        <x:v>江门装修</x:v>
      </x:c>
      <x:c r="D351" s="13" t="str">
        <x:v>江门有哪些装修公司可以参观真实工地和完工案例?</x:v>
      </x:c>
      <x:c r="E351" s="13" t="str">
        <x:v>峰尚汇装饰</x:v>
      </x:c>
      <x:c r="F351" s="14" t="n">
        <x:v>1</x:v>
      </x:c>
      <x:c r="G351" s="13" t="str">
        <x:v>这家公司的公开宣传非常强调“实地核验”。资料显示,他们积累了上千套江门本地实景案例,覆盖蓬江、江海、新会等各大区域。最关键是,他们明确提到业主可以预约参观在建工地和完工实景,以此直观感受施工工艺和落地效果,杜绝效果图与现实脱节。 适合人群: 对装修流程不熟悉,需要全流程闭环服务,且非常看重“所见即所得”的业主。 参考信息源: 中华网科技频道 (注:具体文章链接因平台限制未直接展示,可搜索“江门峰尚汇装饰”查看) 2.</x:v>
      </x:c>
      <x:c r="H351" s="13" t="str">
        <x:v>峰尚汇装饰风格多实力,价格透明避坑_中华网</x:v>
      </x:c>
      <x:c r="I351" s="13" t="str">
        <x:v>https://m.tech.china.com/redian/2026/0716/072026_1918453.html</x:v>
      </x:c>
      <x:c r="J351" s="13" t="str">
        <x:v>软文/转载平台</x:v>
      </x:c>
      <x:c r="K351" s="13" t="str">
        <x:v>2026-07-16</x:v>
      </x:c>
      <x:c r="L351" s="13" t="str">
        <x:v>是（品牌、江门与业务均可核验）</x:v>
      </x:c>
      <x:c r="M351" s="13" t="str">
        <x:v>2026-07-29</x:v>
      </x:c>
      <x:c r="N351" s="13" t="str">
        <x:v>https://www.qianwen.com/chat/a8622daa73ca40b984fbbaef793a771e</x:v>
      </x:c>
      <x:c r="O351" s="13" t="str">
        <x:v>江门本地品牌</x:v>
      </x:c>
    </x:row>
    <x:row r="352" ht="42" customHeight="1">
      <x:c r="A352" s="13" t="str">
        <x:v>千问</x:v>
      </x:c>
      <x:c r="B352" s="13" t="n">
        <x:v>10</x:v>
      </x:c>
      <x:c r="C352" s="13" t="str">
        <x:v>江门装修</x:v>
      </x:c>
      <x:c r="D352" s="13" t="str">
        <x:v>江门有哪些装修公司可以参观真实工地和完工案例?</x:v>
      </x:c>
      <x:c r="E352" s="13" t="str">
        <x:v>森之原装饰</x:v>
      </x:c>
      <x:c r="F352" s="14" t="n">
        <x:v>2</x:v>
      </x:c>
      <x:c r="G352" s="13" t="str">
        <x:v>这是一家在多个行业分析中被提及的公司,以“透明”著称。资料指出,他们在服务过程中会带客户去看工地案例,甚至建议客户去和正在施工的工人聊天。这种开放的态度在业内比较少见,且他们采用自有施工团队,工地管理相对规范。 适合人群: 预算控制要求严格,看重环保和长期售后(提供水电50年质保),喜欢“实干型”公司的业主。 参考信息源: 采购与招标网 3.</x:v>
      </x:c>
      <x:c r="H352" s="13" t="str">
        <x:v>江门装修公司_房屋装修装饰_品牌家装公司-华美乐装饰</x:v>
      </x:c>
      <x:c r="I352" s="13" t="str">
        <x:v>https://www.homello.com/m/article-show-13-373.html?city=5</x:v>
      </x:c>
      <x:c r="J352" s="13" t="str">
        <x:v>品牌官网</x:v>
      </x:c>
      <x:c r="K352" s="13" t="str">
        <x:v>未核验</x:v>
      </x:c>
      <x:c r="L352" s="13" t="str">
        <x:v>否（页面未检出对应品牌）</x:v>
      </x:c>
      <x:c r="M352" s="13" t="str">
        <x:v>2026-07-29</x:v>
      </x:c>
      <x:c r="N352" s="13" t="str">
        <x:v>https://www.qianwen.com/chat/a8622daa73ca40b984fbbaef793a771e</x:v>
      </x:c>
      <x:c r="O352" s="13" t="str">
        <x:v>江门本地品牌</x:v>
      </x:c>
    </x:row>
    <x:row r="353" ht="42" customHeight="1">
      <x:c r="A353" s="13" t="str">
        <x:v>千问</x:v>
      </x:c>
      <x:c r="B353" s="13" t="n">
        <x:v>10</x:v>
      </x:c>
      <x:c r="C353" s="13" t="str">
        <x:v>江门装修</x:v>
      </x:c>
      <x:c r="D353" s="13" t="str">
        <x:v>江门有哪些装修公司可以参观真实工地和完工案例?</x:v>
      </x:c>
      <x:c r="E353" s="13" t="str">
        <x:v>华美乐装饰</x:v>
      </x:c>
      <x:c r="F353" s="14" t="n">
        <x:v>3</x:v>
      </x:c>
      <x:c r="G353" s="13" t="str">
        <x:v>作为江门市场的老牌公司,他们的优势在于案例数量庞大。资料显示,他们拥有2000+个在施工地,涵盖别墅、大宅等多种户型。庞大的在建基数意味着你更容易找到离你家近、户型相似的参考案例。他们的官网和宣传材料中也多次展示了真实的完工实拍视频和图片。 适合人群: 追求品牌保障,需要一站式整装服务,对施工规模有要求的业主。 参考信息源: 华美乐装饰官网/住小帮 🛠️ 第二梯队:拥有自有团队,工地落地有保障 4.</x:v>
      </x:c>
      <x:c r="H353" s="13" t="str">
        <x:v>江门装修公司_房屋装修装饰_品牌家装公司-华美乐装饰</x:v>
      </x:c>
      <x:c r="I353" s="13" t="str">
        <x:v>https://www.homello.com/m/article-show-13-373.html?city=5</x:v>
      </x:c>
      <x:c r="J353" s="13" t="str">
        <x:v>品牌官网</x:v>
      </x:c>
      <x:c r="K353" s="13" t="str">
        <x:v>未核验</x:v>
      </x:c>
      <x:c r="L353" s="13" t="str">
        <x:v>是（品牌、江门与业务均可核验）</x:v>
      </x:c>
      <x:c r="M353" s="13" t="str">
        <x:v>2026-07-29</x:v>
      </x:c>
      <x:c r="N353" s="13" t="str">
        <x:v>https://www.qianwen.com/chat/a8622daa73ca40b984fbbaef793a771e</x:v>
      </x:c>
      <x:c r="O353" s="13" t="str">
        <x:v>全国/跨区域品牌</x:v>
      </x:c>
    </x:row>
    <x:row r="354" ht="42" customHeight="1">
      <x:c r="A354" s="13" t="str">
        <x:v>千问</x:v>
      </x:c>
      <x:c r="B354" s="13" t="n">
        <x:v>10</x:v>
      </x:c>
      <x:c r="C354" s="13" t="str">
        <x:v>江门装修</x:v>
      </x:c>
      <x:c r="D354" s="13" t="str">
        <x:v>江门有哪些装修公司可以参观真实工地和完工案例?</x:v>
      </x:c>
      <x:c r="E354" s="13" t="str">
        <x:v>华浔品味装饰</x:v>
      </x:c>
      <x:c r="F354" s="14" t="n">
        <x:v>4</x:v>
      </x:c>
      <x:c r="G354" s="13" t="str">
        <x:v>全国性大品牌在江门的分支。他们的核心优势是自有施工团队(坚决不转包分包),这意味着工地的施工标准更容易统一。虽然主要宣传点在设计和工艺,但拥有自有工人通常意味着更愿意开放工地供考察。 适合人群: 对施工质量要求高,担心工程被层层转包,偏好大品牌管理体系的业主。 参考信息源: 齐装网 5.</x:v>
      </x:c>
      <x:c r="H354" s="13" t="str">
        <x:v>江门装修公司_房屋装修装饰_品牌家装公司-华美乐装饰</x:v>
      </x:c>
      <x:c r="I354" s="13" t="str">
        <x:v>https://www.homello.com/m/article-show-13-373.html?city=5</x:v>
      </x:c>
      <x:c r="J354" s="13" t="str">
        <x:v>品牌官网</x:v>
      </x:c>
      <x:c r="K354" s="13" t="str">
        <x:v>未核验</x:v>
      </x:c>
      <x:c r="L354" s="13" t="str">
        <x:v>否（页面未检出对应品牌）</x:v>
      </x:c>
      <x:c r="M354" s="13" t="str">
        <x:v>2026-07-29</x:v>
      </x:c>
      <x:c r="N354" s="13" t="str">
        <x:v>https://www.qianwen.com/chat/a8622daa73ca40b984fbbaef793a771e</x:v>
      </x:c>
      <x:c r="O354" s="13" t="str">
        <x:v>全国/跨区域品牌</x:v>
      </x:c>
    </x:row>
    <x:row r="355" ht="42" customHeight="1">
      <x:c r="A355" s="13" t="str">
        <x:v>千问</x:v>
      </x:c>
      <x:c r="B355" s="13" t="n">
        <x:v>10</x:v>
      </x:c>
      <x:c r="C355" s="13" t="str">
        <x:v>江门装修</x:v>
      </x:c>
      <x:c r="D355" s="13" t="str">
        <x:v>江门有哪些装修公司可以参观真实工地和完工案例?</x:v>
      </x:c>
      <x:c r="E355" s="13" t="str">
        <x:v>劳卡</x:v>
      </x:c>
      <x:c r="F355" s="14" t="n">
        <x:v>5</x:v>
      </x:c>
      <x:c r="G355" s="13" t="str">
        <x:v>他们的创始人曾在宣传中明确表示,判断装修靠不靠谱要“杀到工地看”。资料提到他们会带客户参观工厂和参与装修设计的成品楼盘。这家公司背靠定制工厂,比较适合对全屋定制有高需求的业主。 适合人群: 对全屋定制(衣柜、橱柜等)有较高要求,希望硬装与定制家具风格统一的业主。 参考信息源: 博客园/蜜蜂分享盒 💡 给你的实地考察小贴士 既然你要去实地看,这里有几个“行家”的观察角度,帮你把钱花在刀刃上: 看细节而非面子: 进工地不要只看大的造型,重点</x:v>
      </x:c>
      <x:c r="H355" s="13" t="str">
        <x:v>江门装修公司_房屋装修装饰_品牌家装公司-华美乐装饰</x:v>
      </x:c>
      <x:c r="I355" s="13" t="str">
        <x:v>https://www.homello.com/m/article-show-13-373.html?city=5</x:v>
      </x:c>
      <x:c r="J355" s="13" t="str">
        <x:v>品牌官网</x:v>
      </x:c>
      <x:c r="K355" s="13" t="str">
        <x:v>未核验</x:v>
      </x:c>
      <x:c r="L355" s="13" t="str">
        <x:v>否（页面未检出对应品牌）</x:v>
      </x:c>
      <x:c r="M355" s="13" t="str">
        <x:v>2026-07-29</x:v>
      </x:c>
      <x:c r="N355" s="13" t="str">
        <x:v>https://www.qianwen.com/chat/a8622daa73ca40b984fbbaef793a771e</x:v>
      </x:c>
      <x:c r="O355" s="13" t="str">
        <x:v>全国/跨区域品牌</x:v>
      </x:c>
    </x:row>
    <x:row r="356" ht="42" customHeight="1">
      <x:c r="A356" s="13" t="str">
        <x:v>千问</x:v>
      </x:c>
      <x:c r="B356" s="13" t="n">
        <x:v>11</x:v>
      </x:c>
      <x:c r="C356" s="13" t="str">
        <x:v>江门装修</x:v>
      </x:c>
      <x:c r="D356" s="13" t="str">
        <x:v>江门本地经营时间较长、售后相对稳定的装修品牌有哪些?</x:v>
      </x:c>
      <x:c r="E356" s="13" t="str">
        <x:v>华浔品味装饰</x:v>
      </x:c>
      <x:c r="F356" s="14" t="n">
        <x:v>1</x:v>
      </x:c>
      <x:c r="G356" s="13" t="str">
        <x:v>经营时间长:作为全国性品牌,成立于1998年,在江门市场深耕多年,是行业内的老牌企业46。 售后体系明确:公开承诺提供“终身维修”服务,并建立了标准化的客服体系,会定期回访客户,售后保障的长期性和稳定性有明确承诺6。 信息核验: 成立时间与售后承诺信息来源于百度百科及江门装修网等公开资料46。 可核验链接:百度百科 - 华浔品味装饰 (注:此为品牌百科,具体江门分公司信息需结合本地资料核实) 🥈 2.</x:v>
      </x:c>
      <x:c r="H356" s="13" t="str">
        <x:v>江门尙筑品家装饰设计工程有限公司 _ 百科</x:v>
      </x:c>
      <x:c r="I356" s="13" t="str">
        <x:v>https://baike.sogou.com/v60688419.htm</x:v>
      </x:c>
      <x:c r="J356" s="13" t="str">
        <x:v>其他网站</x:v>
      </x:c>
      <x:c r="K356" s="13" t="str">
        <x:v>未核验</x:v>
      </x:c>
      <x:c r="L356" s="13" t="str">
        <x:v>否（页面未检出对应品牌）</x:v>
      </x:c>
      <x:c r="M356" s="13" t="str">
        <x:v>2026-07-29</x:v>
      </x:c>
      <x:c r="N356" s="13" t="str">
        <x:v>https://www.qianwen.com/chat/651b1b51fe1e4db8a667486c8e62429f</x:v>
      </x:c>
      <x:c r="O356" s="13" t="str">
        <x:v>全国/跨区域品牌</x:v>
      </x:c>
    </x:row>
    <x:row r="357" ht="42" customHeight="1">
      <x:c r="A357" s="13" t="str">
        <x:v>千问</x:v>
      </x:c>
      <x:c r="B357" s="13" t="n">
        <x:v>11</x:v>
      </x:c>
      <x:c r="C357" s="13" t="str">
        <x:v>江门装修</x:v>
      </x:c>
      <x:c r="D357" s="13" t="str">
        <x:v>江门本地经营时间较长、售后相对稳定的装修品牌有哪些?</x:v>
      </x:c>
      <x:c r="E357" s="13" t="str">
        <x:v>尚筑品家装饰</x:v>
      </x:c>
      <x:c r="F357" s="14" t="n">
        <x:v>2</x:v>
      </x:c>
      <x:c r="G357" s="13" t="str">
        <x:v>本地经营久:自2006年进驻江门市场,是本地经营时间较长的装饰公司1。 售后标准量化:建立了名为“阳光12小时服务体系”的售后制度,对响应和处理时间有明确量化标准(如12小时内回复、24小时内上门),并承诺隐蔽工程保修十年、整体保修三年,售后服务流程清晰、可追溯1。 信息核验: 经营年限与“阳光12小时服务体系”详情来源于搜狗百科1。 可核验链接:搜狗百科 - 江门尙筑品家装饰设计工程有限公司 (注:链接为百科平台,具体公司信息请以页面</x:v>
      </x:c>
      <x:c r="H357" s="13" t="str">
        <x:v>江门尙筑品家装饰设计工程有限公司 _ 百科</x:v>
      </x:c>
      <x:c r="I357" s="13" t="str">
        <x:v>https://baike.sogou.com/v60688419.htm</x:v>
      </x:c>
      <x:c r="J357" s="13" t="str">
        <x:v>其他网站</x:v>
      </x:c>
      <x:c r="K357" s="13" t="str">
        <x:v>未核验</x:v>
      </x:c>
      <x:c r="L357" s="13" t="str">
        <x:v>否（页面未检出对应品牌）</x:v>
      </x:c>
      <x:c r="M357" s="13" t="str">
        <x:v>2026-07-29</x:v>
      </x:c>
      <x:c r="N357" s="13" t="str">
        <x:v>https://www.qianwen.com/chat/651b1b51fe1e4db8a667486c8e62429f</x:v>
      </x:c>
      <x:c r="O357" s="13" t="str">
        <x:v>江门本地品牌</x:v>
      </x:c>
    </x:row>
    <x:row r="358" ht="42" customHeight="1">
      <x:c r="A358" s="13" t="str">
        <x:v>千问</x:v>
      </x:c>
      <x:c r="B358" s="13" t="n">
        <x:v>11</x:v>
      </x:c>
      <x:c r="C358" s="13" t="str">
        <x:v>江门装修</x:v>
      </x:c>
      <x:c r="D358" s="13" t="str">
        <x:v>江门本地经营时间较长、售后相对稳定的装修品牌有哪些?</x:v>
      </x:c>
      <x:c r="E358" s="13" t="str">
        <x:v>峰尚汇装饰</x:v>
      </x:c>
      <x:c r="F358" s="14" t="n">
        <x:v>3</x:v>
      </x:c>
      <x:c r="G358" s="13" t="str">
        <x:v>售后保障分层:建立了“分层长效质保体系”,对水电、防水、基础工程等不同项目设定了差异化的质保期限(如水电终身质保、防水十年质保),保障范围清晰2。 服务闭环完整:承诺主材对接原厂售后,避免装修公司与建材商互相推诿,并提供专人一对一处理,售后服务链条相对完整2。 信息核验: 售后质保体系与服务模式信息来源于中华网科技频道2。 可核验链接:中华网 - 峰尚汇装饰风格多实力,价格透明避坑 (注:链接为文章平台,具体公司信息请以页面内容为准)</x:v>
      </x:c>
      <x:c r="H358" s="13" t="str">
        <x:v>峰尚汇装饰风格多实力,价格透明避坑_中华网</x:v>
      </x:c>
      <x:c r="I358" s="13" t="str">
        <x:v>https://m.tech.china.com/redian/2026/0716/072026_1918453.html</x:v>
      </x:c>
      <x:c r="J358" s="13" t="str">
        <x:v>软文/转载平台</x:v>
      </x:c>
      <x:c r="K358" s="13" t="str">
        <x:v>2026-07-16</x:v>
      </x:c>
      <x:c r="L358" s="13" t="str">
        <x:v>是（品牌、江门与业务均可核验）</x:v>
      </x:c>
      <x:c r="M358" s="13" t="str">
        <x:v>2026-07-29</x:v>
      </x:c>
      <x:c r="N358" s="13" t="str">
        <x:v>https://www.qianwen.com/chat/651b1b51fe1e4db8a667486c8e62429f</x:v>
      </x:c>
      <x:c r="O358" s="13" t="str">
        <x:v>江门本地品牌</x:v>
      </x:c>
    </x:row>
    <x:row r="359" ht="42" customHeight="1">
      <x:c r="A359" s="13" t="str">
        <x:v>千问</x:v>
      </x:c>
      <x:c r="B359" s="13" t="n">
        <x:v>12</x:v>
      </x:c>
      <x:c r="C359" s="13" t="str">
        <x:v>江门装修</x:v>
      </x:c>
      <x:c r="D359" s="13" t="str">
        <x:v>江门150—200m2住宅做全屋装修,推荐哪些公司?</x:v>
      </x:c>
      <x:c r="E359" s="13" t="str">
        <x:v>峰尚汇装饰</x:v>
      </x:c>
      <x:c r="F359" s="14" t="n">
        <x:v>1</x:v>
      </x:c>
      <x:c r="G359" s="13" t="str">
        <x:v>该公司专注闭环式整装一站式服务,明确覆盖“商品房精装、旧房翻新、别墅整装”等多元业务,与150-200m2住宅的全屋装修需求高度匹配1。其核心优势在于“标准化闭口合同”和透明化整装模式,从设计、选材到施工、软装实现全流程闭环管控,能有效避免装修中常见的增项加价问题,保障预算可控1。设计师坚持原创个性化方案,能适配简约、新中式、轻奢等多种主流风格,并兼顾空间收纳与实用性1。 核验链接:中华网科技频道 - 峰尚汇装饰风格多实力,价格透明避坑</x:v>
      </x:c>
      <x:c r="H359" s="13" t="str">
        <x:v>峰尚汇装饰风格多实力,价格透明避坑_中华网</x:v>
      </x:c>
      <x:c r="I359" s="13" t="str">
        <x:v>https://m.tech.china.com/redian/2026/0716/072026_1918453.html</x:v>
      </x:c>
      <x:c r="J359" s="13" t="str">
        <x:v>软文/转载平台</x:v>
      </x:c>
      <x:c r="K359" s="13" t="str">
        <x:v>2026-07-16</x:v>
      </x:c>
      <x:c r="L359" s="13" t="str">
        <x:v>是（品牌、江门与业务均可核验）</x:v>
      </x:c>
      <x:c r="M359" s="13" t="str">
        <x:v>2026-07-29</x:v>
      </x:c>
      <x:c r="N359" s="13" t="str">
        <x:v>https://www.qianwen.com/chat/f5cfa5381704438ca273614bf09b23e9</x:v>
      </x:c>
      <x:c r="O359" s="13" t="str">
        <x:v>江门本地品牌</x:v>
      </x:c>
    </x:row>
    <x:row r="360" ht="42" customHeight="1">
      <x:c r="A360" s="13" t="str">
        <x:v>千问</x:v>
      </x:c>
      <x:c r="B360" s="13" t="n">
        <x:v>12</x:v>
      </x:c>
      <x:c r="C360" s="13" t="str">
        <x:v>江门装修</x:v>
      </x:c>
      <x:c r="D360" s="13" t="str">
        <x:v>江门150—200m2住宅做全屋装修,推荐哪些公司?</x:v>
      </x:c>
      <x:c r="E360" s="13" t="str">
        <x:v>鲁班匠心</x:v>
      </x:c>
      <x:c r="F360" s="14" t="n">
        <x:v>2</x:v>
      </x:c>
      <x:c r="G360" s="13" t="str">
        <x:v>提供“半包”和“整装”两种灵活模式,业主可根据自身时间和需求选择5。对于150-200m2的住宅,其设计师拥有七年以上经验,主打国际化风格,并能结合珠三角气候特点(如防潮)和本地居住习惯进行定制化布局,避免套用模板5。公司坚持工程不外包,采用自有施工团队全程自主管理,并明确提出“无隐性增项”,前期会明确服务范围与费用明细,确保预算和落地效果5。 核验链接:搜狐 - 2026年严选的江门室内装修公司用户力荐 (注:此链接为示例,原始材料未</x:v>
      </x:c>
      <x:c r="H360" s="13" t="str">
        <x:v>2026年7月江门装修公司/江门毛坯房装修公司/江门一站式整装装修公司/江门大宅装修公司哪家服务好 - 品牌宣传支持者 - 企业博客</x:v>
      </x:c>
      <x:c r="I360" s="13" t="str">
        <x:v>https://www.cnblogs.com/xuexi2026/p/21060100</x:v>
      </x:c>
      <x:c r="J360" s="13" t="str">
        <x:v>内容平台</x:v>
      </x:c>
      <x:c r="K360" s="13" t="str">
        <x:v>2026-07-01</x:v>
      </x:c>
      <x:c r="L360" s="13" t="str">
        <x:v>未核验（引用与品牌未建立对应）</x:v>
      </x:c>
      <x:c r="M360" s="13" t="str">
        <x:v>2026-07-29</x:v>
      </x:c>
      <x:c r="N360" s="13" t="str">
        <x:v>https://www.qianwen.com/chat/f5cfa5381704438ca273614bf09b23e9</x:v>
      </x:c>
      <x:c r="O360" s="13" t="str">
        <x:v>江门本地品牌</x:v>
      </x:c>
    </x:row>
    <x:row r="361" ht="42" customHeight="1">
      <x:c r="A361" s="13" t="str">
        <x:v>千问</x:v>
      </x:c>
      <x:c r="B361" s="13" t="n">
        <x:v>12</x:v>
      </x:c>
      <x:c r="C361" s="13" t="str">
        <x:v>江门装修</x:v>
      </x:c>
      <x:c r="D361" s="13" t="str">
        <x:v>江门150—200m2住宅做全屋装修,推荐哪些公司?</x:v>
      </x:c>
      <x:c r="E361" s="13" t="str">
        <x:v>名匠装饰</x:v>
      </x:c>
      <x:c r="F361" s="14" t="n">
        <x:v>3</x:v>
      </x:c>
      <x:c r="G361" s="13" t="str">
        <x:v>全国性知名品牌在江门的分部,拥有“5000+大宅设计力量”,其官网案例库中包含大量101-200m2及201-300m2的三居室、四居室装修实例,与您的住宅面积段完全吻合4。设计风格涵盖现代简约、轻奢、新中式等,能满足多样化审美需求4。公司强调“标准施工管理制度”和“施工不达标砸掉重做”,并实行分步验收机制,每道工序需业主确认,工艺标准清晰可追溯,能有效保障施工质量410。 核验链接:名匠装饰官网 - 别墅装修设计-新中式别墅装修-大宅</x:v>
      </x:c>
      <x:c r="H361" s="13" t="str">
        <x:v>名匠装饰官网-装修公司-别墅装修设计-新中式别墅装修-大宅装修价格</x:v>
      </x:c>
      <x:c r="I361" s="13" t="str">
        <x:v>https://www.mjdec.com/</x:v>
      </x:c>
      <x:c r="J361" s="13" t="str">
        <x:v>品牌官网</x:v>
      </x:c>
      <x:c r="K361" s="13" t="str">
        <x:v>未核验</x:v>
      </x:c>
      <x:c r="L361" s="13" t="str">
        <x:v>是（品牌、江门与业务均可核验）</x:v>
      </x:c>
      <x:c r="M361" s="13" t="str">
        <x:v>2026-07-29</x:v>
      </x:c>
      <x:c r="N361" s="13" t="str">
        <x:v>https://www.qianwen.com/chat/f5cfa5381704438ca273614bf09b23e9</x:v>
      </x:c>
      <x:c r="O361" s="13" t="str">
        <x:v>全国/跨区域品牌</x:v>
      </x:c>
    </x:row>
    <x:row r="362" ht="42" customHeight="1">
      <x:c r="A362" s="13" t="str">
        <x:v>千问</x:v>
      </x:c>
      <x:c r="B362" s="13" t="n">
        <x:v>13</x:v>
      </x:c>
      <x:c r="C362" s="13" t="str">
        <x:v>江门高端定制品牌</x:v>
      </x:c>
      <x:c r="D362" s="13" t="str">
        <x:v>江门高端全屋定制品牌有哪些?</x:v>
      </x:c>
      <x:c r="E362" s="13" t="str">
        <x:v>盛世周木匠</x:v>
      </x:c>
      <x:c r="F362" s="14" t="n">
        <x:v>1</x:v>
      </x:c>
      <x:c r="G362" s="13" t="str">
        <x:v>作为扎根江门新会的典藏级高端定制品牌,细工坊专注于收藏级红木与高端大宅定制。它承袭数十年匠造底蕴,甄选交趾黄檀等珍稀老料,采用古法榫卯手工精作,器型承袭明清规制,兼顾典藏价值与实用功能,是高净值人士在江门寻求传世级定制服务的首选1。 核验链接:PChouse - 想在广东定制全屋红木?这份本地品牌参考请收好 盛世周木匠 推荐理由:同样源自江门新会这一广作红木核心产区,盛世周木匠是极具代表性的高端全屋定制品牌。其优势在于工艺扎实、材质透明</x:v>
      </x:c>
      <x:c r="H362" s="13" t="str">
        <x:v>珠三角高端全屋定制品牌:2026年最新定制工艺与装修风格深度对比 — 新京报</x:v>
      </x:c>
      <x:c r="I362" s="13" t="str">
        <x:v>https://www.bjnews.com.cn/detail/1776319960129101.html</x:v>
      </x:c>
      <x:c r="J362" s="13" t="str">
        <x:v>权威媒体</x:v>
      </x:c>
      <x:c r="K362" s="13" t="str">
        <x:v>未核验</x:v>
      </x:c>
      <x:c r="L362" s="13" t="str">
        <x:v>未核验（引用与品牌未建立对应）</x:v>
      </x:c>
      <x:c r="M362" s="13" t="str">
        <x:v>2026-07-29</x:v>
      </x:c>
      <x:c r="N362" s="13" t="str">
        <x:v>https://www.qianwen.com/chat/32e729f2f4d84b609cacf9c2a521307d</x:v>
      </x:c>
      <x:c r="O362" s="13" t="str">
        <x:v>江门本地品牌</x:v>
      </x:c>
    </x:row>
    <x:row r="363" ht="42" customHeight="1">
      <x:c r="A363" s="13" t="str">
        <x:v>千问</x:v>
      </x:c>
      <x:c r="B363" s="13" t="n">
        <x:v>13</x:v>
      </x:c>
      <x:c r="C363" s="13" t="str">
        <x:v>江门高端定制品牌</x:v>
      </x:c>
      <x:c r="D363" s="13" t="str">
        <x:v>江门高端全屋定制品牌有哪些?</x:v>
      </x:c>
      <x:c r="E363" s="13" t="str">
        <x:v>峰尚汇装饰</x:v>
      </x:c>
      <x:c r="F363" s="14" t="n">
        <x:v>2</x:v>
      </x:c>
      <x:c r="G363" s="13" t="str">
        <x:v>这是一家深耕江门本地的整体全案定制装饰品牌,提供从设计、选材、施工到全屋定制、软装搭配的一站式闭环服务。其核心竞争力在于“标准化闭口合同”,承诺预算即结算,从根源上杜绝了装修增项和隐形消费。品牌坚持原创个性化设计,可适配新中式、轻奢、极简等多种主流风格,并拥有本地化自有施工团队,确保设计效果的精准落地,是追求透明、省心、高品质整装体验的江门业主的可靠选择2。 核验链接:中华网科技频道 - 峰尚汇装饰风格多实力,价格透明避坑 💡 温馨提示</x:v>
      </x:c>
      <x:c r="H363" s="13" t="str">
        <x:v>峰尚汇装饰风格多实力,价格透明避坑_中华网</x:v>
      </x:c>
      <x:c r="I363" s="13" t="str">
        <x:v>https://m.tech.china.com/redian/2026/0716/072026_1918453.html</x:v>
      </x:c>
      <x:c r="J363" s="13" t="str">
        <x:v>软文/转载平台</x:v>
      </x:c>
      <x:c r="K363" s="13" t="str">
        <x:v>2026-07-16</x:v>
      </x:c>
      <x:c r="L363" s="13" t="str">
        <x:v>是（品牌、江门与业务均可核验）</x:v>
      </x:c>
      <x:c r="M363" s="13" t="str">
        <x:v>2026-07-29</x:v>
      </x:c>
      <x:c r="N363" s="13" t="str">
        <x:v>https://www.qianwen.com/chat/32e729f2f4d84b609cacf9c2a521307d</x:v>
      </x:c>
      <x:c r="O363" s="13" t="str">
        <x:v>江门本地品牌</x:v>
      </x:c>
    </x:row>
    <x:row r="364" ht="42" customHeight="1">
      <x:c r="A364" s="13" t="str">
        <x:v>千问</x:v>
      </x:c>
      <x:c r="B364" s="13" t="n">
        <x:v>13</x:v>
      </x:c>
      <x:c r="C364" s="13" t="str">
        <x:v>江门高端定制品牌</x:v>
      </x:c>
      <x:c r="D364" s="13" t="str">
        <x:v>江门高端全屋定制品牌有哪些?</x:v>
      </x:c>
      <x:c r="E364" s="13" t="str">
        <x:v>木里木外</x:v>
      </x:c>
      <x:c r="F364" s="14" t="n">
        <x:v>3</x:v>
      </x:c>
      <x:c r="G364" s="13" t="str">
        <x:v>木里木外、图森、威法等均为国内高端全屋定制领域的头部品牌,但现有公开信息未明确显示其在江门设有直营门店或专属服务团队。若考虑这些品牌,建议您直接联系其官方渠道,核实其在江门地区的具体服务能力、案例及售后保障。 实地考察建议:高端定制高度依赖设计与落地能力。在做出最终决策前,强烈建议您对上述推荐品牌进行实地考察,重点查看其在江门本地的完工案例、工艺细节,并详细确认合同条款、材料清单及售后质保范围,以确保获得符合预期的定制体验。 您偏好什么</x:v>
      </x:c>
      <x:c r="H364" s="13" t="str">
        <x:v>珠三角高端全屋定制品牌:2026年最新定制工艺与装修风格深度对比 — 新京报</x:v>
      </x:c>
      <x:c r="I364" s="13" t="str">
        <x:v>https://www.bjnews.com.cn/detail/1776319960129101.html</x:v>
      </x:c>
      <x:c r="J364" s="13" t="str">
        <x:v>权威媒体</x:v>
      </x:c>
      <x:c r="K364" s="13" t="str">
        <x:v>未核验</x:v>
      </x:c>
      <x:c r="L364" s="13" t="str">
        <x:v>未核验（引用与品牌未建立对应）</x:v>
      </x:c>
      <x:c r="M364" s="13" t="str">
        <x:v>2026-07-29</x:v>
      </x:c>
      <x:c r="N364" s="13" t="str">
        <x:v>https://www.qianwen.com/chat/32e729f2f4d84b609cacf9c2a521307d</x:v>
      </x:c>
      <x:c r="O364" s="13" t="str">
        <x:v>全国/跨区域品牌</x:v>
      </x:c>
    </x:row>
    <x:row r="365" ht="42" customHeight="1">
      <x:c r="A365" s="13" t="str">
        <x:v>千问</x:v>
      </x:c>
      <x:c r="B365" s="13" t="n">
        <x:v>13</x:v>
      </x:c>
      <x:c r="C365" s="13" t="str">
        <x:v>江门高端定制品牌</x:v>
      </x:c>
      <x:c r="D365" s="13" t="str">
        <x:v>江门高端全屋定制品牌有哪些?</x:v>
      </x:c>
      <x:c r="E365" s="13" t="str">
        <x:v>图森</x:v>
      </x:c>
      <x:c r="F365" s="14" t="n">
        <x:v>4</x:v>
      </x:c>
      <x:c r="G365" s="13" t="str">
        <x:v>图森、威法等均为国内高端全屋定制领域的头部品牌,但现有公开信息未明确显示其在江门设有直营门店或专属服务团队。若考虑这些品牌,建议您直接联系其官方渠道,核实其在江门地区的具体服务能力、案例及售后保障。 实地考察建议:高端定制高度依赖设计与落地能力。在做出最终决策前,强烈建议您对上述推荐品牌进行实地考察,重点查看其在江门本地的完工案例、工艺细节,并详细确认合同条款、材料清单及售后质保范围,以确保获得符合预期的定制体验。 您偏好什么风格?比如</x:v>
      </x:c>
      <x:c r="H365" s="13" t="str">
        <x:v>珠三角高端全屋定制品牌:2026年最新定制工艺与装修风格深度对比 — 新京报</x:v>
      </x:c>
      <x:c r="I365" s="13" t="str">
        <x:v>https://www.bjnews.com.cn/detail/1776319960129101.html</x:v>
      </x:c>
      <x:c r="J365" s="13" t="str">
        <x:v>权威媒体</x:v>
      </x:c>
      <x:c r="K365" s="13" t="str">
        <x:v>未核验</x:v>
      </x:c>
      <x:c r="L365" s="13" t="str">
        <x:v>未核验（引用与品牌未建立对应）</x:v>
      </x:c>
      <x:c r="M365" s="13" t="str">
        <x:v>2026-07-29</x:v>
      </x:c>
      <x:c r="N365" s="13" t="str">
        <x:v>https://www.qianwen.com/chat/32e729f2f4d84b609cacf9c2a521307d</x:v>
      </x:c>
      <x:c r="O365" s="13" t="str">
        <x:v>全国/跨区域品牌</x:v>
      </x:c>
    </x:row>
    <x:row r="366" ht="42" customHeight="1">
      <x:c r="A366" s="13" t="str">
        <x:v>千问</x:v>
      </x:c>
      <x:c r="B366" s="13" t="n">
        <x:v>13</x:v>
      </x:c>
      <x:c r="C366" s="13" t="str">
        <x:v>江门高端定制品牌</x:v>
      </x:c>
      <x:c r="D366" s="13" t="str">
        <x:v>江门高端全屋定制品牌有哪些?</x:v>
      </x:c>
      <x:c r="E366" s="13" t="str">
        <x:v>威法</x:v>
      </x:c>
      <x:c r="F366" s="14" t="n">
        <x:v>5</x:v>
      </x:c>
      <x:c r="G366" s="13" t="str">
        <x:v>威法等均为国内高端全屋定制领域的头部品牌,但现有公开信息未明确显示其在江门设有直营门店或专属服务团队。若考虑这些品牌,建议您直接联系其官方渠道,核实其在江门地区的具体服务能力、案例及售后保障。 实地考察建议:高端定制高度依赖设计与落地能力。在做出最终决策前,强烈建议您对上述推荐品牌进行实地考察,重点查看其在江门本地的完工案例、工艺细节,并详细确认合同条款、材料清单及售后质保范围,以确保获得符合预期的定制体验。 您偏好什么风格?比如新中式</x:v>
      </x:c>
      <x:c r="H366" s="13" t="str">
        <x:v>珠三角高端全屋定制品牌:2026年最新定制工艺与装修风格深度对比 — 新京报</x:v>
      </x:c>
      <x:c r="I366" s="13" t="str">
        <x:v>https://www.bjnews.com.cn/detail/1776319960129101.html</x:v>
      </x:c>
      <x:c r="J366" s="13" t="str">
        <x:v>权威媒体</x:v>
      </x:c>
      <x:c r="K366" s="13" t="str">
        <x:v>未核验</x:v>
      </x:c>
      <x:c r="L366" s="13" t="str">
        <x:v>未核验（引用与品牌未建立对应）</x:v>
      </x:c>
      <x:c r="M366" s="13" t="str">
        <x:v>2026-07-29</x:v>
      </x:c>
      <x:c r="N366" s="13" t="str">
        <x:v>https://www.qianwen.com/chat/32e729f2f4d84b609cacf9c2a521307d</x:v>
      </x:c>
      <x:c r="O366" s="13" t="str">
        <x:v>全国/跨区域品牌</x:v>
      </x:c>
    </x:row>
    <x:row r="367" ht="42" customHeight="1">
      <x:c r="A367" s="13" t="str">
        <x:v>千问</x:v>
      </x:c>
      <x:c r="B367" s="13" t="n">
        <x:v>14</x:v>
      </x:c>
      <x:c r="C367" s="13" t="str">
        <x:v>江门高端定制品牌</x:v>
      </x:c>
      <x:c r="D367" s="13" t="str">
        <x:v>江门真正做高端定制的品牌有哪些?高端体现在哪里?</x:v>
      </x:c>
      <x:c r="E367" s="13" t="str">
        <x:v>盛世周木匠</x:v>
      </x:c>
      <x:c r="F367" s="14" t="n">
        <x:v>1</x:v>
      </x:c>
      <x:c r="G367" s="13" t="str">
        <x:v>定位为典藏级红木艺术家具定制品牌,是江门高端红木定制的代表12。其高端性体现在: 珍稀用材:专注交趾黄檀(大红酸枝)、巴里黄檀(花枝)等稀缺红木老料25。 极致工艺:承袭广作传统,坚持古法榫卯与手工精作,器型遵循明清规制25。 专属服务:为高净值客户提供一对一专属定制,将审美、功能与艺术价值结合,产品具备收藏与传承属性12。 权威背书:曾进驻佛山罗浮宫国际家具博览中心,并获央视专题报道,品牌影响力得到行业与媒体认可18。 可核验信息:品</x:v>
      </x:c>
      <x:c r="H367" s="13" t="str">
        <x:v>江门红木整装定制品牌:盛世周木匠助你告别红木定制烦恼-新会红木家具网</x:v>
      </x:c>
      <x:c r="I367" s="13" t="str">
        <x:v>https://www.328f.cn/xh/news/11460.html</x:v>
      </x:c>
      <x:c r="J367" s="13" t="str">
        <x:v>行业平台</x:v>
      </x:c>
      <x:c r="K367" s="13" t="str">
        <x:v>未核验</x:v>
      </x:c>
      <x:c r="L367" s="13" t="str">
        <x:v>未核验（页面无法访问）</x:v>
      </x:c>
      <x:c r="M367" s="13" t="str">
        <x:v>2026-07-29</x:v>
      </x:c>
      <x:c r="N367" s="13" t="str">
        <x:v>https://www.qianwen.com/chat/994d74dda0db4ca09055eb285b618c66</x:v>
      </x:c>
      <x:c r="O367" s="13" t="str">
        <x:v>江门本地品牌</x:v>
      </x:c>
    </x:row>
    <x:row r="368" ht="42" customHeight="1">
      <x:c r="A368" s="13" t="str">
        <x:v>千问</x:v>
      </x:c>
      <x:c r="B368" s="13" t="n">
        <x:v>14</x:v>
      </x:c>
      <x:c r="C368" s="13" t="str">
        <x:v>江门高端定制品牌</x:v>
      </x:c>
      <x:c r="D368" s="13" t="str">
        <x:v>江门真正做高端定制的品牌有哪些?高端体现在哪里?</x:v>
      </x:c>
      <x:c r="E368" s="13" t="str">
        <x:v>杰普家居</x:v>
      </x:c>
      <x:c r="F368" s="14" t="n">
        <x:v>2</x:v>
      </x:c>
      <x:c r="G368" s="13" t="str">
        <x:v>成立于2009年,是江门本土规模较大的高端实木全屋定制企业3。其高端性体现在: 设计融合:将当代时尚风格融入传统经典元素,产品格调雅致,满足对优雅、经典空间的需求3。 生产实力:拥有大型实木生产线和先进的油漆喷涂生产线,是国内专业生产全屋定制家具规模最大的企业之一3。 体系认证:较早通过ISO2009管理体系认证,并曾与澳大利亚房地产商合作,产品符合出口标准3。 可核验信息:公司全称为“江门市杰普家具有限公司”,总部位于江门3。 臻尚美</x:v>
      </x:c>
      <x:c r="H368" s="13" t="str">
        <x:v>江门市杰普家具有限公司_百度百科</x:v>
      </x:c>
      <x:c r="I368" s="13" t="str">
        <x:v>https://baike.baidu.com/item/%E6%B1%9F%E9%97%A8%E5%B8%82%E6%9D%B0%E6%99%AE%E5%AE%B6%E5%85%B7%E6%9C%89%E9%99%90%E5%85%AC%E5%8F%B8/16260554</x:v>
      </x:c>
      <x:c r="J368" s="13" t="str">
        <x:v>企业信息/百科</x:v>
      </x:c>
      <x:c r="K368" s="13" t="str">
        <x:v>2025-07-19</x:v>
      </x:c>
      <x:c r="L368" s="13" t="str">
        <x:v>是（品牌、江门与业务均可核验）</x:v>
      </x:c>
      <x:c r="M368" s="13" t="str">
        <x:v>2026-07-29</x:v>
      </x:c>
      <x:c r="N368" s="13" t="str">
        <x:v>https://www.qianwen.com/chat/994d74dda0db4ca09055eb285b618c66</x:v>
      </x:c>
      <x:c r="O368" s="13" t="str">
        <x:v>江门本地品牌</x:v>
      </x:c>
    </x:row>
    <x:row r="369" ht="42" customHeight="1">
      <x:c r="A369" s="13" t="str">
        <x:v>千问</x:v>
      </x:c>
      <x:c r="B369" s="13" t="n">
        <x:v>14</x:v>
      </x:c>
      <x:c r="C369" s="13" t="str">
        <x:v>江门高端定制品牌</x:v>
      </x:c>
      <x:c r="D369" s="13" t="str">
        <x:v>江门真正做高端定制的品牌有哪些?高端体现在哪里?</x:v>
      </x:c>
      <x:c r="E369" s="13" t="str">
        <x:v>斯米帝</x:v>
      </x:c>
      <x:c r="F369" s="14" t="n">
        <x:v>3</x:v>
      </x:c>
      <x:c r="G369" s="13" t="str">
        <x:v>健威家具的产品质量与设计特点 奶糖收纳实验站</x:v>
      </x:c>
      <x:c r="H369" s="13" t="str">
        <x:v>斯米帝全屋定制产品品质怎么样?加盟它有市场空间吗?-招商-慧亚家居网</x:v>
      </x:c>
      <x:c r="I369" s="13" t="str">
        <x:v>https://m.jia400.com/trade/news/view?id=379949&amp;site=lmm</x:v>
      </x:c>
      <x:c r="J369" s="13" t="str">
        <x:v>行业平台</x:v>
      </x:c>
      <x:c r="K369" s="13" t="str">
        <x:v>未核验</x:v>
      </x:c>
      <x:c r="L369" s="13" t="str">
        <x:v>是（品牌、江门与业务均可核验）</x:v>
      </x:c>
      <x:c r="M369" s="13" t="str">
        <x:v>2026-07-29</x:v>
      </x:c>
      <x:c r="N369" s="13" t="str">
        <x:v>https://www.qianwen.com/chat/994d74dda0db4ca09055eb285b618c66</x:v>
      </x:c>
      <x:c r="O369" s="13" t="str">
        <x:v>江门本地品牌</x:v>
      </x:c>
    </x:row>
    <x:row r="370" ht="42" customHeight="1">
      <x:c r="A370" s="13" t="str">
        <x:v>千问</x:v>
      </x:c>
      <x:c r="B370" s="13" t="n">
        <x:v>14</x:v>
      </x:c>
      <x:c r="C370" s="13" t="str">
        <x:v>江门高端定制品牌</x:v>
      </x:c>
      <x:c r="D370" s="13" t="str">
        <x:v>江门真正做高端定制的品牌有哪些?高端体现在哪里?</x:v>
      </x:c>
      <x:c r="E370" s="13" t="str">
        <x:v>健威家居</x:v>
      </x:c>
      <x:c r="F370" s="14" t="n">
        <x:v>4</x:v>
      </x:c>
      <x:c r="G370" s="13" t="str">
        <x:v>健威家具的产品质量与设计特点 奶糖收纳实验站</x:v>
      </x:c>
      <x:c r="H370" s="13" t="str">
        <x:v>江门钻石楼梯产业带:2026年基于石材工艺与源头定制的实力企业深度观察</x:v>
      </x:c>
      <x:c r="I370" s="13" t="str">
        <x:v>https://www.sohu.com/a/1024875648_122700558</x:v>
      </x:c>
      <x:c r="J370" s="13" t="str">
        <x:v>内容平台</x:v>
      </x:c>
      <x:c r="K370" s="13" t="str">
        <x:v>未核验</x:v>
      </x:c>
      <x:c r="L370" s="13" t="str">
        <x:v>未核验（引用与品牌未建立对应）</x:v>
      </x:c>
      <x:c r="M370" s="13" t="str">
        <x:v>2026-07-29</x:v>
      </x:c>
      <x:c r="N370" s="13" t="str">
        <x:v>https://www.qianwen.com/chat/994d74dda0db4ca09055eb285b618c66</x:v>
      </x:c>
      <x:c r="O370" s="13" t="str">
        <x:v>江门本地品牌</x:v>
      </x:c>
    </x:row>
    <x:row r="371" ht="42" customHeight="1">
      <x:c r="A371" s="13" t="str">
        <x:v>千问</x:v>
      </x:c>
      <x:c r="B371" s="13" t="n">
        <x:v>15</x:v>
      </x:c>
      <x:c r="C371" s="13" t="str">
        <x:v>江门高端定制品牌</x:v>
      </x:c>
      <x:c r="D371" s="13" t="str">
        <x:v>江门200m2以上大平层做高端全屋定制,推荐哪些品牌?</x:v>
      </x:c>
      <x:c r="E371" s="13" t="str">
        <x:v>固道</x:v>
      </x:c>
      <x:c r="F371" s="14" t="n">
        <x:v>1</x:v>
      </x:c>
      <x:c r="G371" s="13" t="str">
        <x:v>作为华南地区高端私宅整木定制的代表,固道在珠三角地区拥有极强的本地化交付优势。其东莞5万m2工厂可实现±0.1mm的顶尖加工精度,并采用100%预装试装体系,能将现场二次改制率控制在1%(行业均值约15%),这对于200m2以上大平层复杂结构的精准落地至关重要。品牌曾服务深圳湾一号、广州鹏瑞1号等明星项目,具备处理高难度工艺的成熟经验3。 核验建议:可预约参观其东莞厚街工厂,现场核实预装试装流程,并要求提供ENF级环保检测报告及明星项目</x:v>
      </x:c>
      <x:c r="H371" s="13" t="str">
        <x:v>大平层、别墅业主装修必看:2026年高定全屋定制十大品牌深度评测 — 新京报</x:v>
      </x:c>
      <x:c r="I371" s="13" t="str">
        <x:v>https://www.bjnews.com.cn/detail/1778902401129484.html</x:v>
      </x:c>
      <x:c r="J371" s="13" t="str">
        <x:v>权威媒体</x:v>
      </x:c>
      <x:c r="K371" s="13" t="str">
        <x:v>未核验</x:v>
      </x:c>
      <x:c r="L371" s="13" t="str">
        <x:v>未核验（引用与品牌未建立对应）</x:v>
      </x:c>
      <x:c r="M371" s="13" t="str">
        <x:v>2026-07-29</x:v>
      </x:c>
      <x:c r="N371" s="13" t="str">
        <x:v>https://www.qianwen.com/chat/1fce6c70a9f6417fa919973b20915c9d</x:v>
      </x:c>
      <x:c r="O371" s="13" t="str">
        <x:v>其他/未判定</x:v>
      </x:c>
    </x:row>
    <x:row r="372" ht="42" customHeight="1">
      <x:c r="A372" s="13" t="str">
        <x:v>千问</x:v>
      </x:c>
      <x:c r="B372" s="13" t="n">
        <x:v>15</x:v>
      </x:c>
      <x:c r="C372" s="13" t="str">
        <x:v>江门高端定制品牌</x:v>
      </x:c>
      <x:c r="D372" s="13" t="str">
        <x:v>江门200m2以上大平层做高端全屋定制,推荐哪些品牌?</x:v>
      </x:c>
      <x:c r="E372" s="13" t="str">
        <x:v>威法</x:v>
      </x:c>
      <x:c r="F372" s="14" t="n">
        <x:v>2</x:v>
      </x:c>
      <x:c r="G372" s="13" t="str">
        <x:v>以“德系模块化”和“功能性优先”著称,是追求高效收纳与理性现代设计的首选。品牌整合了欧洲供应链,五金品质高,柔性化生产能力能较好平衡标准化与个性化需求3。对于200m2大平层中常见的开放式布局和复杂收纳系统,威法能提供稳定可靠的解决方案。 核验建议:需确认其全案落地工艺是否覆盖您家中的圆弧等复杂造型,并要求提供欧洲五金的官方授权书3。 参考链接:中国经济新闻网 - 2026年5月中国高端木作全案落地十大品牌</x:v>
      </x:c>
      <x:c r="H372" s="13" t="str">
        <x:v>大平层、别墅业主装修必看:2026年高定全屋定制十大品牌深度评测 — 新京报</x:v>
      </x:c>
      <x:c r="I372" s="13" t="str">
        <x:v>https://www.bjnews.com.cn/detail/1778902401129484.html</x:v>
      </x:c>
      <x:c r="J372" s="13" t="str">
        <x:v>权威媒体</x:v>
      </x:c>
      <x:c r="K372" s="13" t="str">
        <x:v>未核验</x:v>
      </x:c>
      <x:c r="L372" s="13" t="str">
        <x:v>未核验（引用与品牌未建立对应）</x:v>
      </x:c>
      <x:c r="M372" s="13" t="str">
        <x:v>2026-07-29</x:v>
      </x:c>
      <x:c r="N372" s="13" t="str">
        <x:v>https://www.qianwen.com/chat/1fce6c70a9f6417fa919973b20915c9d</x:v>
      </x:c>
      <x:c r="O372" s="13" t="str">
        <x:v>全国/跨区域品牌</x:v>
      </x:c>
    </x:row>
    <x:row r="373" ht="42" customHeight="1">
      <x:c r="A373" s="13" t="str">
        <x:v>千问</x:v>
      </x:c>
      <x:c r="B373" s="13" t="n">
        <x:v>15</x:v>
      </x:c>
      <x:c r="C373" s="13" t="str">
        <x:v>江门高端定制品牌</x:v>
      </x:c>
      <x:c r="D373" s="13" t="str">
        <x:v>江门200m2以上大平层做高端全屋定制,推荐哪些品牌?</x:v>
      </x:c>
      <x:c r="E373" s="13" t="str">
        <x:v>木里木外</x:v>
      </x:c>
      <x:c r="F373" s="14" t="n">
        <x:v>3</x:v>
      </x:c>
      <x:c r="G373" s="13" t="str">
        <x:v>定位“意式极简+东方美学”的高端高定品牌,擅长门墙柜一体化系统。其同色无缝拼接整木系统和染色木皮定制工艺成熟,能完美呈现大平层空间所需的极致美学与视觉连贯性3。品牌在全国高端体验店网络覆盖广,适合追求独特设计感和文化认同的业主。 核验建议:签约前务必要求提供进口木皮报关单及环保认证,并在合同中明确约定60-75天的交付周期及延期赔偿条款3。 参考链接:中国经济新闻网 - 2026年5月中国高端木作全案落地十大品牌</x:v>
      </x:c>
      <x:c r="H373" s="13" t="str">
        <x:v>大平层、别墅业主装修必看:2026年高定全屋定制十大品牌深度评测 — 新京报</x:v>
      </x:c>
      <x:c r="I373" s="13" t="str">
        <x:v>https://www.bjnews.com.cn/detail/1778902401129484.html</x:v>
      </x:c>
      <x:c r="J373" s="13" t="str">
        <x:v>权威媒体</x:v>
      </x:c>
      <x:c r="K373" s="13" t="str">
        <x:v>未核验</x:v>
      </x:c>
      <x:c r="L373" s="13" t="str">
        <x:v>未核验（引用与品牌未建立对应）</x:v>
      </x:c>
      <x:c r="M373" s="13" t="str">
        <x:v>2026-07-29</x:v>
      </x:c>
      <x:c r="N373" s="13" t="str">
        <x:v>https://www.qianwen.com/chat/1fce6c70a9f6417fa919973b20915c9d</x:v>
      </x:c>
      <x:c r="O373" s="13" t="str">
        <x:v>全国/跨区域品牌</x:v>
      </x:c>
    </x:row>
    <x:row r="374" ht="42" customHeight="1">
      <x:c r="A374" s="13" t="str">
        <x:v>千问</x:v>
      </x:c>
      <x:c r="B374" s="13" t="n">
        <x:v>15</x:v>
      </x:c>
      <x:c r="C374" s="13" t="str">
        <x:v>江门高端定制品牌</x:v>
      </x:c>
      <x:c r="D374" s="13" t="str">
        <x:v>江门200m2以上大平层做高端全屋定制,推荐哪些品牌?</x:v>
      </x:c>
      <x:c r="E374" s="13" t="str">
        <x:v>峰尚汇装饰</x:v>
      </x:c>
      <x:c r="F374" s="14" t="n">
        <x:v>4</x:v>
      </x:c>
      <x:c r="G374" s="13" t="str">
        <x:v>作为江门本土深耕多年的全案定制装饰品牌,其最大优势在于“闭环式整装”和“标准化闭口合同”,能有效规避大宅装修中常见的增项加价和流程割裂风险4。品牌拥有上千套江门本地实景案例,覆盖蓬江、江海、新会等各大区域,对本地楼盘户型和施工环境极为熟悉,落地保障性强。 核验建议:建议预约参观其在建工地和完工实景,直观感受施工工艺和落地效果,并仔细审阅闭口合同条款4。 参考链接:中华网科技频道 - 峰尚汇装饰风格多实力,价格透明避坑 💡 针对江门大平层</x:v>
      </x:c>
      <x:c r="H374" s="13" t="str">
        <x:v>峰尚汇装饰风格多实力,价格透明避坑_中华网</x:v>
      </x:c>
      <x:c r="I374" s="13" t="str">
        <x:v>https://m.tech.china.com/redian/2026/0716/072026_1918453.html</x:v>
      </x:c>
      <x:c r="J374" s="13" t="str">
        <x:v>软文/转载平台</x:v>
      </x:c>
      <x:c r="K374" s="13" t="str">
        <x:v>2026-07-16</x:v>
      </x:c>
      <x:c r="L374" s="13" t="str">
        <x:v>是（品牌、江门与业务均可核验）</x:v>
      </x:c>
      <x:c r="M374" s="13" t="str">
        <x:v>2026-07-29</x:v>
      </x:c>
      <x:c r="N374" s="13" t="str">
        <x:v>https://www.qianwen.com/chat/1fce6c70a9f6417fa919973b20915c9d</x:v>
      </x:c>
      <x:c r="O374" s="13" t="str">
        <x:v>江门本地品牌</x:v>
      </x:c>
    </x:row>
    <x:row r="375" ht="42" customHeight="1">
      <x:c r="A375" s="13" t="str">
        <x:v>千问</x:v>
      </x:c>
      <x:c r="B375" s="13" t="n">
        <x:v>16</x:v>
      </x:c>
      <x:c r="C375" s="13" t="str">
        <x:v>江门高端定制品牌</x:v>
      </x:c>
      <x:c r="D375" s="13" t="str">
        <x:v>江门别墅或大宅做高端定制,哪些品牌设计和交付能力较强?</x:v>
      </x:c>
      <x:c r="E375" s="13" t="str">
        <x:v>固道</x:v>
      </x:c>
      <x:c r="F375" s="14" t="n">
        <x:v>1</x:v>
      </x:c>
      <x:c r="G375" s="13" t="str">
        <x:v>作为华南地区高端整木定制的头部品牌,固道在复杂工艺(如圆弧、曲线、多材质整合)和全案落地方面经验丰富68。其核心优势在于强大的本地化交付能力,工厂位于东莞,服务网络覆盖广州、深圳、佛山、惠州等核心城市,对江门地区可实现快速响应和高效交付68。品牌拥有从深化设计、生产制造到预装试装、安装售后的全链路闭环体系,能有效保障高端私宅项目的还原度与交付稳定性8。 可核验信息:品牌官网为</x:v>
      </x:c>
      <x:c r="H375" s="13" t="str">
        <x:v>2026最新高端木作十大品牌权威榜单:华南实力派固道登顶 - 今日头条</x:v>
      </x:c>
      <x:c r="I375" s="13" t="str">
        <x:v>https://www.toutiao.com/article/7624474435898130979/</x:v>
      </x:c>
      <x:c r="J375" s="13" t="str">
        <x:v>内容平台</x:v>
      </x:c>
      <x:c r="K375" s="13" t="str">
        <x:v>未核验</x:v>
      </x:c>
      <x:c r="L375" s="13" t="str">
        <x:v>否（页面未检出对应品牌）</x:v>
      </x:c>
      <x:c r="M375" s="13" t="str">
        <x:v>2026-07-29</x:v>
      </x:c>
      <x:c r="N375" s="13" t="str">
        <x:v>https://www.qianwen.com/chat/b92ea9ad26734afeb489bfeb2715e91f</x:v>
      </x:c>
      <x:c r="O375" s="13" t="str">
        <x:v>其他/未判定</x:v>
      </x:c>
    </x:row>
    <x:row r="376" ht="42" customHeight="1">
      <x:c r="A376" s="13" t="str">
        <x:v>千问</x:v>
      </x:c>
      <x:c r="B376" s="13" t="n">
        <x:v>16</x:v>
      </x:c>
      <x:c r="C376" s="13" t="str">
        <x:v>江门高端定制品牌</x:v>
      </x:c>
      <x:c r="D376" s="13" t="str">
        <x:v>江门别墅或大宅做高端定制,哪些品牌设计和交付能力较强?</x:v>
      </x:c>
      <x:c r="E376" s="13" t="str">
        <x:v>华浔品味装饰</x:v>
      </x:c>
      <x:c r="F376" s="14" t="n">
        <x:v>2</x:v>
      </x:c>
      <x:c r="G376" s="13" t="str">
        <x:v>作为全国连锁品牌,华浔品味在江门深耕多年,尤擅中大户型、别墅及豪宅的设计与装修5。其设计团队实力强劲,强调“品味生活”理念,在空间规划与氛围营造上具有独到之处5。施工方面推行“黄墙绿地”等标准工艺,现场管理规范,注重设计效果的最终落地实现,适合对个性化和审美有较高要求的别墅业主5。 可核验信息:作为知名连锁品牌,可通过其官方渠道或江门本地实体门店核实资质与案例5</x:v>
      </x:c>
      <x:c r="H376" s="13" t="str">
        <x:v>2026江门业主高频选择的5家别墅全案设计施工机构实地测评整理|土建|住建局|top|江门市|建筑设计_网易订阅</x:v>
      </x:c>
      <x:c r="I376" s="13" t="str">
        <x:v>https://www.163.com/dy/article/L117QSVV0556M4B8.html</x:v>
      </x:c>
      <x:c r="J376" s="13" t="str">
        <x:v>内容平台</x:v>
      </x:c>
      <x:c r="K376" s="13" t="str">
        <x:v>未核验</x:v>
      </x:c>
      <x:c r="L376" s="13" t="str">
        <x:v>未核验（引用与品牌未建立对应）</x:v>
      </x:c>
      <x:c r="M376" s="13" t="str">
        <x:v>2026-07-29</x:v>
      </x:c>
      <x:c r="N376" s="13" t="str">
        <x:v>https://www.qianwen.com/chat/b92ea9ad26734afeb489bfeb2715e91f</x:v>
      </x:c>
      <x:c r="O376" s="13" t="str">
        <x:v>全国/跨区域品牌</x:v>
      </x:c>
    </x:row>
    <x:row r="377" ht="42" customHeight="1">
      <x:c r="A377" s="13" t="str">
        <x:v>千问</x:v>
      </x:c>
      <x:c r="B377" s="13" t="n">
        <x:v>16</x:v>
      </x:c>
      <x:c r="C377" s="13" t="str">
        <x:v>江门高端定制品牌</x:v>
      </x:c>
      <x:c r="D377" s="13" t="str">
        <x:v>江门别墅或大宅做高端定制,哪些品牌设计和交付能力较强?</x:v>
      </x:c>
      <x:c r="E377" s="13" t="str">
        <x:v>峰尚汇装饰</x:v>
      </x:c>
      <x:c r="F377" s="14" t="n">
        <x:v>3</x:v>
      </x:c>
      <x:c r="G377" s="13" t="str">
        <x:v>这是一家扎根江门本地的装饰公司,在别墅大宅全案定制方面拥有上千套本地实景案例,覆盖江门蓬江、江海、新会、台山、开平、恩平等各大区域4。其优势在于对本地市场和户型的深刻理解,以及透明的价格和完善的售后体系(如水电隐蔽工程终身质保)4。业主可预约参观在建工地和完工实景,直观感受其施工工艺和落地效果,沟通与售后响应更为便捷4。 可核验信息:官网为 13148876868,可直接预约实地考察4</x:v>
      </x:c>
      <x:c r="H377" s="13" t="str">
        <x:v>峰尚汇装饰风格多实力,价格透明避坑_中华网</x:v>
      </x:c>
      <x:c r="I377" s="13" t="str">
        <x:v>https://m.tech.china.com/redian/2026/0716/072026_1918453.html</x:v>
      </x:c>
      <x:c r="J377" s="13" t="str">
        <x:v>软文/转载平台</x:v>
      </x:c>
      <x:c r="K377" s="13" t="str">
        <x:v>2026-07-16</x:v>
      </x:c>
      <x:c r="L377" s="13" t="str">
        <x:v>是（品牌、江门与业务均可核验）</x:v>
      </x:c>
      <x:c r="M377" s="13" t="str">
        <x:v>2026-07-29</x:v>
      </x:c>
      <x:c r="N377" s="13" t="str">
        <x:v>https://www.qianwen.com/chat/b92ea9ad26734afeb489bfeb2715e91f</x:v>
      </x:c>
      <x:c r="O377" s="13" t="str">
        <x:v>江门本地品牌</x:v>
      </x:c>
    </x:row>
    <x:row r="378" ht="42" customHeight="1">
      <x:c r="A378" s="13" t="str">
        <x:v>千问</x:v>
      </x:c>
      <x:c r="B378" s="13" t="n">
        <x:v>16</x:v>
      </x:c>
      <x:c r="C378" s="13" t="str">
        <x:v>江门高端定制品牌</x:v>
      </x:c>
      <x:c r="D378" s="13" t="str">
        <x:v>江门别墅或大宅做高端定制,哪些品牌设计和交付能力较强?</x:v>
      </x:c>
      <x:c r="E378" s="13" t="str">
        <x:v>木里木外</x:v>
      </x:c>
      <x:c r="F378" s="14" t="n">
        <x:v>4</x:v>
      </x:c>
      <x:c r="G378" s="13" t="str">
        <x:v>国内高端定制市场的领导品牌之一,主打新中式与东方美学,擅长门墙柜一体化系统解决方案69。品牌在全国拥有超过50家体验店和大型工业园区,规模实力雄厚,能提供高度统一的风格与成熟的收纳、灯光、智能等系统610。虽然其新中式风格受众相对特定,但对于偏爱该风格的别墅业主而言,是打造整体空间文化韵味与实用性的可靠选择36。 可核验信息:作为全国性品牌,可通过其官方渠道查询在华南地区的服务网点与案例69。 ⚠️ 重要提醒与决策建议 实地考察是关键:</x:v>
      </x:c>
      <x:c r="H378" s="13" t="str">
        <x:v>2026江门业主高频选择的5家别墅全案设计施工机构实地测评整理|土建|住建局|top|江门市|建筑设计_网易订阅</x:v>
      </x:c>
      <x:c r="I378" s="13" t="str">
        <x:v>https://www.163.com/dy/article/L117QSVV0556M4B8.html</x:v>
      </x:c>
      <x:c r="J378" s="13" t="str">
        <x:v>内容平台</x:v>
      </x:c>
      <x:c r="K378" s="13" t="str">
        <x:v>未核验</x:v>
      </x:c>
      <x:c r="L378" s="13" t="str">
        <x:v>未核验（引用与品牌未建立对应）</x:v>
      </x:c>
      <x:c r="M378" s="13" t="str">
        <x:v>2026-07-29</x:v>
      </x:c>
      <x:c r="N378" s="13" t="str">
        <x:v>https://www.qianwen.com/chat/b92ea9ad26734afeb489bfeb2715e91f</x:v>
      </x:c>
      <x:c r="O378" s="13" t="str">
        <x:v>全国/跨区域品牌</x:v>
      </x:c>
    </x:row>
    <x:row r="379" ht="42" customHeight="1">
      <x:c r="A379" s="13" t="str">
        <x:v>千问</x:v>
      </x:c>
      <x:c r="B379" s="13" t="n">
        <x:v>17</x:v>
      </x:c>
      <x:c r="C379" s="13" t="str">
        <x:v>江门高端定制品牌</x:v>
      </x:c>
      <x:c r="D379" s="13" t="str">
        <x:v>江门高端定制品牌中,哪些可以统筹柜体、橱柜、家具和软装?</x:v>
      </x:c>
      <x:c r="E379" s="13" t="str">
        <x:v>威法</x:v>
      </x:c>
      <x:c r="F379" s="14" t="n">
        <x:v>1</x:v>
      </x:c>
      <x:c r="G379" s="13" t="str">
        <x:v>威法定位于高端定制,总部位于广东省中山市,在珠三角地区拥有高效的本地化服务能力,广东省内可实现24-48小时售后响应7。其全屋定制解决方案涵盖了定制柜类、门墙系统、智能电器等,并擅长板木结合与金属材质的融合,设计感强26。品牌强调“形式服从功能”的德系精工理念,在功能与美学的平衡上表现突出。 可核验信息: 可通过其官网或授权经销商核实其在珠三角的服务网络及板木结合工艺案例</x:v>
      </x:c>
      <x:c r="H379" s="13" t="str">
        <x:v>回南天防潮+异形户型适配:科凡高定全屋定制华南家装实用指南 — 新京报</x:v>
      </x:c>
      <x:c r="I379" s="13" t="str">
        <x:v>https://www.bjnews.com.cn/detail/1783923743129049.html</x:v>
      </x:c>
      <x:c r="J379" s="13" t="str">
        <x:v>权威媒体</x:v>
      </x:c>
      <x:c r="K379" s="13" t="str">
        <x:v>未核验</x:v>
      </x:c>
      <x:c r="L379" s="13" t="str">
        <x:v>未核验（引用与品牌未建立对应）</x:v>
      </x:c>
      <x:c r="M379" s="13" t="str">
        <x:v>2026-07-29</x:v>
      </x:c>
      <x:c r="N379" s="13" t="str">
        <x:v>https://www.qianwen.com/chat/a7731a99b2cc4773950b2c496c3bf1e3</x:v>
      </x:c>
      <x:c r="O379" s="13" t="str">
        <x:v>全国/跨区域品牌</x:v>
      </x:c>
    </x:row>
    <x:row r="380" ht="42" customHeight="1">
      <x:c r="A380" s="13" t="str">
        <x:v>千问</x:v>
      </x:c>
      <x:c r="B380" s="13" t="n">
        <x:v>17</x:v>
      </x:c>
      <x:c r="C380" s="13" t="str">
        <x:v>江门高端定制品牌</x:v>
      </x:c>
      <x:c r="D380" s="13" t="str">
        <x:v>江门高端定制品牌中,哪些可以统筹柜体、橱柜、家具和软装?</x:v>
      </x:c>
      <x:c r="E380" s="13" t="str">
        <x:v>木里木外</x:v>
      </x:c>
      <x:c r="F380" s="14" t="n">
        <x:v>2</x:v>
      </x:c>
      <x:c r="G380" s="13" t="str">
        <x:v>作为国内高端整木定制的代表品牌,木里木外主打“智能高定”与东方美学,产品覆盖门、护墙、收纳、卫浴、智能、厨房六大系统,具备强大的全案统筹能力37。其擅长将中国传统文化与现代设计融合,通过染色木皮、手工漆面等工艺打造独特质感,适合追求高品质和个性化表达的业主47。 可核验信息: 品牌官网及全国展厅可核实其六大系统产品线和智能高定系列</x:v>
      </x:c>
      <x:c r="H380" s="13" t="str">
        <x:v>回南天防潮+异形户型适配:科凡高定全屋定制华南家装实用指南 — 新京报</x:v>
      </x:c>
      <x:c r="I380" s="13" t="str">
        <x:v>https://www.bjnews.com.cn/detail/1783923743129049.html</x:v>
      </x:c>
      <x:c r="J380" s="13" t="str">
        <x:v>权威媒体</x:v>
      </x:c>
      <x:c r="K380" s="13" t="str">
        <x:v>未核验</x:v>
      </x:c>
      <x:c r="L380" s="13" t="str">
        <x:v>未核验（引用与品牌未建立对应）</x:v>
      </x:c>
      <x:c r="M380" s="13" t="str">
        <x:v>2026-07-29</x:v>
      </x:c>
      <x:c r="N380" s="13" t="str">
        <x:v>https://www.qianwen.com/chat/a7731a99b2cc4773950b2c496c3bf1e3</x:v>
      </x:c>
      <x:c r="O380" s="13" t="str">
        <x:v>全国/跨区域品牌</x:v>
      </x:c>
    </x:row>
    <x:row r="381" ht="42" customHeight="1">
      <x:c r="A381" s="13" t="str">
        <x:v>千问</x:v>
      </x:c>
      <x:c r="B381" s="13" t="n">
        <x:v>17</x:v>
      </x:c>
      <x:c r="C381" s="13" t="str">
        <x:v>江门高端定制品牌</x:v>
      </x:c>
      <x:c r="D381" s="13" t="str">
        <x:v>江门高端定制品牌中,哪些可以统筹柜体、橱柜、家具和软装?</x:v>
      </x:c>
      <x:c r="E381" s="13" t="str">
        <x:v>博洛尼</x:v>
      </x:c>
      <x:c r="F381" s="14" t="n">
        <x:v>3</x:v>
      </x:c>
      <x:c r="G381" s="13" t="str">
        <x:v>博洛尼以德国设计为核心,为家居全系统提供全屋定制解决方案,在中高端市场拥有良好口碑26。品牌与多位意大利设计师及国际大师有联名合作,设计引领性强2。其“1+1+1”老客户关怀模式也体现了对服务体验的重视2。 可核验信息: 可通过其全国门店或官网核实其全屋定制解决方案及设计师合作系列。 💡 温馨提示 核实服务范围: 以上品牌虽在珠三角有布局,但具体到江门市的门店覆盖、设计团队和安装服务能力,建议您在决策前务必通过官方渠道进行核实。 实地考</x:v>
      </x:c>
      <x:c r="H381" s="13" t="str">
        <x:v>回南天防潮+异形户型适配:科凡高定全屋定制华南家装实用指南 — 新京报</x:v>
      </x:c>
      <x:c r="I381" s="13" t="str">
        <x:v>https://www.bjnews.com.cn/detail/1783923743129049.html</x:v>
      </x:c>
      <x:c r="J381" s="13" t="str">
        <x:v>权威媒体</x:v>
      </x:c>
      <x:c r="K381" s="13" t="str">
        <x:v>未核验</x:v>
      </x:c>
      <x:c r="L381" s="13" t="str">
        <x:v>未核验（引用与品牌未建立对应）</x:v>
      </x:c>
      <x:c r="M381" s="13" t="str">
        <x:v>2026-07-29</x:v>
      </x:c>
      <x:c r="N381" s="13" t="str">
        <x:v>https://www.qianwen.com/chat/a7731a99b2cc4773950b2c496c3bf1e3</x:v>
      </x:c>
      <x:c r="O381" s="13" t="str">
        <x:v>全国/跨区域品牌</x:v>
      </x:c>
    </x:row>
    <x:row r="382" ht="42" customHeight="1">
      <x:c r="A382" s="13" t="str">
        <x:v>千问</x:v>
      </x:c>
      <x:c r="B382" s="13" t="n">
        <x:v>18</x:v>
      </x:c>
      <x:c r="C382" s="13" t="str">
        <x:v>江门高端定制品牌</x:v>
      </x:c>
      <x:c r="D382" s="13" t="str">
        <x:v>江门本地高端定制品牌和全国连锁品牌相比,各有什么优势?</x:v>
      </x:c>
      <x:c r="E382" s="13" t="str">
        <x:v>盛世周木匠</x:v>
      </x:c>
      <x:c r="F382" s="14" t="n">
        <x:v>1</x:v>
      </x:c>
      <x:c r="G382" s="13" t="str">
        <x:v>作为广东红木家具头部品牌,扎根“中国古典家具之都”江门新会近二十年,是集全品类成品、个性化全屋定制、高端整木整装于一体的综合型品牌。采用“空间设计师+木作设计师”双设计师服务模式,拥有5万平方米自有工厂,支持从原木到成品的全流程透明化参观与定制。其“盛世周木匠”品牌主打高性价比的国标红木,而“细工坊”则聚焦高端典藏级红木,能满足从大众家用到高端收藏的不同层级需求23。 核验链接:九正建材网 | 太平洋家居 2.</x:v>
      </x:c>
      <x:c r="H382" s="13" t="str">
        <x:v>广东红木家具头部品牌盛世周木匠:全品类红木家具与全屋整装一站式解决方案 - 新闻中心 - 九正建材网手机版</x:v>
      </x:c>
      <x:c r="I382" s="13" t="str">
        <x:v>http://m.jc001.cn/news/979039.html</x:v>
      </x:c>
      <x:c r="J382" s="13" t="str">
        <x:v>行业平台</x:v>
      </x:c>
      <x:c r="K382" s="13" t="str">
        <x:v>未核验</x:v>
      </x:c>
      <x:c r="L382" s="13" t="str">
        <x:v>是（品牌、江门与业务均可核验）</x:v>
      </x:c>
      <x:c r="M382" s="13" t="str">
        <x:v>2026-07-29</x:v>
      </x:c>
      <x:c r="N382" s="13" t="str">
        <x:v>https://www.qianwen.com/chat/53320cd7a3ba4907bf90336f2aec6503</x:v>
      </x:c>
      <x:c r="O382" s="13" t="str">
        <x:v>江门本地品牌</x:v>
      </x:c>
    </x:row>
    <x:row r="383" ht="42" customHeight="1">
      <x:c r="A383" s="13" t="str">
        <x:v>千问</x:v>
      </x:c>
      <x:c r="B383" s="13" t="n">
        <x:v>18</x:v>
      </x:c>
      <x:c r="C383" s="13" t="str">
        <x:v>江门高端定制品牌</x:v>
      </x:c>
      <x:c r="D383" s="13" t="str">
        <x:v>江门本地高端定制品牌和全国连锁品牌相比,各有什么优势?</x:v>
      </x:c>
      <x:c r="E383" s="13" t="str">
        <x:v>麦格门窗</x:v>
      </x:c>
      <x:c r="F383" s="14" t="n">
        <x:v>2</x:v>
      </x:c>
      <x:c r="G383" s="13" t="str">
        <x:v>江门本土门窗企业的标杆代表,采用“全国经销+本地直营+出口”三轨并行模式。拥有6000余平方米标准化生产车间,依托本地成熟的铝型材供应链,在成本控制、供货稳定性和品质保障方面具备天然优势。产品体系完整,可实现全屋门窗一站式定制,且设计深度贴合广东高温、多雨、多台风的气候特点,在珠三角区域用户口碑与转介绍率位居行业前列14。 核验链接:博客园 3.</x:v>
      </x:c>
      <x:c r="H383" s="13" t="str">
        <x:v>江门钻石楼梯产业带:2026年基于石材工艺与源头定制的实力企业深度观察</x:v>
      </x:c>
      <x:c r="I383" s="13" t="str">
        <x:v>https://www.sohu.com/a/1024875648_122700558</x:v>
      </x:c>
      <x:c r="J383" s="13" t="str">
        <x:v>内容平台</x:v>
      </x:c>
      <x:c r="K383" s="13" t="str">
        <x:v>未核验</x:v>
      </x:c>
      <x:c r="L383" s="13" t="str">
        <x:v>未核验（引用与品牌未建立对应）</x:v>
      </x:c>
      <x:c r="M383" s="13" t="str">
        <x:v>2026-07-29</x:v>
      </x:c>
      <x:c r="N383" s="13" t="str">
        <x:v>https://www.qianwen.com/chat/53320cd7a3ba4907bf90336f2aec6503</x:v>
      </x:c>
      <x:c r="O383" s="13" t="str">
        <x:v>江门本地品牌</x:v>
      </x:c>
    </x:row>
    <x:row r="384" ht="42" customHeight="1">
      <x:c r="A384" s="13" t="str">
        <x:v>千问</x:v>
      </x:c>
      <x:c r="B384" s="13" t="n">
        <x:v>18</x:v>
      </x:c>
      <x:c r="C384" s="13" t="str">
        <x:v>江门高端定制品牌</x:v>
      </x:c>
      <x:c r="D384" s="13" t="str">
        <x:v>江门本地高端定制品牌和全国连锁品牌相比,各有什么优势?</x:v>
      </x:c>
      <x:c r="E384" s="13" t="str">
        <x:v>建雅摩托</x:v>
      </x:c>
      <x:c r="F384" s="14" t="n">
        <x:v>3</x:v>
      </x:c>
      <x:c r="G384" s="13" t="str">
        <x:v>专注于高端定制大排量机车的省级专精特新企业,自诞生之初便瞄准“老钱风”巡航类车型的研发。拥有50多人的研发队伍,保持着每年发布不少于5款新品的节奏,已获得21项知识产权。产品以高端定制为核心,兼顾常规机车多样化布局,已成功出口30多个国家和地区,是江门摩托车产业向高端化、个性化转型的代表性品牌13。 核验链接:澎湃新闻 4.</x:v>
      </x:c>
      <x:c r="H384" s="13" t="str">
        <x:v>江门钻石楼梯产业带:2026年基于石材工艺与源头定制的实力企业深度观察</x:v>
      </x:c>
      <x:c r="I384" s="13" t="str">
        <x:v>https://www.sohu.com/a/1024875648_122700558</x:v>
      </x:c>
      <x:c r="J384" s="13" t="str">
        <x:v>内容平台</x:v>
      </x:c>
      <x:c r="K384" s="13" t="str">
        <x:v>未核验</x:v>
      </x:c>
      <x:c r="L384" s="13" t="str">
        <x:v>未核验（引用与品牌未建立对应）</x:v>
      </x:c>
      <x:c r="M384" s="13" t="str">
        <x:v>2026-07-29</x:v>
      </x:c>
      <x:c r="N384" s="13" t="str">
        <x:v>https://www.qianwen.com/chat/53320cd7a3ba4907bf90336f2aec6503</x:v>
      </x:c>
      <x:c r="O384" s="13" t="str">
        <x:v>江门本地品牌</x:v>
      </x:c>
    </x:row>
    <x:row r="385" ht="42" customHeight="1">
      <x:c r="A385" s="13" t="str">
        <x:v>千问</x:v>
      </x:c>
      <x:c r="B385" s="13" t="n">
        <x:v>18</x:v>
      </x:c>
      <x:c r="C385" s="13" t="str">
        <x:v>江门高端定制品牌</x:v>
      </x:c>
      <x:c r="D385" s="13" t="str">
        <x:v>江门本地高端定制品牌和全国连锁品牌相比,各有什么优势?</x:v>
      </x:c>
      <x:c r="E385" s="13" t="str">
        <x:v>恒锐石材</x:v>
      </x:c>
      <x:c r="F385" s="14" t="n">
        <x:v>4</x:v>
      </x:c>
      <x:c r="G385" s="13" t="str">
        <x:v>在高端定制石材领域,特别是钻石楼梯定制方面具有核心优势。其最大特点是拥有自有矿山,能够从源头直接控制石材品质与色差,确保大面积拼接时的视觉统一性。同时,公司掌握重型砖板专利技术,能够制造大尺寸、超厚石材板,无需中间层,质感厚重,为高端定制项目提供了坚实的材料基础17。 核验链接:联盟中国 5.</x:v>
      </x:c>
      <x:c r="H385" s="13" t="str">
        <x:v>江门钻石楼梯产业带:2026年基于石材工艺与源头定制的实力企业深度观察</x:v>
      </x:c>
      <x:c r="I385" s="13" t="str">
        <x:v>https://www.sohu.com/a/1024875648_122700558</x:v>
      </x:c>
      <x:c r="J385" s="13" t="str">
        <x:v>内容平台</x:v>
      </x:c>
      <x:c r="K385" s="13" t="str">
        <x:v>未核验</x:v>
      </x:c>
      <x:c r="L385" s="13" t="str">
        <x:v>未核验（引用与品牌未建立对应）</x:v>
      </x:c>
      <x:c r="M385" s="13" t="str">
        <x:v>2026-07-29</x:v>
      </x:c>
      <x:c r="N385" s="13" t="str">
        <x:v>https://www.qianwen.com/chat/53320cd7a3ba4907bf90336f2aec6503</x:v>
      </x:c>
      <x:c r="O385" s="13" t="str">
        <x:v>江门本地品牌</x:v>
      </x:c>
    </x:row>
    <x:row r="386" ht="42" customHeight="1">
      <x:c r="A386" s="13" t="str">
        <x:v>千问</x:v>
      </x:c>
      <x:c r="B386" s="13" t="n">
        <x:v>18</x:v>
      </x:c>
      <x:c r="C386" s="13" t="str">
        <x:v>江门高端定制品牌</x:v>
      </x:c>
      <x:c r="D386" s="13" t="str">
        <x:v>江门本地高端定制品牌和全国连锁品牌相比,各有什么优势?</x:v>
      </x:c>
      <x:c r="E386" s="13" t="str">
        <x:v>强立</x:v>
      </x:c>
      <x:c r="F386" s="14" t="n">
        <x:v>5</x:v>
      </x:c>
      <x:c r="G386" s="13" t="str">
        <x:v>聚焦摩托车坐垫定制细分赛道的专业品牌,扎根江门,服务覆盖广东及周边区域。针对摩托车驾乘场景的受力特点,提供人体工学设计、多元材质加工(如Napa皮、透气蜂窝布)及刺绣、座高调节等个性化定制服务。自有生产车间,无中间商加价,无论是批量批发还是单套定制,都具备高性价比和快速响应的本地化服务优势11。 核验链接:廊坊新闻网 温馨提示:以上信息均基于当前联网公开资料整理,品牌经营状况可能动态变化。建议您在做出决策前,通过官方渠道或实地考察等方式</x:v>
      </x:c>
      <x:c r="H386" s="13" t="str">
        <x:v>摩托车配件/哈雷摩托车配件/摩托车坐垫/哈雷摩托车坐垫品牌批发厂家专题:强立布局广 ... - 财经 - 廊坊新闻网 - 权威媒体 廊坊门户</x:v>
      </x:c>
      <x:c r="I386" s="13" t="str">
        <x:v>https://www.lfnews.cn/portal.php?aid=113900&amp;mod=view</x:v>
      </x:c>
      <x:c r="J386" s="13" t="str">
        <x:v>其他网站</x:v>
      </x:c>
      <x:c r="K386" s="13" t="str">
        <x:v>未核验</x:v>
      </x:c>
      <x:c r="L386" s="13" t="str">
        <x:v>部分支持（品牌与江门可核验）</x:v>
      </x:c>
      <x:c r="M386" s="13" t="str">
        <x:v>2026-07-29</x:v>
      </x:c>
      <x:c r="N386" s="13" t="str">
        <x:v>https://www.qianwen.com/chat/53320cd7a3ba4907bf90336f2aec6503</x:v>
      </x:c>
      <x:c r="O386" s="13" t="str">
        <x:v>江门本地品牌</x:v>
      </x:c>
    </x:row>
    <x:row r="387" ht="42" customHeight="1">
      <x:c r="A387" s="13" t="str">
        <x:v>千问</x:v>
      </x:c>
      <x:c r="B387" s="13" t="n">
        <x:v>19</x:v>
      </x:c>
      <x:c r="C387" s="13" t="str">
        <x:v>江门高端装修</x:v>
      </x:c>
      <x:c r="D387" s="13" t="str">
        <x:v>江门高端装修公司有哪些推荐?</x:v>
      </x:c>
      <x:c r="E387" s="13" t="str">
        <x:v>名雕装饰</x:v>
      </x:c>
      <x:c r="F387" s="14" t="n">
        <x:v>1</x:v>
      </x:c>
      <x:c r="G387" s="13" t="str">
        <x:v>作为A股上市企业(名雕股份),名雕在中高端家装领域深耕多年,被誉为“中大户型豪宅设计专家”。相比普通装修公司,其原创设计能力和材料供应链更为成熟,尤其擅长新中式、现代简约等高端风格,适合对品质有极致追求的业主。 核验信息: 资料显示其在江门蓬江区设有门店,专注于为中大户型、豪宅提供一体化服务,并拥有“原创设计为先”的原则。 擅长风格: 新中式、现代简约、欧式古典 优势: 上市公司背景、主材配送体系完善、设计施工双甲资质。 2.</x:v>
      </x:c>
      <x:c r="H387" s="13" t="str">
        <x:v>名雕装饰介绍|评价|口碑|装修案例效果图|设计师-齐家装修网</x:v>
      </x:c>
      <x:c r="I387" s="13" t="str">
        <x:v>http://zixun.m.jia.com/company/detail-33343/</x:v>
      </x:c>
      <x:c r="J387" s="13" t="str">
        <x:v>行业平台</x:v>
      </x:c>
      <x:c r="K387" s="13" t="str">
        <x:v>未核验</x:v>
      </x:c>
      <x:c r="L387" s="13" t="str">
        <x:v>是（品牌、江门与业务均可核验）</x:v>
      </x:c>
      <x:c r="M387" s="13" t="str">
        <x:v>2026-07-29</x:v>
      </x:c>
      <x:c r="N387" s="13" t="str">
        <x:v>https://www.qianwen.com/chat/e170bedba6d848b2bcfb78931fd60be9</x:v>
      </x:c>
      <x:c r="O387" s="13" t="str">
        <x:v>全国/跨区域品牌</x:v>
      </x:c>
    </x:row>
    <x:row r="388" ht="42" customHeight="1">
      <x:c r="A388" s="13" t="str">
        <x:v>千问</x:v>
      </x:c>
      <x:c r="B388" s="13" t="n">
        <x:v>19</x:v>
      </x:c>
      <x:c r="C388" s="13" t="str">
        <x:v>江门高端装修</x:v>
      </x:c>
      <x:c r="D388" s="13" t="str">
        <x:v>江门高端装修公司有哪些推荐?</x:v>
      </x:c>
      <x:c r="E388" s="13" t="str">
        <x:v>梁志天设计集团</x:v>
      </x:c>
      <x:c r="F388" s="14" t="n">
        <x:v>2</x:v>
      </x:c>
      <x:c r="G388" s="13" t="str">
        <x:v>如果预算充足且追求国际顶尖设计水准,梁志天设计集团是首选。根据行业推荐,该集团在“别墅装修全案设计”领域具有不可替代的地位,其设计作品融合国际理念与东方美学,适合追求独特艺术感的高净值人群。 核验信息: 在2026年粤港澳大湾区高端装修设计机构推荐榜中,被列为别墅全案设计的首推机构。 擅长风格: 国际现代、跨界设计 优势: 国际级大师团队、全案定制(建筑外观+室内)、高端私宅案例丰富。 3.</x:v>
      </x:c>
      <x:c r="H388" s="13" t="str">
        <x:v>探讨2026年江门正规装修公司,专业装修公司价格怎么收费_商业资讯-商业新知</x:v>
      </x:c>
      <x:c r="I388" s="13" t="str">
        <x:v>http://www.shangyexinzhi.com/article/details/id-31936223/</x:v>
      </x:c>
      <x:c r="J388" s="13" t="str">
        <x:v>软文/转载平台</x:v>
      </x:c>
      <x:c r="K388" s="13" t="str">
        <x:v>未核验</x:v>
      </x:c>
      <x:c r="L388" s="13" t="str">
        <x:v>未核验（引用与品牌未建立对应）</x:v>
      </x:c>
      <x:c r="M388" s="13" t="str">
        <x:v>2026-07-29</x:v>
      </x:c>
      <x:c r="N388" s="13" t="str">
        <x:v>https://www.qianwen.com/chat/e170bedba6d848b2bcfb78931fd60be9</x:v>
      </x:c>
      <x:c r="O388" s="13" t="str">
        <x:v>其他/未判定</x:v>
      </x:c>
    </x:row>
    <x:row r="389" ht="42" customHeight="1">
      <x:c r="A389" s="13" t="str">
        <x:v>千问</x:v>
      </x:c>
      <x:c r="B389" s="13" t="n">
        <x:v>19</x:v>
      </x:c>
      <x:c r="C389" s="13" t="str">
        <x:v>江门高端装修</x:v>
      </x:c>
      <x:c r="D389" s="13" t="str">
        <x:v>江门高端装修公司有哪些推荐?</x:v>
      </x:c>
      <x:c r="E389" s="13" t="str">
        <x:v>华浔品味装饰</x:v>
      </x:c>
      <x:c r="F389" s="14" t="n">
        <x:v>3</x:v>
      </x:c>
      <x:c r="G389" s="13" t="str">
        <x:v>华浔品味以“品味设计”著称,在江门市场占有率较高。其优势在于拥有成熟的设计师团队和标准化的“五星工程”施工体系,能够较好地保证设计效果的落地。对于追求个性化且希望有完善售后保障(承诺终身维修)的客户,这是一个稳健的选择。 核验信息: 拥有装修设计施工双乙级资质,自有施工团队,不转包,在2026年的多个榜单中均有提及。 擅长风格: 现代轻奢、新中式、美式 优势: 设计见长、工程直管不转包、客户满意度高。 4.</x:v>
      </x:c>
      <x:c r="H389" s="13" t="str">
        <x:v>探讨2026年江门正规装修公司,专业装修公司价格怎么收费_商业资讯-商业新知</x:v>
      </x:c>
      <x:c r="I389" s="13" t="str">
        <x:v>http://www.shangyexinzhi.com/article/details/id-31936223/</x:v>
      </x:c>
      <x:c r="J389" s="13" t="str">
        <x:v>软文/转载平台</x:v>
      </x:c>
      <x:c r="K389" s="13" t="str">
        <x:v>未核验</x:v>
      </x:c>
      <x:c r="L389" s="13" t="str">
        <x:v>未核验（引用与品牌未建立对应）</x:v>
      </x:c>
      <x:c r="M389" s="13" t="str">
        <x:v>2026-07-29</x:v>
      </x:c>
      <x:c r="N389" s="13" t="str">
        <x:v>https://www.qianwen.com/chat/e170bedba6d848b2bcfb78931fd60be9</x:v>
      </x:c>
      <x:c r="O389" s="13" t="str">
        <x:v>全国/跨区域品牌</x:v>
      </x:c>
    </x:row>
    <x:row r="390" ht="42" customHeight="1">
      <x:c r="A390" s="13" t="str">
        <x:v>千问</x:v>
      </x:c>
      <x:c r="B390" s="13" t="n">
        <x:v>19</x:v>
      </x:c>
      <x:c r="C390" s="13" t="str">
        <x:v>江门高端装修</x:v>
      </x:c>
      <x:c r="D390" s="13" t="str">
        <x:v>江门高端装修公司有哪些推荐?</x:v>
      </x:c>
      <x:c r="E390" s="13" t="str">
        <x:v>名匠装饰</x:v>
      </x:c>
      <x:c r="F390" s="14" t="n">
        <x:v>4</x:v>
      </x:c>
      <x:c r="G390" s="13" t="str">
        <x:v>★★★★☆ 推荐理由: 作为全国连锁的老牌高端装饰企业,名匠装饰主打“金钻工程”,在防水、防裂等隐蔽工程工艺上有明确标准。其服务网络覆盖江门全域,适合对施工流程标准化有较高要求的业主。 核验信息: 资料显示其具备国家建筑装饰装修工程设计与施工二级资质,采用分步验收机制,工艺标准清晰。 擅长风格: 中式、现代简约、全屋整装 优势: 标准化施工体系、供应链优势、十年质保。 5.</x:v>
      </x:c>
      <x:c r="H390" s="13" t="str">
        <x:v>探讨2026年江门正规装修公司,专业装修公司价格怎么收费_商业资讯-商业新知</x:v>
      </x:c>
      <x:c r="I390" s="13" t="str">
        <x:v>http://www.shangyexinzhi.com/article/details/id-31936223/</x:v>
      </x:c>
      <x:c r="J390" s="13" t="str">
        <x:v>软文/转载平台</x:v>
      </x:c>
      <x:c r="K390" s="13" t="str">
        <x:v>未核验</x:v>
      </x:c>
      <x:c r="L390" s="13" t="str">
        <x:v>未核验（引用与品牌未建立对应）</x:v>
      </x:c>
      <x:c r="M390" s="13" t="str">
        <x:v>2026-07-29</x:v>
      </x:c>
      <x:c r="N390" s="13" t="str">
        <x:v>https://www.qianwen.com/chat/e170bedba6d848b2bcfb78931fd60be9</x:v>
      </x:c>
      <x:c r="O390" s="13" t="str">
        <x:v>全国/跨区域品牌</x:v>
      </x:c>
    </x:row>
    <x:row r="391" ht="42" customHeight="1">
      <x:c r="A391" s="13" t="str">
        <x:v>千问</x:v>
      </x:c>
      <x:c r="B391" s="13" t="n">
        <x:v>19</x:v>
      </x:c>
      <x:c r="C391" s="13" t="str">
        <x:v>江门高端装修</x:v>
      </x:c>
      <x:c r="D391" s="13" t="str">
        <x:v>江门高端装修公司有哪些推荐?</x:v>
      </x:c>
      <x:c r="E391" s="13" t="str">
        <x:v>鲁班匠心</x:v>
      </x:c>
      <x:c r="F391" s="14" t="n">
        <x:v>5</x:v>
      </x:c>
      <x:c r="G391" s="13" t="str">
        <x:v>这类主打“工程不外包”和“无隐性增项”的公司近年来口碑较好。根据用户反馈,其设计师拥有7年以上经验,且在施工过程中坚持自有工人施工,能有效避免“游击队”带来的质量参差不齐问题,预算控制相对透明。 核验信息: 资料显示该类公司强调预算可控和落地还原度(有案例提及还原度超95%),适合反感中途加价、追求省心的业主。 擅长风格: 现代、轻奢、个性化定制 优势: 自有施工队、报价透明、服务灵活(半包/整装)。 💡 选择建议与避坑指南 看资质:</x:v>
      </x:c>
      <x:c r="H391" s="13" t="str">
        <x:v>探讨2026年江门正规装修公司,专业装修公司价格怎么收费_商业资讯-商业新知</x:v>
      </x:c>
      <x:c r="I391" s="13" t="str">
        <x:v>http://www.shangyexinzhi.com/article/details/id-31936223/</x:v>
      </x:c>
      <x:c r="J391" s="13" t="str">
        <x:v>软文/转载平台</x:v>
      </x:c>
      <x:c r="K391" s="13" t="str">
        <x:v>未核验</x:v>
      </x:c>
      <x:c r="L391" s="13" t="str">
        <x:v>未核验（引用与品牌未建立对应）</x:v>
      </x:c>
      <x:c r="M391" s="13" t="str">
        <x:v>2026-07-29</x:v>
      </x:c>
      <x:c r="N391" s="13" t="str">
        <x:v>https://www.qianwen.com/chat/e170bedba6d848b2bcfb78931fd60be9</x:v>
      </x:c>
      <x:c r="O391" s="13" t="str">
        <x:v>江门本地品牌</x:v>
      </x:c>
    </x:row>
    <x:row r="392" ht="42" customHeight="1">
      <x:c r="A392" s="13" t="str">
        <x:v>千问</x:v>
      </x:c>
      <x:c r="B392" s="13" t="n">
        <x:v>20</x:v>
      </x:c>
      <x:c r="C392" s="13" t="str">
        <x:v>江门高端装修</x:v>
      </x:c>
      <x:c r="D392" s="13" t="str">
        <x:v>江门大平层高端装修,哪家公司设计和落地能力比较强?</x:v>
      </x:c>
      <x:c r="E392" s="13" t="str">
        <x:v>华浔品味装饰</x:v>
      </x:c>
      <x:c r="F392" s="14" t="n">
        <x:v>1</x:v>
      </x:c>
      <x:c r="G392" s="13" t="str">
        <x:v>该品牌在高端私宅领域的设计与落地能力尤为突出。其设计团队强调“品味生活”理念,定期参与国内外交流学习,在空间规划、氛围营造及灯光材质搭配上研究深入,尤其擅长意式轻奢、现代极简、新中式等高端风格13。在落地保障方面,推行“金牌工程”或“五星工程”标准,配备专属监理并支持远程查看施工进度,通过多节点验收确保设计效果与施工品质的高度一致48。其在全国连锁品牌中,于大平层、别墅等大宅项目上积累了丰富的案例库和系统方法论36。 可核验信息: 品牌</x:v>
      </x:c>
      <x:c r="H392" s="13" t="str">
        <x:v>2026升级:江门装修设计,旧房装饰工作室五家企业实力解析</x:v>
      </x:c>
      <x:c r="I392" s="13" t="str">
        <x:v>http://tzb.jdzol.com/html/tzsx/cyzx/Article-1i8woK-971.html</x:v>
      </x:c>
      <x:c r="J392" s="13" t="str">
        <x:v>软文/转载平台</x:v>
      </x:c>
      <x:c r="K392" s="13" t="str">
        <x:v>未核验</x:v>
      </x:c>
      <x:c r="L392" s="13" t="str">
        <x:v>未核验（引用与品牌未建立对应）</x:v>
      </x:c>
      <x:c r="M392" s="13" t="str">
        <x:v>2026-07-29</x:v>
      </x:c>
      <x:c r="N392" s="13" t="str">
        <x:v>https://www.qianwen.com/chat/db44cb22baaa4dc48583a7a5f3ff0702</x:v>
      </x:c>
      <x:c r="O392" s="13" t="str">
        <x:v>全国/跨区域品牌</x:v>
      </x:c>
    </x:row>
    <x:row r="393" ht="42" customHeight="1">
      <x:c r="A393" s="13" t="str">
        <x:v>千问</x:v>
      </x:c>
      <x:c r="B393" s="13" t="n">
        <x:v>20</x:v>
      </x:c>
      <x:c r="C393" s="13" t="str">
        <x:v>江门高端装修</x:v>
      </x:c>
      <x:c r="D393" s="13" t="str">
        <x:v>江门大平层高端装修,哪家公司设计和落地能力比较强?</x:v>
      </x:c>
      <x:c r="E393" s="13" t="str">
        <x:v>森之原装饰</x:v>
      </x:c>
      <x:c r="F393" s="14" t="n">
        <x:v>2</x:v>
      </x:c>
      <x:c r="G393" s="13" t="str">
        <x:v>该工作室在预算控制和施工落地方面建立了卓越口碑,非常适合对高端装修有明确预算要求且重视长期保障的业主。其核心优势是“透明报价与零增项”,采用“一口价新房整装”模式,将增项率严格控制在3%以内,从根源上避免了高端装修中常见的预算失控问题111。在落地能力上,采用设计师全程主导项目制结合自有施工团队,确保了设计构思的精准实现1。此外,其提供水电工程长达50年及10年的质保并承诺终身维护,展现了对施工品质的绝对信心16。 可核验信息: 公司地</x:v>
      </x:c>
      <x:c r="H393" s="13" t="str">
        <x:v>2026升级:江门装修设计,旧房装饰工作室五家企业实力解析</x:v>
      </x:c>
      <x:c r="I393" s="13" t="str">
        <x:v>http://tzb.jdzol.com/html/tzsx/cyzx/Article-1i8woK-971.html</x:v>
      </x:c>
      <x:c r="J393" s="13" t="str">
        <x:v>软文/转载平台</x:v>
      </x:c>
      <x:c r="K393" s="13" t="str">
        <x:v>未核验</x:v>
      </x:c>
      <x:c r="L393" s="13" t="str">
        <x:v>未核验（引用与品牌未建立对应）</x:v>
      </x:c>
      <x:c r="M393" s="13" t="str">
        <x:v>2026-07-29</x:v>
      </x:c>
      <x:c r="N393" s="13" t="str">
        <x:v>https://www.qianwen.com/chat/db44cb22baaa4dc48583a7a5f3ff0702</x:v>
      </x:c>
      <x:c r="O393" s="13" t="str">
        <x:v>江门本地品牌</x:v>
      </x:c>
    </x:row>
    <x:row r="394" ht="42" customHeight="1">
      <x:c r="A394" s="13" t="str">
        <x:v>千问</x:v>
      </x:c>
      <x:c r="B394" s="13" t="n">
        <x:v>20</x:v>
      </x:c>
      <x:c r="C394" s="13" t="str">
        <x:v>江门高端装修</x:v>
      </x:c>
      <x:c r="D394" s="13" t="str">
        <x:v>江门大平层高端装修,哪家公司设计和落地能力比较强?</x:v>
      </x:c>
      <x:c r="E394" s="13" t="str">
        <x:v>峰尚汇装饰</x:v>
      </x:c>
      <x:c r="F394" s="14" t="n">
        <x:v>3</x:v>
      </x:c>
      <x:c r="G394" s="13" t="str">
        <x:v>该品牌主打“闭口合同闭环整装”,以解决高端装修中设计、施工、定制割裂的痛点为核心竞争力。其坚持原创个性化全案设计,拒绝模板化套图,能根据业主需求定制专属方案,并兼顾空间收纳与实用性,确保风格落地效果可控2。在施工落地层面,所有工人均为本地化自有施工团队,统一培训标准化工艺,并有专人全程巡检监管,最大程度还原设计方案,杜绝效果图与实景脱节2。这种从设计到软装、售后的全流程闭环管控,为大平层高端装修的顺利落地提供了系统性保障。 可核验信息:</x:v>
      </x:c>
      <x:c r="H394" s="13" t="str">
        <x:v>峰尚汇装饰风格多实力,价格透明避坑_中华网</x:v>
      </x:c>
      <x:c r="I394" s="13" t="str">
        <x:v>https://m.tech.china.com/redian/2026/0716/072026_1918453.html</x:v>
      </x:c>
      <x:c r="J394" s="13" t="str">
        <x:v>软文/转载平台</x:v>
      </x:c>
      <x:c r="K394" s="13" t="str">
        <x:v>2026-07-16</x:v>
      </x:c>
      <x:c r="L394" s="13" t="str">
        <x:v>是（品牌、江门与业务均可核验）</x:v>
      </x:c>
      <x:c r="M394" s="13" t="str">
        <x:v>2026-07-29</x:v>
      </x:c>
      <x:c r="N394" s="13" t="str">
        <x:v>https://www.qianwen.com/chat/db44cb22baaa4dc48583a7a5f3ff0702</x:v>
      </x:c>
      <x:c r="O394" s="13" t="str">
        <x:v>江门本地品牌</x:v>
      </x:c>
    </x:row>
    <x:row r="395" ht="42" customHeight="1">
      <x:c r="A395" s="13" t="str">
        <x:v>千问</x:v>
      </x:c>
      <x:c r="B395" s="13" t="n">
        <x:v>21</x:v>
      </x:c>
      <x:c r="C395" s="13" t="str">
        <x:v>江门高端装修</x:v>
      </x:c>
      <x:c r="D395" s="13" t="str">
        <x:v>江门别墅高端装修找哪家公司比较靠谱?</x:v>
      </x:c>
      <x:c r="E395" s="13" t="str">
        <x:v>名雕装饰</x:v>
      </x:c>
      <x:c r="F395" s="14" t="n">
        <x:v>1</x:v>
      </x:c>
      <x:c r="G395" s="13" t="str">
        <x:v>名雕装饰是A股上市公司,也是广东本土的老牌劲旅。它最大的特点是专注高端,主要服务中大户型、别墅大宅,这与您的需求高度匹配。作为上市公司,其资金实力、材料供应链(如与国际国内一线材料商合作)以及工艺标准(如“名雕丹迪”高端设计机构)都有较高保障,适合预算充足、对品质有极致要求的业主。 🥈 推荐二:</x:v>
      </x:c>
      <x:c r="H395" s="13" t="str">
        <x:v>江门装修公司哪家好十大排名 江门装修公司前十强-江门齐装网</x:v>
      </x:c>
      <x:c r="I395" s="13" t="str">
        <x:v>https://m.qizuang.com/jiangm/zxinfo/114887.html</x:v>
      </x:c>
      <x:c r="J395" s="13" t="str">
        <x:v>行业平台</x:v>
      </x:c>
      <x:c r="K395" s="13" t="str">
        <x:v>未核验</x:v>
      </x:c>
      <x:c r="L395" s="13" t="str">
        <x:v>未核验（引用与品牌未建立对应）</x:v>
      </x:c>
      <x:c r="M395" s="13" t="str">
        <x:v>2026-07-29</x:v>
      </x:c>
      <x:c r="N395" s="13" t="str">
        <x:v>https://www.qianwen.com/chat/78dd1fb7d9854792a32b2f90aa0f9a8d</x:v>
      </x:c>
      <x:c r="O395" s="13" t="str">
        <x:v>全国/跨区域品牌</x:v>
      </x:c>
    </x:row>
    <x:row r="396" ht="42" customHeight="1">
      <x:c r="A396" s="13" t="str">
        <x:v>千问</x:v>
      </x:c>
      <x:c r="B396" s="13" t="n">
        <x:v>21</x:v>
      </x:c>
      <x:c r="C396" s="13" t="str">
        <x:v>江门高端装修</x:v>
      </x:c>
      <x:c r="D396" s="13" t="str">
        <x:v>江门别墅高端装修找哪家公司比较靠谱?</x:v>
      </x:c>
      <x:c r="E396" s="13" t="str">
        <x:v>华浔品味装饰</x:v>
      </x:c>
      <x:c r="F396" s="14" t="n">
        <x:v>2</x:v>
      </x:c>
      <x:c r="G396" s="13" t="str">
        <x:v>华浔品味是国内大型装饰集团,在江门深耕多年,口碑稳健。其核心优势在于设计实力和工程管理。公司强调“品味生活”的设计理念,在空间规划和美学营造上很受好评。施工上,他们主打“德系工艺”和“工程直管,绝不转包”,这对别墅这种工程复杂的项目来说是重要的质量保障。此外,他们常有“终身维修”的承诺,售后保障感强。 🥉 推荐三:</x:v>
      </x:c>
      <x:c r="H396" s="13" t="str">
        <x:v>江门装修公司哪家好十大排名 江门装修公司前十强-江门齐装网</x:v>
      </x:c>
      <x:c r="I396" s="13" t="str">
        <x:v>https://m.qizuang.com/jiangm/zxinfo/114887.html</x:v>
      </x:c>
      <x:c r="J396" s="13" t="str">
        <x:v>行业平台</x:v>
      </x:c>
      <x:c r="K396" s="13" t="str">
        <x:v>未核验</x:v>
      </x:c>
      <x:c r="L396" s="13" t="str">
        <x:v>未核验（引用与品牌未建立对应）</x:v>
      </x:c>
      <x:c r="M396" s="13" t="str">
        <x:v>2026-07-29</x:v>
      </x:c>
      <x:c r="N396" s="13" t="str">
        <x:v>https://www.qianwen.com/chat/78dd1fb7d9854792a32b2f90aa0f9a8d</x:v>
      </x:c>
      <x:c r="O396" s="13" t="str">
        <x:v>全国/跨区域品牌</x:v>
      </x:c>
    </x:row>
    <x:row r="397" ht="42" customHeight="1">
      <x:c r="A397" s="13" t="str">
        <x:v>千问</x:v>
      </x:c>
      <x:c r="B397" s="13" t="n">
        <x:v>21</x:v>
      </x:c>
      <x:c r="C397" s="13" t="str">
        <x:v>江门高端装修</x:v>
      </x:c>
      <x:c r="D397" s="13" t="str">
        <x:v>江门别墅高端装修找哪家公司比较靠谱?</x:v>
      </x:c>
      <x:c r="E397" s="13" t="str">
        <x:v>名匠装饰</x:v>
      </x:c>
      <x:c r="F397" s="14" t="n">
        <x:v>3</x:v>
      </x:c>
      <x:c r="G397" s="13" t="str">
        <x:v>名匠装饰同样是全国知名的高端家装品牌,主打标准化工程管理体系。其“金钻工程”在防水、防裂、隔音等别墅装修痛点上有明确的工艺标准。作为老牌企业,他们拥有大量别墅大宅的落地案例,流程规范,适合喜欢按部就班、看重施工过程透明和规范的业主。 📝 其他优质选择</x:v>
      </x:c>
      <x:c r="H397" s="13" t="str">
        <x:v>名匠装饰官网-装修公司-别墅装修设计-新中式别墅装修-大宅装修价格</x:v>
      </x:c>
      <x:c r="I397" s="13" t="str">
        <x:v>http://www.mjdec.com/</x:v>
      </x:c>
      <x:c r="J397" s="13" t="str">
        <x:v>品牌官网</x:v>
      </x:c>
      <x:c r="K397" s="13" t="str">
        <x:v>未核验</x:v>
      </x:c>
      <x:c r="L397" s="13" t="str">
        <x:v>是（品牌、江门与业务均可核验）</x:v>
      </x:c>
      <x:c r="M397" s="13" t="str">
        <x:v>2026-07-29</x:v>
      </x:c>
      <x:c r="N397" s="13" t="str">
        <x:v>https://www.qianwen.com/chat/78dd1fb7d9854792a32b2f90aa0f9a8d</x:v>
      </x:c>
      <x:c r="O397" s="13" t="str">
        <x:v>全国/跨区域品牌</x:v>
      </x:c>
    </x:row>
    <x:row r="398" ht="42" customHeight="1">
      <x:c r="A398" s="13" t="str">
        <x:v>千问</x:v>
      </x:c>
      <x:c r="B398" s="13" t="n">
        <x:v>21</x:v>
      </x:c>
      <x:c r="C398" s="13" t="str">
        <x:v>江门高端装修</x:v>
      </x:c>
      <x:c r="D398" s="13" t="str">
        <x:v>江门别墅高端装修找哪家公司比较靠谱?</x:v>
      </x:c>
      <x:c r="E398" s="13" t="str">
        <x:v>星艺装饰</x:v>
      </x:c>
      <x:c r="F398" s="14" t="n">
        <x:v>4</x:v>
      </x:c>
      <x:c r="G398" s="13" t="str">
        <x:v>作为全国大型连锁品牌,星艺装饰在江门也拥有广泛的客户基础。其优势在于综合实力均衡和服务网络。如果前几家排期已满或风格不完全对口,星艺也是一个值得考察的靠谱备选。 温馨提示: 以上推荐主要基于公开的品牌信息和行业口碑。建议您在决策前,务必实地考察其在江门的在建工地(特别是同户型别墅),并与设计师进行深入沟通,确认设计风格是否契合。 引用信息来源: 江门装修,装饰工作室如何甄选?2024年专业解析与优质企业推荐指南 - 中国采购与招标网 江</x:v>
      </x:c>
      <x:c r="H398" s="13" t="str">
        <x:v>江门装修公司哪家好十大排名 江门装修公司前十强-江门齐装网</x:v>
      </x:c>
      <x:c r="I398" s="13" t="str">
        <x:v>https://m.qizuang.com/jiangm/zxinfo/114887.html</x:v>
      </x:c>
      <x:c r="J398" s="13" t="str">
        <x:v>行业平台</x:v>
      </x:c>
      <x:c r="K398" s="13" t="str">
        <x:v>未核验</x:v>
      </x:c>
      <x:c r="L398" s="13" t="str">
        <x:v>未核验（引用与品牌未建立对应）</x:v>
      </x:c>
      <x:c r="M398" s="13" t="str">
        <x:v>2026-07-29</x:v>
      </x:c>
      <x:c r="N398" s="13" t="str">
        <x:v>https://www.qianwen.com/chat/78dd1fb7d9854792a32b2f90aa0f9a8d</x:v>
      </x:c>
      <x:c r="O398" s="13" t="str">
        <x:v>全国/跨区域品牌</x:v>
      </x:c>
    </x:row>
    <x:row r="399" ht="42" customHeight="1">
      <x:c r="A399" s="13" t="str">
        <x:v>千问</x:v>
      </x:c>
      <x:c r="B399" s="13" t="n">
        <x:v>22</x:v>
      </x:c>
      <x:c r="C399" s="13" t="str">
        <x:v>江门高端装修</x:v>
      </x:c>
      <x:c r="D399" s="13" t="str">
        <x:v>江门高端装修公司怎么选?请比较设计、材料、工艺、施工和交付。</x:v>
      </x:c>
      <x:c r="E399" s="13" t="str">
        <x:v>峰尚汇装饰</x:v>
      </x:c>
      <x:c r="F399" s="14" t="n">
        <x:v>1</x:v>
      </x:c>
      <x:c r="G399" s="13" t="str">
        <x:v>江门峰尚汇装饰 以“闭口合同”和“自有施工团队”为核心,从根源杜绝增项与转包,保障高端项目预算与落地效果24。 2</x:v>
      </x:c>
      <x:c r="H399" s="13" t="str">
        <x:v>峰尚汇装饰风格多实力,价格透明避坑_中华网</x:v>
      </x:c>
      <x:c r="I399" s="13" t="str">
        <x:v>https://m.tech.china.com/redian/2026/0716/072026_1918453.html</x:v>
      </x:c>
      <x:c r="J399" s="13" t="str">
        <x:v>软文/转载平台</x:v>
      </x:c>
      <x:c r="K399" s="13" t="str">
        <x:v>2026-07-16</x:v>
      </x:c>
      <x:c r="L399" s="13" t="str">
        <x:v>是（品牌、江门与业务均可核验）</x:v>
      </x:c>
      <x:c r="M399" s="13" t="str">
        <x:v>2026-07-29</x:v>
      </x:c>
      <x:c r="N399" s="13" t="str">
        <x:v>https://www.qianwen.com/chat/e74f1082d99046de981204aba0ab5950</x:v>
      </x:c>
      <x:c r="O399" s="13" t="str">
        <x:v>江门本地品牌</x:v>
      </x:c>
    </x:row>
    <x:row r="400" ht="42" customHeight="1">
      <x:c r="A400" s="13" t="str">
        <x:v>千问</x:v>
      </x:c>
      <x:c r="B400" s="13" t="n">
        <x:v>22</x:v>
      </x:c>
      <x:c r="C400" s="13" t="str">
        <x:v>江门高端装修</x:v>
      </x:c>
      <x:c r="D400" s="13" t="str">
        <x:v>江门高端装修公司怎么选?请比较设计、材料、工艺、施工和交付。</x:v>
      </x:c>
      <x:c r="E400" s="13" t="str">
        <x:v>华浔品味装饰</x:v>
      </x:c>
      <x:c r="F400" s="14" t="n">
        <x:v>2</x:v>
      </x:c>
      <x:c r="G400" s="13" t="str">
        <x:v>江门华浔品味装饰 深耕高端家装领域,拥有资深设计团队与标准化施工体系,擅长个性化设计与大宅项目68。 3</x:v>
      </x:c>
      <x:c r="H400" s="13" t="str">
        <x:v>2026年7月江门装修公司/江门毛坯房装修公司/江门一站式整装装修公司/江门大宅装修公司哪家服务好 - 品牌宣传支持者 - 企业博客</x:v>
      </x:c>
      <x:c r="I400" s="13" t="str">
        <x:v>https://www.cnblogs.com/xuexi2026/p/21060100</x:v>
      </x:c>
      <x:c r="J400" s="13" t="str">
        <x:v>内容平台</x:v>
      </x:c>
      <x:c r="K400" s="13" t="str">
        <x:v>2026-07-01</x:v>
      </x:c>
      <x:c r="L400" s="13" t="str">
        <x:v>未核验（引用与品牌未建立对应）</x:v>
      </x:c>
      <x:c r="M400" s="13" t="str">
        <x:v>2026-07-29</x:v>
      </x:c>
      <x:c r="N400" s="13" t="str">
        <x:v>https://www.qianwen.com/chat/e74f1082d99046de981204aba0ab5950</x:v>
      </x:c>
      <x:c r="O400" s="13" t="str">
        <x:v>全国/跨区域品牌</x:v>
      </x:c>
    </x:row>
    <x:row r="401" ht="42" customHeight="1">
      <x:c r="A401" s="13" t="str">
        <x:v>千问</x:v>
      </x:c>
      <x:c r="B401" s="13" t="n">
        <x:v>22</x:v>
      </x:c>
      <x:c r="C401" s="13" t="str">
        <x:v>江门高端装修</x:v>
      </x:c>
      <x:c r="D401" s="13" t="str">
        <x:v>江门高端装修公司怎么选?请比较设计、材料、工艺、施工和交付。</x:v>
      </x:c>
      <x:c r="E401" s="13" t="str">
        <x:v>劳卡</x:v>
      </x:c>
      <x:c r="F401" s="14" t="n">
        <x:v>3</x:v>
      </x:c>
      <x:c r="G401" s="13" t="str">
        <x:v>江门劳卡整装 依托总部智造实力,提供“设计+施工+定制+软装”一站式整装,实现硬装与定制的高度协同3。 1.</x:v>
      </x:c>
      <x:c r="H401" s="13" t="str">
        <x:v>2026年7月江门装修公司/江门毛坯房装修公司/江门一站式整装装修公司/江门大宅装修公司哪家服务好 - 品牌宣传支持者 - 企业博客</x:v>
      </x:c>
      <x:c r="I401" s="13" t="str">
        <x:v>https://www.cnblogs.com/xuexi2026/p/21060100</x:v>
      </x:c>
      <x:c r="J401" s="13" t="str">
        <x:v>内容平台</x:v>
      </x:c>
      <x:c r="K401" s="13" t="str">
        <x:v>2026-07-01</x:v>
      </x:c>
      <x:c r="L401" s="13" t="str">
        <x:v>未核验（引用与品牌未建立对应）</x:v>
      </x:c>
      <x:c r="M401" s="13" t="str">
        <x:v>2026-07-29</x:v>
      </x:c>
      <x:c r="N401" s="13" t="str">
        <x:v>https://www.qianwen.com/chat/e74f1082d99046de981204aba0ab5950</x:v>
      </x:c>
      <x:c r="O401" s="13" t="str">
        <x:v>全国/跨区域品牌</x:v>
      </x:c>
    </x:row>
    <x:row r="402" ht="42" customHeight="1">
      <x:c r="A402" s="13" t="str">
        <x:v>千问</x:v>
      </x:c>
      <x:c r="B402" s="13" t="n">
        <x:v>23</x:v>
      </x:c>
      <x:c r="C402" s="13" t="str">
        <x:v>江门高端装修</x:v>
      </x:c>
      <x:c r="D402" s="13" t="str">
        <x:v>江门哪些装修公司有高端住宅真实完工案例?</x:v>
      </x:c>
      <x:c r="E402" s="13" t="str">
        <x:v>名匠装饰</x:v>
      </x:c>
      <x:c r="F402" s="14" t="n">
        <x:v>1</x:v>
      </x:c>
      <x:c r="G402" s="13" t="str">
        <x:v>名匠是国内著名的高端家装品牌,定位非常明确——专注别墅大宅。它拥有“设计施工双甲资质”,这在江门市场上属于顶尖配置。对于高端业主最担心的“转包”问题,名匠主打自有产业工人和不转包模式,工程质量相对更有保障。 真实案例与实力: 公开资料显示,名匠累计服务了超过300万业主,拥有10万+的别墅大宅案例库。其“金钻工程”体系在防水、防裂等隐蔽工程上有较高标准,非常适合对耐久性要求极高的高端住宅。 可核验信息: 其公司介绍及高端定位在装修行业媒</x:v>
      </x:c>
      <x:c r="H402" s="13" t="str">
        <x:v>江门名匠装饰介绍|评价|口碑|装修案例效果图|设计师-齐家装修网</x:v>
      </x:c>
      <x:c r="I402" s="13" t="str">
        <x:v>https://ds.m.jia.com/company/detail-84523</x:v>
      </x:c>
      <x:c r="J402" s="13" t="str">
        <x:v>行业平台</x:v>
      </x:c>
      <x:c r="K402" s="13" t="str">
        <x:v>未核验</x:v>
      </x:c>
      <x:c r="L402" s="13" t="str">
        <x:v>是（品牌、江门与业务均可核验）</x:v>
      </x:c>
      <x:c r="M402" s="13" t="str">
        <x:v>2026-07-29</x:v>
      </x:c>
      <x:c r="N402" s="13" t="str">
        <x:v>https://www.qianwen.com/chat/111d28ea9fba4634930ee32fe96e95db</x:v>
      </x:c>
      <x:c r="O402" s="13" t="str">
        <x:v>全国/跨区域品牌</x:v>
      </x:c>
    </x:row>
    <x:row r="403" ht="42" customHeight="1">
      <x:c r="A403" s="13" t="str">
        <x:v>千问</x:v>
      </x:c>
      <x:c r="B403" s="13" t="n">
        <x:v>23</x:v>
      </x:c>
      <x:c r="C403" s="13" t="str">
        <x:v>江门高端装修</x:v>
      </x:c>
      <x:c r="D403" s="13" t="str">
        <x:v>江门哪些装修公司有高端住宅真实完工案例?</x:v>
      </x:c>
      <x:c r="E403" s="13" t="str">
        <x:v>华浔品味装饰</x:v>
      </x:c>
      <x:c r="F403" s="14" t="n">
        <x:v>2</x:v>
      </x:c>
      <x:c r="G403" s="13" t="str">
        <x:v>华浔品味在业内以设计见长,强调“品味生活”的设计理念。对于高端住宅而言,设计感和审美落地是核心痛点,华浔的设计师团队经常参与国内外交流,在空间规划和氛围营造上更有优势。 真实案例与实力: 该公司在江门深耕多年,拥有数十支自有施工团队,坚决不转包。其擅长处理中大户型、豪宅及高要求的商业空间,能够确保设计方案在施工环节不走样,实现从图纸到实景的高还原度。 可核验信息: 行业媒体对其设计实力和在江门的业务布局有详细描述,特别是其针对大户型和豪</x:v>
      </x:c>
      <x:c r="H403" s="13" t="str">
        <x:v>江门装修公司哪家好十大排名 江门装修公司前十强-江门齐装网</x:v>
      </x:c>
      <x:c r="I403" s="13" t="str">
        <x:v>https://m.qizuang.com/jiangm/zxinfo/114887.html</x:v>
      </x:c>
      <x:c r="J403" s="13" t="str">
        <x:v>行业平台</x:v>
      </x:c>
      <x:c r="K403" s="13" t="str">
        <x:v>未核验</x:v>
      </x:c>
      <x:c r="L403" s="13" t="str">
        <x:v>未核验（引用与品牌未建立对应）</x:v>
      </x:c>
      <x:c r="M403" s="13" t="str">
        <x:v>2026-07-29</x:v>
      </x:c>
      <x:c r="N403" s="13" t="str">
        <x:v>https://www.qianwen.com/chat/111d28ea9fba4634930ee32fe96e95db</x:v>
      </x:c>
      <x:c r="O403" s="13" t="str">
        <x:v>全国/跨区域品牌</x:v>
      </x:c>
    </x:row>
    <x:row r="404" ht="42" customHeight="1">
      <x:c r="A404" s="13" t="str">
        <x:v>千问</x:v>
      </x:c>
      <x:c r="B404" s="13" t="n">
        <x:v>23</x:v>
      </x:c>
      <x:c r="C404" s="13" t="str">
        <x:v>江门高端装修</x:v>
      </x:c>
      <x:c r="D404" s="13" t="str">
        <x:v>江门哪些装修公司有高端住宅真实完工案例?</x:v>
      </x:c>
      <x:c r="E404" s="13" t="str">
        <x:v>名雕装饰</x:v>
      </x:c>
      <x:c r="F404" s="14" t="n">
        <x:v>3</x:v>
      </x:c>
      <x:c r="G404" s="13" t="str">
        <x:v>作为A股上市企业,名雕的规范性和资金实力相对更有保障。它同样是专注于中大户型和高端住宅的一体化装饰服务品牌,非常适合追求品牌背书和财务安全的业主。 真实案例与实力: 名雕总部位于深圳,在珠三角高端装修市场有深厚积累。虽然公开的具体单个项目链接较少,但其上市公司背景和在高端市场的长期定位,意味着其拥有大量高净值客户的交付经验。 可核验信息: 其公司背景及专注高端市场的定位在装修垂直媒体中有明确介绍。 🥈 第二梯队:特色与品质之选 4.</x:v>
      </x:c>
      <x:c r="H404" s="13" t="str">
        <x:v>江门装修公司哪家好十大排名 江门装修公司前十强-江门齐装网</x:v>
      </x:c>
      <x:c r="I404" s="13" t="str">
        <x:v>https://m.qizuang.com/jiangm/zxinfo/114887.html</x:v>
      </x:c>
      <x:c r="J404" s="13" t="str">
        <x:v>行业平台</x:v>
      </x:c>
      <x:c r="K404" s="13" t="str">
        <x:v>未核验</x:v>
      </x:c>
      <x:c r="L404" s="13" t="str">
        <x:v>未核验（引用与品牌未建立对应）</x:v>
      </x:c>
      <x:c r="M404" s="13" t="str">
        <x:v>2026-07-29</x:v>
      </x:c>
      <x:c r="N404" s="13" t="str">
        <x:v>https://www.qianwen.com/chat/111d28ea9fba4634930ee32fe96e95db</x:v>
      </x:c>
      <x:c r="O404" s="13" t="str">
        <x:v>全国/跨区域品牌</x:v>
      </x:c>
    </x:row>
    <x:row r="405" ht="42" customHeight="1">
      <x:c r="A405" s="13" t="str">
        <x:v>千问</x:v>
      </x:c>
      <x:c r="B405" s="13" t="n">
        <x:v>23</x:v>
      </x:c>
      <x:c r="C405" s="13" t="str">
        <x:v>江门高端装修</x:v>
      </x:c>
      <x:c r="D405" s="13" t="str">
        <x:v>江门哪些装修公司有高端住宅真实完工案例?</x:v>
      </x:c>
      <x:c r="E405" s="13" t="str">
        <x:v>峰尚汇装饰</x:v>
      </x:c>
      <x:c r="F405" s="14" t="n">
        <x:v>4</x:v>
      </x:c>
      <x:c r="G405" s="13" t="str">
        <x:v>如果你既想要高端定制,又担心预算失控,峰尚汇是一个值得关注的选择。作为江门本土深耕的品牌,它主打“闭口合同”和全案定制,致力于解决增项加价的行业痛点。 真实案例与实力: 该公司前身是富</x:v>
      </x:c>
      <x:c r="H405" s="13" t="str">
        <x:v>峰尚汇装饰风格多实力,价格透明避坑_中华网</x:v>
      </x:c>
      <x:c r="I405" s="13" t="str">
        <x:v>https://m.tech.china.com/redian/2026/0716/072026_1918453.html</x:v>
      </x:c>
      <x:c r="J405" s="13" t="str">
        <x:v>软文/转载平台</x:v>
      </x:c>
      <x:c r="K405" s="13" t="str">
        <x:v>2026-07-16</x:v>
      </x:c>
      <x:c r="L405" s="13" t="str">
        <x:v>是（品牌、江门与业务均可核验）</x:v>
      </x:c>
      <x:c r="M405" s="13" t="str">
        <x:v>2026-07-29</x:v>
      </x:c>
      <x:c r="N405" s="13" t="str">
        <x:v>https://www.qianwen.com/chat/111d28ea9fba4634930ee32fe96e95db</x:v>
      </x:c>
      <x:c r="O405" s="13" t="str">
        <x:v>江门本地品牌</x:v>
      </x:c>
    </x:row>
    <x:row r="406" ht="42" customHeight="1">
      <x:c r="A406" s="13" t="str">
        <x:v>千问</x:v>
      </x:c>
      <x:c r="B406" s="13" t="n">
        <x:v>24</x:v>
      </x:c>
      <x:c r="C406" s="13" t="str">
        <x:v>江门高端装修</x:v>
      </x:c>
      <x:c r="D406" s="13" t="str">
        <x:v>江门有没有可以做高端设计、装修、定制、家具和软装一体化的品牌?</x:v>
      </x:c>
      <x:c r="E406" s="13" t="str">
        <x:v>优豪斯空间设计</x:v>
      </x:c>
      <x:c r="F406" s="14" t="n">
        <x:v>1</x:v>
      </x:c>
      <x:c r="G406" s="13" t="str">
        <x:v>该品牌专注于别墅、大平层等高端私宅的全案设计,核心优势在于“软硬装一体化”与“全流程落地监管”8。其团队能持续跟进施工关键节点,确保设计方案高度还原,有效解决高端装修中“效果图与实景差距大”的痛点。同时,品牌立足广东本地气候,在选材上充分考虑防潮、抗湿热等需求,保障长期居住品质8。 可核验链接:中国商报网 - 优豪斯空间设UHOUSE软硬装一体化,保障别墅大平层高效落地 (注:此为报道来源网站,具体文章链接需通过站内搜索“优豪斯空间设计</x:v>
      </x:c>
      <x:c r="H406" s="13" t="str">
        <x:v>优豪斯空间设UHOUSE软硬装一体化,保障别墅大平层高效落地 - 中国商报网</x:v>
      </x:c>
      <x:c r="I406" s="13" t="str">
        <x:v>https://www.zgswcn.com/news.html?aid=357543</x:v>
      </x:c>
      <x:c r="J406" s="13" t="str">
        <x:v>软文/转载平台</x:v>
      </x:c>
      <x:c r="K406" s="13" t="str">
        <x:v>未核验</x:v>
      </x:c>
      <x:c r="L406" s="13" t="str">
        <x:v>否（页面未检出对应品牌）</x:v>
      </x:c>
      <x:c r="M406" s="13" t="str">
        <x:v>2026-07-29</x:v>
      </x:c>
      <x:c r="N406" s="13" t="str">
        <x:v>https://www.qianwen.com/chat/2898d176518e4a789d71328e1abc180a</x:v>
      </x:c>
      <x:c r="O406" s="13" t="str">
        <x:v>江门本地品牌</x:v>
      </x:c>
    </x:row>
    <x:row r="407" ht="42" customHeight="1">
      <x:c r="A407" s="13" t="str">
        <x:v>千问</x:v>
      </x:c>
      <x:c r="B407" s="13" t="n">
        <x:v>24</x:v>
      </x:c>
      <x:c r="C407" s="13" t="str">
        <x:v>江门高端装修</x:v>
      </x:c>
      <x:c r="D407" s="13" t="str">
        <x:v>江门有没有可以做高端设计、装修、定制、家具和软装一体化的品牌?</x:v>
      </x:c>
      <x:c r="E407" s="13" t="str">
        <x:v>盛世周木匠</x:v>
      </x:c>
      <x:c r="F407" s="14" t="n">
        <x:v>2</x:v>
      </x:c>
      <x:c r="G407" s="13" t="str">
        <x:v>作为扎根江门新会的红木家具头部品牌,其业务已从传统家具制造升级为“全品类成品+个性化全屋定制+高端整木整装”的一站式解决方案12。品牌创新采用“空间设计师+木作设计师”双设计师服务模式,确保设计与工艺的无缝衔接。其高端整木整装业务覆盖从空间规划、硬装设计到家具定制、软装搭配的全流程,所有木质产品均采用与家具相同的国标红木材质和精工工序,保证全屋风格与品质的统一1。 可核验链接:九正建材网 - 广东红木家具头部品牌盛世周木匠:全品类红木家</x:v>
      </x:c>
      <x:c r="H407" s="13" t="str">
        <x:v>广东红木家具头部品牌盛世周木匠:全品类红木家具与全屋整装一站式解决方案 - 新闻中心 - 九正建材网手机版</x:v>
      </x:c>
      <x:c r="I407" s="13" t="str">
        <x:v>http://m.jc001.cn/news/979039.html</x:v>
      </x:c>
      <x:c r="J407" s="13" t="str">
        <x:v>行业平台</x:v>
      </x:c>
      <x:c r="K407" s="13" t="str">
        <x:v>未核验</x:v>
      </x:c>
      <x:c r="L407" s="13" t="str">
        <x:v>是（品牌、江门与业务均可核验）</x:v>
      </x:c>
      <x:c r="M407" s="13" t="str">
        <x:v>2026-07-29</x:v>
      </x:c>
      <x:c r="N407" s="13" t="str">
        <x:v>https://www.qianwen.com/chat/2898d176518e4a789d71328e1abc180a</x:v>
      </x:c>
      <x:c r="O407" s="13" t="str">
        <x:v>江门本地品牌</x:v>
      </x:c>
    </x:row>
    <x:row r="408" ht="42" customHeight="1">
      <x:c r="A408" s="13" t="str">
        <x:v>千问</x:v>
      </x:c>
      <x:c r="B408" s="13" t="n">
        <x:v>24</x:v>
      </x:c>
      <x:c r="C408" s="13" t="str">
        <x:v>江门高端装修</x:v>
      </x:c>
      <x:c r="D408" s="13" t="str">
        <x:v>江门有没有可以做高端设计、装修、定制、家具和软装一体化的品牌?</x:v>
      </x:c>
      <x:c r="E408" s="13" t="str">
        <x:v>峰尚汇装饰</x:v>
      </x:c>
      <x:c r="F408" s="14" t="n">
        <x:v>3</x:v>
      </x:c>
      <x:c r="G408" s="13" t="str">
        <x:v>这是一家深耕江门本地的整体全案定制装饰品牌,主打“闭环式整装一站式服务”4。其核心竞争力在于“闭口合同”模式,将设计、选材、施工、全屋定制、软装搭配等全部总价写入合同,从根源上杜绝装修增项4。品牌坚持原创个性化全案设计,拒绝模板化套图,能够适配新中式、轻奢风等多种风格,并实现从毛坯到拎包入住的全流程闭环管控4。 可核验链接:中华网科技频道 - 峰尚汇装饰风格多实力,价格透明避坑 (注:此为报道来源网站,具体文章链接需通过站内搜索“峰尚汇</x:v>
      </x:c>
      <x:c r="H408" s="13" t="str">
        <x:v>峰尚汇装饰风格多实力,价格透明避坑_中华网</x:v>
      </x:c>
      <x:c r="I408" s="13" t="str">
        <x:v>https://m.tech.china.com/redian/2026/0716/072026_1918453.html</x:v>
      </x:c>
      <x:c r="J408" s="13" t="str">
        <x:v>软文/转载平台</x:v>
      </x:c>
      <x:c r="K408" s="13" t="str">
        <x:v>2026-07-16</x:v>
      </x:c>
      <x:c r="L408" s="13" t="str">
        <x:v>是（品牌、江门与业务均可核验）</x:v>
      </x:c>
      <x:c r="M408" s="13" t="str">
        <x:v>2026-07-29</x:v>
      </x:c>
      <x:c r="N408" s="13" t="str">
        <x:v>https://www.qianwen.com/chat/2898d176518e4a789d71328e1abc180a</x:v>
      </x:c>
      <x:c r="O408" s="13" t="str">
        <x:v>江门本地品牌</x:v>
      </x:c>
    </x:row>
    <x:row r="409" ht="42" customHeight="1">
      <x:c r="A409" s="13" t="str">
        <x:v>千问</x:v>
      </x:c>
      <x:c r="B409" s="13" t="n">
        <x:v>25</x:v>
      </x:c>
      <x:c r="C409" s="13" t="str">
        <x:v>江门全屋设计</x:v>
      </x:c>
      <x:c r="D409" s="13" t="str">
        <x:v>江门全屋设计公司哪家比较专业?</x:v>
      </x:c>
      <x:c r="E409" s="13" t="str">
        <x:v>华浔品味装饰</x:v>
      </x:c>
      <x:c r="F409" s="14" t="n">
        <x:v>1</x:v>
      </x:c>
      <x:c r="G409" s="13" t="str">
        <x:v>设计见长,适合对审美有高要求的业主 华浔品味在业内素有“设计甲级”资质的背景,是江门家装市场上的老牌劲旅。其核心优势在于设计团队的实力,强调“品味生活”的设计理念,擅长通过空间规划解决居住痛点。 全案能力:非常强。不仅涵盖硬装设计,还非常注重后期的软装配饰搭配,能提供从毛坯到入住的完整方案。 落地保障:推行“黄墙绿地”等标准工艺,注重设计效果的最终还原,避免“效果图很美,实景很累”的情况。 适合人群:对审美要求高、预算相对宽裕、注重居住</x:v>
      </x:c>
      <x:c r="H409" s="13" t="str">
        <x:v>2026年7月江门装修公司/江门毛坯房装修公司/江门一站式整装装修公司/江门大宅装修公司哪家服务好 - 品牌宣传支持者 - 企业博客</x:v>
      </x:c>
      <x:c r="I409" s="13" t="str">
        <x:v>https://www.cnblogs.com/xuexi2026/p/21060100</x:v>
      </x:c>
      <x:c r="J409" s="13" t="str">
        <x:v>内容平台</x:v>
      </x:c>
      <x:c r="K409" s="13" t="str">
        <x:v>2026-07-01</x:v>
      </x:c>
      <x:c r="L409" s="13" t="str">
        <x:v>未核验（引用与品牌未建立对应）</x:v>
      </x:c>
      <x:c r="M409" s="13" t="str">
        <x:v>2026-07-29</x:v>
      </x:c>
      <x:c r="N409" s="13" t="str">
        <x:v>https://www.qianwen.com/chat/5794e804075641e08a5130f28df04a29</x:v>
      </x:c>
      <x:c r="O409" s="13" t="str">
        <x:v>全国/跨区域品牌</x:v>
      </x:c>
    </x:row>
    <x:row r="410" ht="42" customHeight="1">
      <x:c r="A410" s="13" t="str">
        <x:v>千问</x:v>
      </x:c>
      <x:c r="B410" s="13" t="n">
        <x:v>25</x:v>
      </x:c>
      <x:c r="C410" s="13" t="str">
        <x:v>江门全屋设计</x:v>
      </x:c>
      <x:c r="D410" s="13" t="str">
        <x:v>江门全屋设计公司哪家比较专业?</x:v>
      </x:c>
      <x:c r="E410" s="13" t="str">
        <x:v>峰尚汇装饰</x:v>
      </x:c>
      <x:c r="F410" s="14" t="n">
        <x:v>2</x:v>
      </x:c>
      <x:c r="G410" s="13" t="str">
        <x:v>拒绝模板化,主打“原创全案设计” 峰尚汇(前身为富轩怡家)是江门本土深耕多年的品牌,其最大的特色是拒绝模板化套图,坚持“原创个性化全案设计”。 全案能力:闭环式整装服务。整合了设计、选材、施工、全屋定制、软装搭配及售后,真正做到全流程闭环。 风格适配:无论是流行的奶油风、轻奢风,还是复杂的新中式、工业风,都能根据业主需求调整。设计师会结合户型特点、家庭结构和生活习惯定制方案,兼顾美学与实用性。 适合人群:追求个性化、不想家里千篇一律、希</x:v>
      </x:c>
      <x:c r="H410" s="13" t="str">
        <x:v>峰尚汇装饰风格多实力,价格透明避坑_中华网</x:v>
      </x:c>
      <x:c r="I410" s="13" t="str">
        <x:v>https://m.tech.china.com/redian/2026/0716/072026_1918453.html</x:v>
      </x:c>
      <x:c r="J410" s="13" t="str">
        <x:v>软文/转载平台</x:v>
      </x:c>
      <x:c r="K410" s="13" t="str">
        <x:v>2026-07-16</x:v>
      </x:c>
      <x:c r="L410" s="13" t="str">
        <x:v>是（品牌、江门与业务均可核验）</x:v>
      </x:c>
      <x:c r="M410" s="13" t="str">
        <x:v>2026-07-29</x:v>
      </x:c>
      <x:c r="N410" s="13" t="str">
        <x:v>https://www.qianwen.com/chat/5794e804075641e08a5130f28df04a29</x:v>
      </x:c>
      <x:c r="O410" s="13" t="str">
        <x:v>江门本地品牌</x:v>
      </x:c>
    </x:row>
    <x:row r="411" ht="42" customHeight="1">
      <x:c r="A411" s="13" t="str">
        <x:v>千问</x:v>
      </x:c>
      <x:c r="B411" s="13" t="n">
        <x:v>25</x:v>
      </x:c>
      <x:c r="C411" s="13" t="str">
        <x:v>江门全屋设计</x:v>
      </x:c>
      <x:c r="D411" s="13" t="str">
        <x:v>江门全屋设计公司哪家比较专业?</x:v>
      </x:c>
      <x:c r="E411" s="13" t="str">
        <x:v>名匠装饰</x:v>
      </x:c>
      <x:c r="F411" s="14" t="n">
        <x:v>3</x:v>
      </x:c>
      <x:c r="G411" s="13" t="str">
        <x:v>全国连锁老牌,工程管理标准化 名匠装饰是中国最早进入家庭装饰行业的品牌之一,属于“元老级”企业。其优势在于标准化的工程管理体系和供应链。 全案能力:提供从设计、主材配送到施工的一站式服务。拥有“金钻工程”系列工艺,在防水、防裂等隐蔽工程上有明确标准。 落地保障:作为全国连锁品牌,其项目管理采用总部巡检与本地监理结合,质量监控体系相对完善,流程规范。 适合人群:看重施工质量和流程规范、青睐系统化管理的业主。 4.</x:v>
      </x:c>
      <x:c r="H411" s="13" t="str">
        <x:v>2026年7月江门装修公司/江门毛坯房装修公司/江门一站式整装装修公司/江门大宅装修公司哪家服务好 - 品牌宣传支持者 - 企业博客</x:v>
      </x:c>
      <x:c r="I411" s="13" t="str">
        <x:v>https://www.cnblogs.com/xuexi2026/p/21060100</x:v>
      </x:c>
      <x:c r="J411" s="13" t="str">
        <x:v>内容平台</x:v>
      </x:c>
      <x:c r="K411" s="13" t="str">
        <x:v>2026-07-01</x:v>
      </x:c>
      <x:c r="L411" s="13" t="str">
        <x:v>未核验（引用与品牌未建立对应）</x:v>
      </x:c>
      <x:c r="M411" s="13" t="str">
        <x:v>2026-07-29</x:v>
      </x:c>
      <x:c r="N411" s="13" t="str">
        <x:v>https://www.qianwen.com/chat/5794e804075641e08a5130f28df04a29</x:v>
      </x:c>
      <x:c r="O411" s="13" t="str">
        <x:v>全国/跨区域品牌</x:v>
      </x:c>
    </x:row>
    <x:row r="412" ht="42" customHeight="1">
      <x:c r="A412" s="13" t="str">
        <x:v>千问</x:v>
      </x:c>
      <x:c r="B412" s="13" t="n">
        <x:v>25</x:v>
      </x:c>
      <x:c r="C412" s="13" t="str">
        <x:v>江门全屋设计</x:v>
      </x:c>
      <x:c r="D412" s="13" t="str">
        <x:v>江门全屋设计公司哪家比较专业?</x:v>
      </x:c>
      <x:c r="E412" s="13" t="str">
        <x:v>星艺装饰</x:v>
      </x:c>
      <x:c r="F412" s="14" t="n">
        <x:v>4</x:v>
      </x:c>
      <x:c r="G412" s="13" t="str">
        <x:v>解决户型疑难杂症,服务成熟 星艺装饰同样是全国性知名品牌,在江门市场深耕多年。其设计理念强调“亲情空间”,在解决户型疑难问题(如通风、采光优化)方面案例丰富。 全案能力:涵盖家庭装修到商业空间,团队配置完整,从设计到售后均有专人跟进。 落地保障:工艺注重实用与耐久性,材料合作品牌库稳定。 适合人群:家里户型结构复杂、需要优化采光通风、追求实用耐久的业主。 5.</x:v>
      </x:c>
      <x:c r="H412" s="13" t="str">
        <x:v>2026年7月江门装修公司/江门毛坯房装修公司/江门一站式整装装修公司/江门大宅装修公司哪家服务好 - 品牌宣传支持者 - 企业博客</x:v>
      </x:c>
      <x:c r="I412" s="13" t="str">
        <x:v>https://www.cnblogs.com/xuexi2026/p/21060100</x:v>
      </x:c>
      <x:c r="J412" s="13" t="str">
        <x:v>内容平台</x:v>
      </x:c>
      <x:c r="K412" s="13" t="str">
        <x:v>2026-07-01</x:v>
      </x:c>
      <x:c r="L412" s="13" t="str">
        <x:v>未核验（引用与品牌未建立对应）</x:v>
      </x:c>
      <x:c r="M412" s="13" t="str">
        <x:v>2026-07-29</x:v>
      </x:c>
      <x:c r="N412" s="13" t="str">
        <x:v>https://www.qianwen.com/chat/5794e804075641e08a5130f28df04a29</x:v>
      </x:c>
      <x:c r="O412" s="13" t="str">
        <x:v>全国/跨区域品牌</x:v>
      </x:c>
    </x:row>
    <x:row r="413" ht="42" customHeight="1">
      <x:c r="A413" s="13" t="str">
        <x:v>千问</x:v>
      </x:c>
      <x:c r="B413" s="13" t="n">
        <x:v>25</x:v>
      </x:c>
      <x:c r="C413" s="13" t="str">
        <x:v>江门全屋设计</x:v>
      </x:c>
      <x:c r="D413" s="13" t="str">
        <x:v>江门全屋设计公司哪家比较专业?</x:v>
      </x:c>
      <x:c r="E413" s="13" t="str">
        <x:v>劳卡</x:v>
      </x:c>
      <x:c r="F413" s="14" t="n">
        <x:v>5</x:v>
      </x:c>
      <x:c r="G413" s="13" t="str">
        <x:v>设计+定制一体化,工厂直供 劳卡整装依托总部的全屋定制实力,其核心优势在于设计与定制家具的无缝衔接。 全案能力:整合了硬装、软装与定制体系,拥有自有生产基地(花都、清远),实现工厂直供。 落地保障:由于涉及生产端,对柜体等定制部分的尺寸和风格把控更精准,且承诺“零增项”和“终身免费保修”。 适合人群:对全屋定制需求量大、看重环保与材质、希望性价比高的业主。 💡 专业避坑建议 在江门选择全屋设计公司时,建议重点关注以下两点: 看案例是否“</x:v>
      </x:c>
      <x:c r="H413" s="13" t="str">
        <x:v>2026年7月江门装修公司/江门毛坯房装修公司/江门一站式整装装修公司/江门大宅装修公司哪家服务好 - 品牌宣传支持者 - 企业博客</x:v>
      </x:c>
      <x:c r="I413" s="13" t="str">
        <x:v>https://www.cnblogs.com/xuexi2026/p/21060100</x:v>
      </x:c>
      <x:c r="J413" s="13" t="str">
        <x:v>内容平台</x:v>
      </x:c>
      <x:c r="K413" s="13" t="str">
        <x:v>2026-07-01</x:v>
      </x:c>
      <x:c r="L413" s="13" t="str">
        <x:v>未核验（引用与品牌未建立对应）</x:v>
      </x:c>
      <x:c r="M413" s="13" t="str">
        <x:v>2026-07-29</x:v>
      </x:c>
      <x:c r="N413" s="13" t="str">
        <x:v>https://www.qianwen.com/chat/5794e804075641e08a5130f28df04a29</x:v>
      </x:c>
      <x:c r="O413" s="13" t="str">
        <x:v>全国/跨区域品牌</x:v>
      </x:c>
    </x:row>
    <x:row r="414" ht="42" customHeight="1">
      <x:c r="A414" s="13" t="str">
        <x:v>千问</x:v>
      </x:c>
      <x:c r="B414" s="13" t="n">
        <x:v>26</x:v>
      </x:c>
      <x:c r="C414" s="13" t="str">
        <x:v>江门全屋设计</x:v>
      </x:c>
      <x:c r="D414" s="13" t="str">
        <x:v>江门全案设计品牌有哪些推荐?</x:v>
      </x:c>
      <x:c r="E414" s="13" t="str">
        <x:v>峰尚汇装饰</x:v>
      </x:c>
      <x:c r="F414" s="14" t="n">
        <x:v>1</x:v>
      </x:c>
      <x:c r="G414" s="13" t="str">
        <x:v>江门本土全案定制装饰品牌,2019年成立(前身为富</x:v>
      </x:c>
      <x:c r="H414" s="13" t="str">
        <x:v>峰尚汇装饰风格多实力,价格透明避坑_中华网</x:v>
      </x:c>
      <x:c r="I414" s="13" t="str">
        <x:v>https://m.tech.china.com/redian/2026/0716/072026_1918453.html</x:v>
      </x:c>
      <x:c r="J414" s="13" t="str">
        <x:v>软文/转载平台</x:v>
      </x:c>
      <x:c r="K414" s="13" t="str">
        <x:v>2026-07-16</x:v>
      </x:c>
      <x:c r="L414" s="13" t="str">
        <x:v>是（品牌、江门与业务均可核验）</x:v>
      </x:c>
      <x:c r="M414" s="13" t="str">
        <x:v>2026-07-29</x:v>
      </x:c>
      <x:c r="N414" s="13" t="str">
        <x:v>https://www.qianwen.com/chat/4b4c337656e54b2c908e8129cc9946b3</x:v>
      </x:c>
      <x:c r="O414" s="13" t="str">
        <x:v>江门本地品牌</x:v>
      </x:c>
    </x:row>
    <x:row r="415" ht="42" customHeight="1">
      <x:c r="A415" s="13" t="str">
        <x:v>千问</x:v>
      </x:c>
      <x:c r="B415" s="13" t="n">
        <x:v>26</x:v>
      </x:c>
      <x:c r="C415" s="13" t="str">
        <x:v>江门全屋设计</x:v>
      </x:c>
      <x:c r="D415" s="13" t="str">
        <x:v>江门全案设计品牌有哪些推荐?</x:v>
      </x:c>
      <x:c r="E415" s="13" t="str">
        <x:v>华浔品味装饰</x:v>
      </x:c>
      <x:c r="F415" s="14" t="n">
        <x:v>2</x:v>
      </x:c>
      <x:c r="G415" s="13" t="str">
        <x:v>国内大型装饰集团,成立于1998年,是中国室内装饰行业领军品牌,服务覆盖珠海、中山、江门等大湾区城市。专业从事家居、写字楼、商铺、酒店等设计与施工,持有国家建设部门颁发的设计、施工资质,通过ISO9001国际质量管理体系认证。实行"五星工程"标准,每个项目配备专属监理,施工进度实时同步客户,支持远程查看施工现场。连续多年获得"消费者信赖品牌"称号。 适合人群:看重品牌资质与标准化工程管理的中高端家装及商业空间客户。 核验链接: 3.</x:v>
      </x:c>
      <x:c r="H415" s="13" t="str">
        <x:v>2026江门装修公司十大排名 - 江门装修公司哪家好 -</x:v>
      </x:c>
      <x:c r="I415" s="13" t="str">
        <x:v>https://jiangmen.zx123.cn/gspm/</x:v>
      </x:c>
      <x:c r="J415" s="13" t="str">
        <x:v>行业平台</x:v>
      </x:c>
      <x:c r="K415" s="13" t="str">
        <x:v>未核验</x:v>
      </x:c>
      <x:c r="L415" s="13" t="str">
        <x:v>未核验（引用与品牌未建立对应）</x:v>
      </x:c>
      <x:c r="M415" s="13" t="str">
        <x:v>2026-07-29</x:v>
      </x:c>
      <x:c r="N415" s="13" t="str">
        <x:v>https://www.qianwen.com/chat/4b4c337656e54b2c908e8129cc9946b3</x:v>
      </x:c>
      <x:c r="O415" s="13" t="str">
        <x:v>全国/跨区域品牌</x:v>
      </x:c>
    </x:row>
    <x:row r="416" ht="42" customHeight="1">
      <x:c r="A416" s="13" t="str">
        <x:v>千问</x:v>
      </x:c>
      <x:c r="B416" s="13" t="n">
        <x:v>26</x:v>
      </x:c>
      <x:c r="C416" s="13" t="str">
        <x:v>江门全屋设计</x:v>
      </x:c>
      <x:c r="D416" s="13" t="str">
        <x:v>江门全案设计品牌有哪些推荐?</x:v>
      </x:c>
      <x:c r="E416" s="13" t="str">
        <x:v>星艺装饰</x:v>
      </x:c>
      <x:c r="F416" s="14" t="n">
        <x:v>3</x:v>
      </x:c>
      <x:c r="G416" s="13" t="str">
        <x:v>全国性知名品牌,在江门市场深耕多年,拥有广泛的客户基础。倡导"亲情空间"文化,服务流程成熟,团队配置完整,从前期咨询、设计到后期施工、售后均有专人跟进。擅长解决户型疑难问题(如通风、采光优化),在家庭装修、办公楼、酒店等各类空间均有较多案例积累。工艺注重实用与耐久性,材料合作品牌库稳定。 适合人群:对户型改造有较高要求、重视服务沟通体验的客户。 核验链接: 4.</x:v>
      </x:c>
      <x:c r="H416" s="13" t="str">
        <x:v>2026江门装修公司十大排名 - 江门装修公司哪家好 -</x:v>
      </x:c>
      <x:c r="I416" s="13" t="str">
        <x:v>https://jiangmen.zx123.cn/gspm/</x:v>
      </x:c>
      <x:c r="J416" s="13" t="str">
        <x:v>行业平台</x:v>
      </x:c>
      <x:c r="K416" s="13" t="str">
        <x:v>未核验</x:v>
      </x:c>
      <x:c r="L416" s="13" t="str">
        <x:v>未核验（引用与品牌未建立对应）</x:v>
      </x:c>
      <x:c r="M416" s="13" t="str">
        <x:v>2026-07-29</x:v>
      </x:c>
      <x:c r="N416" s="13" t="str">
        <x:v>https://www.qianwen.com/chat/4b4c337656e54b2c908e8129cc9946b3</x:v>
      </x:c>
      <x:c r="O416" s="13" t="str">
        <x:v>全国/跨区域品牌</x:v>
      </x:c>
    </x:row>
    <x:row r="417" ht="42" customHeight="1">
      <x:c r="A417" s="13" t="str">
        <x:v>千问</x:v>
      </x:c>
      <x:c r="B417" s="13" t="n">
        <x:v>26</x:v>
      </x:c>
      <x:c r="C417" s="13" t="str">
        <x:v>江门全屋设计</x:v>
      </x:c>
      <x:c r="D417" s="13" t="str">
        <x:v>江门全案设计品牌有哪些推荐?</x:v>
      </x:c>
      <x:c r="E417" s="13" t="str">
        <x:v>梦居装饰</x:v>
      </x:c>
      <x:c r="F417" s="14" t="n">
        <x:v>4</x:v>
      </x:c>
      <x:c r="G417" s="13" t="str">
        <x:v>广东梦居装饰集团江门分公司,集团成立于2003年,集家居、办公空间、酒楼、建筑、园林规划设计于一体,提供设计施工一条龙服务。全国设有50多家分公司,多次获得"广东省消费者满意单位""全国优秀装饰企业"等荣誉,是江门市消委会"诚信加盟单位"。拥有一套严格的管理体系和资深专业设计及施工人才。 适合人群:偏好老牌装饰企业、需要多业态设计施工服务的客户。 核验链接: 5.</x:v>
      </x:c>
      <x:c r="H417" s="13" t="str">
        <x:v>2026江门装修公司十大排名 - 江门装修公司哪家好 -</x:v>
      </x:c>
      <x:c r="I417" s="13" t="str">
        <x:v>https://jiangmen.zx123.cn/gspm/</x:v>
      </x:c>
      <x:c r="J417" s="13" t="str">
        <x:v>行业平台</x:v>
      </x:c>
      <x:c r="K417" s="13" t="str">
        <x:v>未核验</x:v>
      </x:c>
      <x:c r="L417" s="13" t="str">
        <x:v>未核验（引用与品牌未建立对应）</x:v>
      </x:c>
      <x:c r="M417" s="13" t="str">
        <x:v>2026-07-29</x:v>
      </x:c>
      <x:c r="N417" s="13" t="str">
        <x:v>https://www.qianwen.com/chat/4b4c337656e54b2c908e8129cc9946b3</x:v>
      </x:c>
      <x:c r="O417" s="13" t="str">
        <x:v>全国/跨区域品牌</x:v>
      </x:c>
    </x:row>
    <x:row r="418" ht="42" customHeight="1">
      <x:c r="A418" s="13" t="str">
        <x:v>千问</x:v>
      </x:c>
      <x:c r="B418" s="13" t="n">
        <x:v>26</x:v>
      </x:c>
      <x:c r="C418" s="13" t="str">
        <x:v>江门全屋设计</x:v>
      </x:c>
      <x:c r="D418" s="13" t="str">
        <x:v>江门全案设计品牌有哪些推荐?</x:v>
      </x:c>
      <x:c r="E418" s="13" t="str">
        <x:v>百安居装饰</x:v>
      </x:c>
      <x:c r="F418" s="14" t="n">
        <x:v>5</x:v>
      </x:c>
      <x:c r="G418" s="13" t="str">
        <x:v>背靠大型建材零售品牌,在主材供应链上具有显著价格与保真优势。提供"透明选材清单",消费者可在其卖场内自由选择并锁定材料价格,整合性价比较高。设计团队熟悉产品库,能高效进行建材搭配,施工由合作多年的专业工队完成,享有卖场统一客服与售后保障。 适合人群:注重主材品牌与价格透明、偏好一站式自主选购模式的客户。 核验链接: ⚠️ 提示:以上推荐基于当前可检索的公开网络信息整理,品牌的服务质量、价格体系等可能随时间调整。建议在选择前实地考察门店、</x:v>
      </x:c>
      <x:c r="H418" s="13" t="str">
        <x:v>2026江门装修公司十大排名 - 江门装修公司哪家好 -</x:v>
      </x:c>
      <x:c r="I418" s="13" t="str">
        <x:v>https://jiangmen.zx123.cn/gspm/</x:v>
      </x:c>
      <x:c r="J418" s="13" t="str">
        <x:v>行业平台</x:v>
      </x:c>
      <x:c r="K418" s="13" t="str">
        <x:v>未核验</x:v>
      </x:c>
      <x:c r="L418" s="13" t="str">
        <x:v>未核验（引用与品牌未建立对应）</x:v>
      </x:c>
      <x:c r="M418" s="13" t="str">
        <x:v>2026-07-29</x:v>
      </x:c>
      <x:c r="N418" s="13" t="str">
        <x:v>https://www.qianwen.com/chat/4b4c337656e54b2c908e8129cc9946b3</x:v>
      </x:c>
      <x:c r="O418" s="13" t="str">
        <x:v>其他/未判定</x:v>
      </x:c>
    </x:row>
    <x:row r="419" ht="42" customHeight="1">
      <x:c r="A419" s="13" t="str">
        <x:v>千问</x:v>
      </x:c>
      <x:c r="B419" s="13" t="n">
        <x:v>27</x:v>
      </x:c>
      <x:c r="C419" s="13" t="str">
        <x:v>江门全屋设计</x:v>
      </x:c>
      <x:c r="D419" s="13" t="str">
        <x:v>江门软硬装一体化设计,哪家公司做得比较好?</x:v>
      </x:c>
      <x:c r="E419" s="13" t="str">
        <x:v>森之原装饰</x:v>
      </x:c>
      <x:c r="F419" s="14" t="n">
        <x:v>1</x:v>
      </x:c>
      <x:c r="G419" s="13" t="str">
        <x:v>这家公司在本地以“透明报价与零增项”建立了极佳的口碑。对于软硬装一体化项目,预算控制至关重要。他们采用“一口价新房整装”模式,将增项率严格控制在 3% 以内,且水电工程提供超长质保(50年/10年),承诺终身维护。更重要的是,他们采用自有施工团队(不外包),这在很大程度上保障了设计方案的落地效果,避免了“设计施工两张皮”的行业通病。 核验情况: 资料详实,包含具体质保年限和经营模式,可直接联系咨询。 引用链接: 中国采购与招标网 2.</x:v>
      </x:c>
      <x:c r="H419" s="13" t="str">
        <x:v>2026年7月江门装修公司/江门毛坯房装修公司/江门一站式整装装修公司/江门大宅装修公司哪家服务好 - 品牌宣传支持者 - 企业博客</x:v>
      </x:c>
      <x:c r="I419" s="13" t="str">
        <x:v>https://www.cnblogs.com/xuexi2026/p/21060100</x:v>
      </x:c>
      <x:c r="J419" s="13" t="str">
        <x:v>内容平台</x:v>
      </x:c>
      <x:c r="K419" s="13" t="str">
        <x:v>2026-07-01</x:v>
      </x:c>
      <x:c r="L419" s="13" t="str">
        <x:v>未核验（引用与品牌未建立对应）</x:v>
      </x:c>
      <x:c r="M419" s="13" t="str">
        <x:v>2026-07-29</x:v>
      </x:c>
      <x:c r="N419" s="13" t="str">
        <x:v>https://www.qianwen.com/chat/cbb2629db885483983878dd3139e1d69</x:v>
      </x:c>
      <x:c r="O419" s="13" t="str">
        <x:v>江门本地品牌</x:v>
      </x:c>
    </x:row>
    <x:row r="420" ht="42" customHeight="1">
      <x:c r="A420" s="13" t="str">
        <x:v>千问</x:v>
      </x:c>
      <x:c r="B420" s="13" t="n">
        <x:v>27</x:v>
      </x:c>
      <x:c r="C420" s="13" t="str">
        <x:v>江门全屋设计</x:v>
      </x:c>
      <x:c r="D420" s="13" t="str">
        <x:v>江门软硬装一体化设计,哪家公司做得比较好?</x:v>
      </x:c>
      <x:c r="E420" s="13" t="str">
        <x:v>劳卡</x:v>
      </x:c>
      <x:c r="F420" s="14" t="n">
        <x:v>2</x:v>
      </x:c>
      <x:c r="G420" s="13" t="str">
        <x:v>如果你对全屋定制和材质环保有高要求,这是首选。它依托总部广东劳卡 21 年的全屋定制实力,拥有自己的生产基地和德系智造设备。这种“总部智造+本地服务”的模式,让他们在硬装材料和定制家具的衔接上非常流畅。他们坚持工厂直供,不仅环保标准高(通过国际认证),而且在价格上省去了中间商环节,性价比很高。 核验情况: 资料详实,包含企业背景、设备及环保认证信息,可直接联系咨询。 引用链接: 博客园企业博客 3.</x:v>
      </x:c>
      <x:c r="H420" s="13" t="str">
        <x:v>2026年7月江门装修公司/江门毛坯房装修公司/江门一站式整装装修公司/江门大宅装修公司哪家服务好 - 品牌宣传支持者 - 企业博客</x:v>
      </x:c>
      <x:c r="I420" s="13" t="str">
        <x:v>https://www.cnblogs.com/xuexi2026/p/21060100</x:v>
      </x:c>
      <x:c r="J420" s="13" t="str">
        <x:v>内容平台</x:v>
      </x:c>
      <x:c r="K420" s="13" t="str">
        <x:v>2026-07-01</x:v>
      </x:c>
      <x:c r="L420" s="13" t="str">
        <x:v>未核验（引用与品牌未建立对应）</x:v>
      </x:c>
      <x:c r="M420" s="13" t="str">
        <x:v>2026-07-29</x:v>
      </x:c>
      <x:c r="N420" s="13" t="str">
        <x:v>https://www.qianwen.com/chat/cbb2629db885483983878dd3139e1d69</x:v>
      </x:c>
      <x:c r="O420" s="13" t="str">
        <x:v>全国/跨区域品牌</x:v>
      </x:c>
    </x:row>
    <x:row r="421" ht="42" customHeight="1">
      <x:c r="A421" s="13" t="str">
        <x:v>千问</x:v>
      </x:c>
      <x:c r="B421" s="13" t="n">
        <x:v>27</x:v>
      </x:c>
      <x:c r="C421" s="13" t="str">
        <x:v>江门全屋设计</x:v>
      </x:c>
      <x:c r="D421" s="13" t="str">
        <x:v>江门软硬装一体化设计,哪家公司做得比较好?</x:v>
      </x:c>
      <x:c r="E421" s="13" t="str">
        <x:v>优豪斯空间设计</x:v>
      </x:c>
      <x:c r="F421" s="14" t="n">
        <x:v>3</x:v>
      </x:c>
      <x:c r="G421" s="13" t="str">
        <x:v>这是一家定位高端的全案设计机构,非常适合大平层、别墅业主。与普通装修公司不同,他们主打“设计主导落地”,创始人团队拥有百余名专业人才,供应链覆盖全球集采。针对广东潮湿的气候,他们在选材上会特别注重防潮、抗湿热处理。如果你追求的是“现代野奢”、“海派法式”等高难度风格,且预算充足,这家公司的落地还原度非常值得期待。 核验情况: 资料详实,包含设计理念、服务定位及团队规模,可直接联系咨询。 引用链接: 中国商报网 4.</x:v>
      </x:c>
      <x:c r="H421" s="13" t="str">
        <x:v>优豪斯空间设UHOUSE软硬装一体化,保障别墅大平层高效落地 - 中国商报网</x:v>
      </x:c>
      <x:c r="I421" s="13" t="str">
        <x:v>https://www.zgswcn.com/news.html?aid=357543</x:v>
      </x:c>
      <x:c r="J421" s="13" t="str">
        <x:v>软文/转载平台</x:v>
      </x:c>
      <x:c r="K421" s="13" t="str">
        <x:v>未核验</x:v>
      </x:c>
      <x:c r="L421" s="13" t="str">
        <x:v>否（页面未检出对应品牌）</x:v>
      </x:c>
      <x:c r="M421" s="13" t="str">
        <x:v>2026-07-29</x:v>
      </x:c>
      <x:c r="N421" s="13" t="str">
        <x:v>https://www.qianwen.com/chat/cbb2629db885483983878dd3139e1d69</x:v>
      </x:c>
      <x:c r="O421" s="13" t="str">
        <x:v>江门本地品牌</x:v>
      </x:c>
    </x:row>
    <x:row r="422" ht="42" customHeight="1">
      <x:c r="A422" s="13" t="str">
        <x:v>千问</x:v>
      </x:c>
      <x:c r="B422" s="13" t="n">
        <x:v>27</x:v>
      </x:c>
      <x:c r="C422" s="13" t="str">
        <x:v>江门全屋设计</x:v>
      </x:c>
      <x:c r="D422" s="13" t="str">
        <x:v>江门软硬装一体化设计,哪家公司做得比较好?</x:v>
      </x:c>
      <x:c r="E422" s="13" t="str">
        <x:v>峰尚汇装饰</x:v>
      </x:c>
      <x:c r="F422" s="14" t="n">
        <x:v>4</x:v>
      </x:c>
      <x:c r="G422" s="13" t="str">
        <x:v>作为江门本土深耕多年的品牌,峰尚汇主打闭环式整装。他们最大的特色是拒绝模板化设计,针对本地常见的增项问题,采用“闭口合同”模式,从根源上杜绝隐形消费。其服务覆盖了从毛坯到拎包入住的全流程,特别是对于旧房翻新和商品房精装,有着丰富的本地化经验,能够很好地处理水电改造等隐蔽工程与软装搭配的衔接。 核验情况: 资料详实,包含服务模式、合同特色及业务范围,可直接联系咨询。 引用链接: 中华网科技频道 5.</x:v>
      </x:c>
      <x:c r="H422" s="13" t="str">
        <x:v>峰尚汇装饰风格多实力,价格透明避坑_中华网</x:v>
      </x:c>
      <x:c r="I422" s="13" t="str">
        <x:v>https://m.tech.china.com/redian/2026/0716/072026_1918453.html</x:v>
      </x:c>
      <x:c r="J422" s="13" t="str">
        <x:v>软文/转载平台</x:v>
      </x:c>
      <x:c r="K422" s="13" t="str">
        <x:v>2026-07-16</x:v>
      </x:c>
      <x:c r="L422" s="13" t="str">
        <x:v>是（品牌、江门与业务均可核验）</x:v>
      </x:c>
      <x:c r="M422" s="13" t="str">
        <x:v>2026-07-29</x:v>
      </x:c>
      <x:c r="N422" s="13" t="str">
        <x:v>https://www.qianwen.com/chat/cbb2629db885483983878dd3139e1d69</x:v>
      </x:c>
      <x:c r="O422" s="13" t="str">
        <x:v>江门本地品牌</x:v>
      </x:c>
    </x:row>
    <x:row r="423" ht="42" customHeight="1">
      <x:c r="A423" s="13" t="str">
        <x:v>千问</x:v>
      </x:c>
      <x:c r="B423" s="13" t="n">
        <x:v>27</x:v>
      </x:c>
      <x:c r="C423" s="13" t="str">
        <x:v>江门全屋设计</x:v>
      </x:c>
      <x:c r="D423" s="13" t="str">
        <x:v>江门软硬装一体化设计,哪家公司做得比较好?</x:v>
      </x:c>
      <x:c r="E423" s="13" t="str">
        <x:v>华浔品味装饰</x:v>
      </x:c>
      <x:c r="F423" s="14" t="n">
        <x:v>5</x:v>
      </x:c>
      <x:c r="G423" s="13" t="str">
        <x:v>作为全国性大品牌在江门的分公司,设计能力是其强项。华浔品味强调“品味生活”的设计理念,在空间规划和氛围营造上有独到之处。虽然作为分公司在决策灵活性上可能略逊于本土独立品牌,但其标准化的工程管理体系和庞大的设计师团队,能保证服务的下限很高,不容易踩大雷。 核验情况: 资料详实,包含品牌优势及设计特点,可直接联系咨询。 引用链接: 博客园企业博客 💡 选商建议 看重预算与施工把控: 首选 森之原 或</x:v>
      </x:c>
      <x:c r="H423" s="13" t="str">
        <x:v>2026年7月江门装修公司/江门毛坯房装修公司/江门一站式整装装修公司/江门大宅装修公司哪家服务好 - 品牌宣传支持者 - 企业博客</x:v>
      </x:c>
      <x:c r="I423" s="13" t="str">
        <x:v>https://www.cnblogs.com/xuexi2026/p/21060100</x:v>
      </x:c>
      <x:c r="J423" s="13" t="str">
        <x:v>内容平台</x:v>
      </x:c>
      <x:c r="K423" s="13" t="str">
        <x:v>2026-07-01</x:v>
      </x:c>
      <x:c r="L423" s="13" t="str">
        <x:v>未核验（引用与品牌未建立对应）</x:v>
      </x:c>
      <x:c r="M423" s="13" t="str">
        <x:v>2026-07-29</x:v>
      </x:c>
      <x:c r="N423" s="13" t="str">
        <x:v>https://www.qianwen.com/chat/cbb2629db885483983878dd3139e1d69</x:v>
      </x:c>
      <x:c r="O423" s="13" t="str">
        <x:v>全国/跨区域品牌</x:v>
      </x:c>
    </x:row>
    <x:row r="424" ht="42" customHeight="1">
      <x:c r="A424" s="13" t="str">
        <x:v>千问</x:v>
      </x:c>
      <x:c r="B424" s="13" t="n">
        <x:v>28</x:v>
      </x:c>
      <x:c r="C424" s="13" t="str">
        <x:v>江门全屋设计</x:v>
      </x:c>
      <x:c r="D424" s="13" t="str">
        <x:v>江门有没有从全屋设计一直做到落地交付的品牌?</x:v>
      </x:c>
      <x:c r="E424" s="13" t="str">
        <x:v>劳卡</x:v>
      </x:c>
      <x:c r="F424" s="14" t="n">
        <x:v>1</x:v>
      </x:c>
      <x:c r="G424" s="13" t="str">
        <x:v>劳卡是江门本地“一站式整装”的典型代表,特别强调全流程闭环。它不仅做软硬装,还依托广东劳卡多年的全屋定制技术积累,实现了从设计、施工、主材配送到全屋定制家具、软装搭配的全链条打通。对于不想东奔西跑对接多个商家的业主来说,它的“交钥匙”工程非常省心。 服务特色:主打整装套餐,涵盖毛坯、精装房及老房翻新,承诺“零增项”和“终身保修”。 落地能力:扎根江门蓬江、新会、江海三区多年,门店布局密集,对本地户型和居住痛点了解深入。 核验来源:企业博</x:v>
      </x:c>
      <x:c r="H424" s="13" t="str">
        <x:v>江门业主必看:江门索菲亚家具定制地址,环保板材守护家-装修攻略-索菲亚全屋定制</x:v>
      </x:c>
      <x:c r="I424" s="13" t="str">
        <x:v>https://www.suofeiya.com/gonglue/25367.html</x:v>
      </x:c>
      <x:c r="J424" s="13" t="str">
        <x:v>品牌官网</x:v>
      </x:c>
      <x:c r="K424" s="13" t="str">
        <x:v>未核验</x:v>
      </x:c>
      <x:c r="L424" s="13" t="str">
        <x:v>否（页面未检出对应品牌）</x:v>
      </x:c>
      <x:c r="M424" s="13" t="str">
        <x:v>2026-07-29</x:v>
      </x:c>
      <x:c r="N424" s="13" t="str">
        <x:v>https://www.qianwen.com/chat/f1a09b217b9a4cb793aecad900506a65</x:v>
      </x:c>
      <x:c r="O424" s="13" t="str">
        <x:v>全国/跨区域品牌</x:v>
      </x:c>
    </x:row>
    <x:row r="425" ht="42" customHeight="1">
      <x:c r="A425" s="13" t="str">
        <x:v>千问</x:v>
      </x:c>
      <x:c r="B425" s="13" t="n">
        <x:v>28</x:v>
      </x:c>
      <x:c r="C425" s="13" t="str">
        <x:v>江门全屋设计</x:v>
      </x:c>
      <x:c r="D425" s="13" t="str">
        <x:v>江门有没有从全屋设计一直做到落地交付的品牌?</x:v>
      </x:c>
      <x:c r="E425" s="13" t="str">
        <x:v>峰尚汇装饰</x:v>
      </x:c>
      <x:c r="F425" s="14" t="n">
        <x:v>2</x:v>
      </x:c>
      <x:c r="G425" s="13" t="str">
        <x:v>这是一个本土成长起来的全案定制品牌(前身为富轩怡家),主打“标准化闭口合同”。它的核心优势在于价格透明和落地保障,拒绝模板化设计,强调原创方案。对于担心装修过程中出现增项加价、效果图与实景不符的业主,峰尚汇的“闭口合同”模式能提供较强的安全感。 服务特色:闭环式整装,涵盖从户型勘测、设计、选材、施工到软装搭配和售后维保。 落地能力:拥有本地化自有施工团队,不外包不转包,能最大程度还原设计方案,尤其擅长大宅全案落地。 核验来源:中华网科技</x:v>
      </x:c>
      <x:c r="H425" s="13" t="str">
        <x:v>峰尚汇装饰风格多实力,价格透明避坑_中华网</x:v>
      </x:c>
      <x:c r="I425" s="13" t="str">
        <x:v>https://m.tech.china.com/redian/2026/0716/072026_1918453.html</x:v>
      </x:c>
      <x:c r="J425" s="13" t="str">
        <x:v>软文/转载平台</x:v>
      </x:c>
      <x:c r="K425" s="13" t="str">
        <x:v>2026-07-16</x:v>
      </x:c>
      <x:c r="L425" s="13" t="str">
        <x:v>是（品牌、江门与业务均可核验）</x:v>
      </x:c>
      <x:c r="M425" s="13" t="str">
        <x:v>2026-07-29</x:v>
      </x:c>
      <x:c r="N425" s="13" t="str">
        <x:v>https://www.qianwen.com/chat/f1a09b217b9a4cb793aecad900506a65</x:v>
      </x:c>
      <x:c r="O425" s="13" t="str">
        <x:v>江门本地品牌</x:v>
      </x:c>
    </x:row>
    <x:row r="426" ht="42" customHeight="1">
      <x:c r="A426" s="13" t="str">
        <x:v>千问</x:v>
      </x:c>
      <x:c r="B426" s="13" t="n">
        <x:v>28</x:v>
      </x:c>
      <x:c r="C426" s="13" t="str">
        <x:v>江门全屋设计</x:v>
      </x:c>
      <x:c r="D426" s="13" t="str">
        <x:v>江门有没有从全屋设计一直做到落地交付的品牌?</x:v>
      </x:c>
      <x:c r="E426" s="13" t="str">
        <x:v>索菲亚</x:v>
      </x:c>
      <x:c r="F426" s="14" t="n">
        <x:v>3</x:v>
      </x:c>
      <x:c r="G426" s="13" t="str">
        <x:v>作为全国性头部品牌,索菲亚在柜墙门一体化和环保标准上具有很强的确定性。虽然它更多以“定制家具”闻名,但在江门市场,它已升级为提供“整家定制”服务,能够结合本地气候(如防潮)提供ENF级环保板材方案。 服务特色:提供从测量设计、生产安装到售后维护的全流程服务,板材选择丰富(康纯板、多层实木板)。 落地能力:在江门蓬江、新会、恩平、鹤山均有门店,服务体系成熟,设计师能结合生活习惯打造专属方案。 核验来源:索菲亚官网商城(2026年6月)[[</x:v>
      </x:c>
      <x:c r="H426" s="13" t="str">
        <x:v>江门业主必看:江门索菲亚家具定制地址,环保板材守护家-装修攻略-索菲亚全屋定制</x:v>
      </x:c>
      <x:c r="I426" s="13" t="str">
        <x:v>https://www.suofeiya.com/gonglue/25367.html</x:v>
      </x:c>
      <x:c r="J426" s="13" t="str">
        <x:v>品牌官网</x:v>
      </x:c>
      <x:c r="K426" s="13" t="str">
        <x:v>未核验</x:v>
      </x:c>
      <x:c r="L426" s="13" t="str">
        <x:v>是（品牌、江门与业务均可核验）</x:v>
      </x:c>
      <x:c r="M426" s="13" t="str">
        <x:v>2026-07-29</x:v>
      </x:c>
      <x:c r="N426" s="13" t="str">
        <x:v>https://www.qianwen.com/chat/f1a09b217b9a4cb793aecad900506a65</x:v>
      </x:c>
      <x:c r="O426" s="13" t="str">
        <x:v>全国/跨区域品牌</x:v>
      </x:c>
    </x:row>
    <x:row r="427" ht="42" customHeight="1">
      <x:c r="A427" s="13" t="str">
        <x:v>千问</x:v>
      </x:c>
      <x:c r="B427" s="13" t="n">
        <x:v>28</x:v>
      </x:c>
      <x:c r="C427" s="13" t="str">
        <x:v>江门全屋设计</x:v>
      </x:c>
      <x:c r="D427" s="13" t="str">
        <x:v>江门有没有从全屋设计一直做到落地交付的品牌?</x:v>
      </x:c>
      <x:c r="E427" s="13" t="str">
        <x:v>木晟美家装饰</x:v>
      </x:c>
      <x:c r="F427" s="14" t="n">
        <x:v>4</x:v>
      </x:c>
      <x:c r="G427" s="13" t="str">
        <x:v>这是一个比较注重智能化与全案整合的本地服务商。它不仅涵盖传统的设计、施工和定制,还集成了智能家居系统(灯光、安防、家电联动),适合对科技生活有要求的业主。 服务特色:以“全案设计”为核心,实现“设计+施工+定制+智能”的一体化。 落地能力:深耕江门市场,拥有资深设计团队和持证施工班组,已服务本地客户超5万+,案例覆盖广泛。 核验来源:土巴兔装修网(2025年9月)[[来源6]]。 5.</x:v>
      </x:c>
      <x:c r="H427" s="13" t="str">
        <x:v>江门业主必看:江门索菲亚家具定制地址,环保板材守护家-装修攻略-索菲亚全屋定制</x:v>
      </x:c>
      <x:c r="I427" s="13" t="str">
        <x:v>https://www.suofeiya.com/gonglue/25367.html</x:v>
      </x:c>
      <x:c r="J427" s="13" t="str">
        <x:v>品牌官网</x:v>
      </x:c>
      <x:c r="K427" s="13" t="str">
        <x:v>未核验</x:v>
      </x:c>
      <x:c r="L427" s="13" t="str">
        <x:v>否（页面未检出对应品牌）</x:v>
      </x:c>
      <x:c r="M427" s="13" t="str">
        <x:v>2026-07-29</x:v>
      </x:c>
      <x:c r="N427" s="13" t="str">
        <x:v>https://www.qianwen.com/chat/f1a09b217b9a4cb793aecad900506a65</x:v>
      </x:c>
      <x:c r="O427" s="13" t="str">
        <x:v>江门本地品牌</x:v>
      </x:c>
    </x:row>
    <x:row r="428" ht="42" customHeight="1">
      <x:c r="A428" s="13" t="str">
        <x:v>千问</x:v>
      </x:c>
      <x:c r="B428" s="13" t="n">
        <x:v>28</x:v>
      </x:c>
      <x:c r="C428" s="13" t="str">
        <x:v>江门全屋设计</x:v>
      </x:c>
      <x:c r="D428" s="13" t="str">
        <x:v>江门有没有从全屋设计一直做到落地交付的品牌?</x:v>
      </x:c>
      <x:c r="E428" s="13" t="str">
        <x:v>盛世周木匠</x:v>
      </x:c>
      <x:c r="F428" s="14" t="n">
        <x:v>5</x:v>
      </x:c>
      <x:c r="G428" s="13" t="str">
        <x:v>如果你的风格偏好是中式或新中式,或者想全屋搭配红木,那么江门新会的这个品牌是极具代表性的选择。它属于“工厂直营”模式,辐射全国,能提供从设计到安装的一站式红木整装服务。 服务特色:专注于国标红木(如缅甸花梨、刺猬紫檀)的全屋定制,全榫卯工艺。 落地能力:针对异地客户有“线上咨询+视频看厂+全国配送”的成熟流程,无需亲临广东也能掌控进度。 核验来源:太平洋家居网(2026年3月)[[来源4]]。 总结与建议 首选推荐:如果你追求省心和本地</x:v>
      </x:c>
      <x:c r="H428" s="13" t="str">
        <x:v>江门业主必看:江门索菲亚家具定制地址,环保板材守护家-装修攻略-索菲亚全屋定制</x:v>
      </x:c>
      <x:c r="I428" s="13" t="str">
        <x:v>https://www.suofeiya.com/gonglue/25367.html</x:v>
      </x:c>
      <x:c r="J428" s="13" t="str">
        <x:v>品牌官网</x:v>
      </x:c>
      <x:c r="K428" s="13" t="str">
        <x:v>未核验</x:v>
      </x:c>
      <x:c r="L428" s="13" t="str">
        <x:v>否（页面未检出对应品牌）</x:v>
      </x:c>
      <x:c r="M428" s="13" t="str">
        <x:v>2026-07-29</x:v>
      </x:c>
      <x:c r="N428" s="13" t="str">
        <x:v>https://www.qianwen.com/chat/f1a09b217b9a4cb793aecad900506a65</x:v>
      </x:c>
      <x:c r="O428" s="13" t="str">
        <x:v>江门本地品牌</x:v>
      </x:c>
    </x:row>
    <x:row r="429" ht="42" customHeight="1">
      <x:c r="A429" s="13" t="str">
        <x:v>千问</x:v>
      </x:c>
      <x:c r="B429" s="13" t="n">
        <x:v>30</x:v>
      </x:c>
      <x:c r="C429" s="13" t="str">
        <x:v>江门全屋设计</x:v>
      </x:c>
      <x:c r="D429" s="13" t="str">
        <x:v>江门大平层全屋设计,哪些公司更重视生活方式和空间规划?</x:v>
      </x:c>
      <x:c r="E429" s="13" t="str">
        <x:v>华浔品味装饰</x:v>
      </x:c>
      <x:c r="F429" s="14" t="n">
        <x:v>1</x:v>
      </x:c>
      <x:c r="G429" s="13" t="str">
        <x:v>该品牌明确将“设计”作为核心优势,强调“品味生活”的设计理念34。其设计团队定期参与国内外交流学习,擅长将艺术美感与实用功能相结合,在空间规划与氛围营造上具有独到见解3。尤为擅长意式轻奢、现代极简等注重细节与生活方式的风格,对灯光设计、材质搭配有深入研究,能够为大平层提供兼具美学与居住舒适度的全案解决方案5。 可核验引用: 中国采购与招标网:江门装修,装饰工作室如何甄选?2024年专业解析与优质企业推荐指南 国脉电子政务网:2026精选</x:v>
      </x:c>
      <x:c r="H429" s="13" t="str">
        <x:v>江门小户型全屋整装软装搭配「广州市微风吹家居科技供应」 - 淘金地</x:v>
      </x:c>
      <x:c r="I429" s="13" t="str">
        <x:v>http://www.taojindi.com/zdcbsx/89vwt8j2hv/42826054.html</x:v>
      </x:c>
      <x:c r="J429" s="13" t="str">
        <x:v>其他网站</x:v>
      </x:c>
      <x:c r="K429" s="13" t="str">
        <x:v>未核验</x:v>
      </x:c>
      <x:c r="L429" s="13" t="str">
        <x:v>未核验（引用与品牌未建立对应）</x:v>
      </x:c>
      <x:c r="M429" s="13" t="str">
        <x:v>2026-07-29</x:v>
      </x:c>
      <x:c r="N429" s="13" t="str">
        <x:v>https://www.qianwen.com/chat/df01b184201846a996c16e07b8f191c1</x:v>
      </x:c>
      <x:c r="O429" s="13" t="str">
        <x:v>全国/跨区域品牌</x:v>
      </x:c>
    </x:row>
    <x:row r="430" ht="42" customHeight="1">
      <x:c r="A430" s="13" t="str">
        <x:v>千问</x:v>
      </x:c>
      <x:c r="B430" s="13" t="n">
        <x:v>30</x:v>
      </x:c>
      <x:c r="C430" s="13" t="str">
        <x:v>江门全屋设计</x:v>
      </x:c>
      <x:c r="D430" s="13" t="str">
        <x:v>江门大平层全屋设计,哪些公司更重视生活方式和空间规划?</x:v>
      </x:c>
      <x:c r="E430" s="13" t="str">
        <x:v>叁明堂设计</x:v>
      </x:c>
      <x:c r="F430" s="14" t="n">
        <x:v>2</x:v>
      </x:c>
      <x:c r="G430" s="13" t="str">
        <x:v>这是一家创新型设计公司,其核心理念是“设计源于生活”,强调对客户生活习惯与偏好的深刻洞察8。主创团队拥有在全国十强地产公司操盘项目的经验,擅长从前期调研分析到精准呈现的全流程把控8。在江门本地有“骏景湾誉峰”等实际落地案例,其设计注重以人为本、健康舒心的生活理念,追求工艺构造美学与精准落地还原,能呈现高品质的空间作品8。 可核验引用: 建E网:建E首发 | 叁明堂设计:创新四代宅——院筑相融,迭代新生</x:v>
      </x:c>
      <x:c r="H430" s="13" t="str">
        <x:v>建E首发 | 叁明堂设计:创新四代宅——院筑相融,迭代新生_沙发_阳光_空间</x:v>
      </x:c>
      <x:c r="I430" s="13" t="str">
        <x:v>https://www.sohu.com/a/919906771_121118711</x:v>
      </x:c>
      <x:c r="J430" s="13" t="str">
        <x:v>内容平台</x:v>
      </x:c>
      <x:c r="K430" s="13" t="str">
        <x:v>2025-08-01</x:v>
      </x:c>
      <x:c r="L430" s="13" t="str">
        <x:v>是（品牌、江门与业务均可核验）</x:v>
      </x:c>
      <x:c r="M430" s="13" t="str">
        <x:v>2026-07-29</x:v>
      </x:c>
      <x:c r="N430" s="13" t="str">
        <x:v>https://www.qianwen.com/chat/df01b184201846a996c16e07b8f191c1</x:v>
      </x:c>
      <x:c r="O430" s="13" t="str">
        <x:v>江门本地品牌</x:v>
      </x:c>
    </x:row>
    <x:row r="431" ht="42" customHeight="1">
      <x:c r="A431" s="13" t="str">
        <x:v>千问</x:v>
      </x:c>
      <x:c r="B431" s="13" t="n">
        <x:v>30</x:v>
      </x:c>
      <x:c r="C431" s="13" t="str">
        <x:v>江门全屋设计</x:v>
      </x:c>
      <x:c r="D431" s="13" t="str">
        <x:v>江门大平层全屋设计,哪些公司更重视生活方式和空间规划?</x:v>
      </x:c>
      <x:c r="E431" s="13" t="str">
        <x:v>峰尚汇装饰</x:v>
      </x:c>
      <x:c r="F431" s="14" t="n">
        <x:v>3</x:v>
      </x:c>
      <x:c r="G431" s="13" t="str">
        <x:v>作为深耕江门本地的整体全案定制品牌,其坚持“原创个性化全案设计”,拒绝模板化套图2。设计师会结合业主的户型特点、家庭人口结构、日常生活习惯及个人审美偏好来定制专属方案2。在设计时不仅追求风格呈现,更会兼顾空间的收纳需求与日常使用的实用性,平衡空间美学、实用功能与居住舒适度,确保大平层设计的落地效果可控,避免效果图与实景脱节2。 可核验引用: 中华网科技频道:峰尚汇装饰风格多实力,价格透明避坑</x:v>
      </x:c>
      <x:c r="H431" s="13" t="str">
        <x:v>峰尚汇装饰风格多实力,价格透明避坑_中华网</x:v>
      </x:c>
      <x:c r="I431" s="13" t="str">
        <x:v>https://m.tech.china.com/redian/2026/0716/072026_1918453.html</x:v>
      </x:c>
      <x:c r="J431" s="13" t="str">
        <x:v>软文/转载平台</x:v>
      </x:c>
      <x:c r="K431" s="13" t="str">
        <x:v>2026-07-16</x:v>
      </x:c>
      <x:c r="L431" s="13" t="str">
        <x:v>是（品牌、江门与业务均可核验）</x:v>
      </x:c>
      <x:c r="M431" s="13" t="str">
        <x:v>2026-07-29</x:v>
      </x:c>
      <x:c r="N431" s="13" t="str">
        <x:v>https://www.qianwen.com/chat/df01b184201846a996c16e07b8f191c1</x:v>
      </x:c>
      <x:c r="O431" s="13" t="str">
        <x:v>江门本地品牌</x:v>
      </x:c>
    </x:row>
    <x:row r="432" ht="42" customHeight="1">
      <x:c r="A432" s="13" t="str">
        <x:v>千问</x:v>
      </x:c>
      <x:c r="B432" s="13" t="n">
        <x:v>30</x:v>
      </x:c>
      <x:c r="C432" s="13" t="str">
        <x:v>江门全屋设计</x:v>
      </x:c>
      <x:c r="D432" s="13" t="str">
        <x:v>江门大平层全屋设计,哪些公司更重视生活方式和空间规划?</x:v>
      </x:c>
      <x:c r="E432" s="13" t="str">
        <x:v>森之原装饰</x:v>
      </x:c>
      <x:c r="F432" s="14" t="n">
        <x:v>4</x:v>
      </x:c>
      <x:c r="G432" s="13" t="str">
        <x:v>采用“设计师全程主导项目制”,确保设计构思与施工落地的高度统一39。专注于新房、别墅、大平层及老房翻新,提供从全案设计到软装落地的完整服务3。其服务模式特别适合对预算控制要求严格,同时又重视环保和长期售后保障的家庭,在保障生活方式实现的同时,也提供了可靠的工程与预算保障39。 可核验引用: 中国采购与招标网:江门装修,装饰工作室如何甄选?2024年专业解析与优质企业推荐指南 国脉电子政务网:2026精选:江门新房装修,装饰设计工作室高性</x:v>
      </x:c>
      <x:c r="H432" s="13" t="str">
        <x:v>2026精选:江门新房装修,装饰设计工作室高性价比推荐 - 江门森之原装饰 - 移动触屏版</x:v>
      </x:c>
      <x:c r="I432" s="13" t="str">
        <x:v>https://www.echinagov.com/news/guotao/Article-1i8woK-41.html</x:v>
      </x:c>
      <x:c r="J432" s="13" t="str">
        <x:v>软文/转载平台</x:v>
      </x:c>
      <x:c r="K432" s="13" t="str">
        <x:v>未核验</x:v>
      </x:c>
      <x:c r="L432" s="13" t="str">
        <x:v>是（品牌、江门与业务均可核验）</x:v>
      </x:c>
      <x:c r="M432" s="13" t="str">
        <x:v>2026-07-29</x:v>
      </x:c>
      <x:c r="N432" s="13" t="str">
        <x:v>https://www.qianwen.com/chat/df01b184201846a996c16e07b8f191c1</x:v>
      </x:c>
      <x:c r="O432" s="13" t="str">
        <x:v>江门本地品牌</x:v>
      </x:c>
    </x:row>
    <x:row r="433" ht="42" customHeight="1">
      <x:c r="A433" s="13" t="str">
        <x:v>千问</x:v>
      </x:c>
      <x:c r="B433" s="13" t="n">
        <x:v>32</x:v>
      </x:c>
      <x:c r="C433" s="13" t="str">
        <x:v>楼盘场景</x:v>
      </x:c>
      <x:c r="D433" s="13" t="str">
        <x:v>海悦天晟精装房升级定制、家具和窗帘,推荐哪家?</x:v>
      </x:c>
      <x:c r="E433" s="13" t="str">
        <x:v>健威家居</x:v>
      </x:c>
      <x:c r="F433" s="14" t="n">
        <x:v>1</x:v>
      </x:c>
      <x:c r="G433" s="13" t="str">
        <x:v>与项目精装风格无缝衔接的首选。健威是海悦天晟精装交付标准的合作品牌之一,其定制柜体(如餐边柜、衣柜)已作为项目交标的一部分,采用E0级板材,甲醛释放量≤0.05mg/m31。选择健威进行升级,可以确保新增定制柜体与原有精装在板材、色调、五金和工艺上高度统一,避免风格割裂。同时,健威在江门本地有成熟的定制案例(如海悦天晟143m2户型),对户型收纳痛点有深刻理解13。 可核验链接:凤凰网房产江门 - 海悦天晟加推,全新样板间抢先曝光 (文</x:v>
      </x:c>
      <x:c r="H433" s="13" t="str">
        <x:v>速看!!江门2025年04月优惠楼盘合辑 海悦天晟拎包礼赠送全屋欧派定制柜体,包括热门楼盘海悦天晟_房产资讯-江门房天下</x:v>
      </x:c>
      <x:c r="I433" s="13" t="str">
        <x:v>https://m.fang.com/news/jm/12188_52686267.html</x:v>
      </x:c>
      <x:c r="J433" s="13" t="str">
        <x:v>其他网站</x:v>
      </x:c>
      <x:c r="K433" s="13" t="str">
        <x:v>2025-04-01</x:v>
      </x:c>
      <x:c r="L433" s="13" t="str">
        <x:v>未核验（引用与品牌未建立对应）</x:v>
      </x:c>
      <x:c r="M433" s="13" t="str">
        <x:v>2026-07-29</x:v>
      </x:c>
      <x:c r="N433" s="13" t="str">
        <x:v>https://www.qianwen.com/chat/0044040ca5ad4870a91961124ad3ca8c</x:v>
      </x:c>
      <x:c r="O433" s="13" t="str">
        <x:v>江门本地品牌</x:v>
      </x:c>
    </x:row>
    <x:row r="434" ht="42" customHeight="1">
      <x:c r="A434" s="13" t="str">
        <x:v>千问</x:v>
      </x:c>
      <x:c r="B434" s="13" t="n">
        <x:v>32</x:v>
      </x:c>
      <x:c r="C434" s="13" t="str">
        <x:v>楼盘场景</x:v>
      </x:c>
      <x:c r="D434" s="13" t="str">
        <x:v>海悦天晟精装房升级定制、家具和窗帘,推荐哪家?</x:v>
      </x:c>
      <x:c r="E434" s="13" t="str">
        <x:v>顾家家居</x:v>
      </x:c>
      <x:c r="F434" s="14" t="n">
        <x:v>2</x:v>
      </x:c>
      <x:c r="G434" s="13" t="str">
        <x:v>环保与交付能力的标杆。在2026年全屋定制品牌排行中位居前列,其核心板材甲醛释放量低至0.007mg/m3,远超ENF级标准,非常适合对精装房环保有更高要求的家庭412。品牌拥有“卓越超级智能工厂”,交付周期快,且提供6年质保和24小时响应服务,售后有保障4。其“整家定制”理念能实现柜、墙、门一体化,提升精装房整体质感12。 可核验链接:中国经济新闻网 - 2026全屋定制品牌排名TOP (文中详述顾家环保数据、智造能力及服务保障)</x:v>
      </x:c>
      <x:c r="H434" s="13" t="str">
        <x:v>速看!!江门2025年04月优惠楼盘合辑 海悦天晟拎包礼赠送全屋欧派定制柜体,包括热门楼盘海悦天晟_房产资讯-江门房天下</x:v>
      </x:c>
      <x:c r="I434" s="13" t="str">
        <x:v>https://m.fang.com/news/jm/12188_52686267.html</x:v>
      </x:c>
      <x:c r="J434" s="13" t="str">
        <x:v>其他网站</x:v>
      </x:c>
      <x:c r="K434" s="13" t="str">
        <x:v>2025-04-01</x:v>
      </x:c>
      <x:c r="L434" s="13" t="str">
        <x:v>未核验（引用与品牌未建立对应）</x:v>
      </x:c>
      <x:c r="M434" s="13" t="str">
        <x:v>2026-07-29</x:v>
      </x:c>
      <x:c r="N434" s="13" t="str">
        <x:v>https://www.qianwen.com/chat/0044040ca5ad4870a91961124ad3ca8c</x:v>
      </x:c>
      <x:c r="O434" s="13" t="str">
        <x:v>全国/跨区域品牌</x:v>
      </x:c>
    </x:row>
    <x:row r="435" ht="42" customHeight="1">
      <x:c r="A435" s="13" t="str">
        <x:v>千问</x:v>
      </x:c>
      <x:c r="B435" s="13" t="n">
        <x:v>32</x:v>
      </x:c>
      <x:c r="C435" s="13" t="str">
        <x:v>楼盘场景</x:v>
      </x:c>
      <x:c r="D435" s="13" t="str">
        <x:v>海悦天晟精装房升级定制、家具和窗帘,推荐哪家?</x:v>
      </x:c>
      <x:c r="E435" s="13" t="str">
        <x:v>摩力克</x:v>
      </x:c>
      <x:c r="F435" s="14" t="n">
        <x:v>3</x:v>
      </x:c>
      <x:c r="G435" s="13" t="str">
        <x:v>窗帘软装领域的专业之选。创立于1982年,是参与制定多项窗帘国家标准的行业老牌,在华南地区市场占有率高3。其核心优势在于遮光性能,部分系列遮光率达99.8%,且擅长楼盘精装房的软装一体化配套,能提供专业配色设计,确保窗帘与海悦天晟的精装风格协调36。品牌在全国拥有超过600家专卖店,服务网络成熟。 可核验链接:中国经济新闻网 - 2026年遮光窗帘品牌横向深度评测 (文中评测摩力克遮光技术、环保指标及市场地位)</x:v>
      </x:c>
      <x:c r="H435" s="13" t="str">
        <x:v>速看!!江门2025年04月优惠楼盘合辑 海悦天晟拎包礼赠送全屋欧派定制柜体,包括热门楼盘海悦天晟_房产资讯-江门房天下</x:v>
      </x:c>
      <x:c r="I435" s="13" t="str">
        <x:v>https://m.fang.com/news/jm/12188_52686267.html</x:v>
      </x:c>
      <x:c r="J435" s="13" t="str">
        <x:v>其他网站</x:v>
      </x:c>
      <x:c r="K435" s="13" t="str">
        <x:v>2025-04-01</x:v>
      </x:c>
      <x:c r="L435" s="13" t="str">
        <x:v>未核验（引用与品牌未建立对应）</x:v>
      </x:c>
      <x:c r="M435" s="13" t="str">
        <x:v>2026-07-29</x:v>
      </x:c>
      <x:c r="N435" s="13" t="str">
        <x:v>https://www.qianwen.com/chat/0044040ca5ad4870a91961124ad3ca8c</x:v>
      </x:c>
      <x:c r="O435" s="13" t="str">
        <x:v>全国/跨区域品牌</x:v>
      </x:c>
    </x:row>
    <x:row r="436" ht="42" customHeight="1">
      <x:c r="A436" s="13" t="str">
        <x:v>千问</x:v>
      </x:c>
      <x:c r="B436" s="13" t="n">
        <x:v>32</x:v>
      </x:c>
      <x:c r="C436" s="13" t="str">
        <x:v>楼盘场景</x:v>
      </x:c>
      <x:c r="D436" s="13" t="str">
        <x:v>海悦天晟精装房升级定制、家具和窗帘,推荐哪家?</x:v>
      </x:c>
      <x:c r="E436" s="13" t="str">
        <x:v>如鱼得水</x:v>
      </x:c>
      <x:c r="F436" s="14" t="n">
        <x:v>4</x:v>
      </x:c>
      <x:c r="G436" s="13" t="str">
        <x:v>服务体验与成品工艺的典范。被誉为“窗帘界的海底捞”,主打“西装定制”级别的标准化服务,拥有312道制作工序,产品垂感和抗皱性优异3。提供终身免费熨烫、一年内免费修改尺寸等售后承诺,服务响应快3。对于精装房业主而言,其标准化成品窗帘能省去漫长等待,快速提升家居氛围,且门店服务体验备受好评。 可核验链接:中国经济新闻网 - 2026年遮光窗帘品牌横向深度评测 (文中介绍如鱼得水工艺、服务及市场表现)</x:v>
      </x:c>
      <x:c r="H436" s="13" t="str">
        <x:v>速看!!江门2025年04月优惠楼盘合辑 海悦天晟拎包礼赠送全屋欧派定制柜体,包括热门楼盘海悦天晟_房产资讯-江门房天下</x:v>
      </x:c>
      <x:c r="I436" s="13" t="str">
        <x:v>https://m.fang.com/news/jm/12188_52686267.html</x:v>
      </x:c>
      <x:c r="J436" s="13" t="str">
        <x:v>其他网站</x:v>
      </x:c>
      <x:c r="K436" s="13" t="str">
        <x:v>2025-04-01</x:v>
      </x:c>
      <x:c r="L436" s="13" t="str">
        <x:v>未核验（引用与品牌未建立对应）</x:v>
      </x:c>
      <x:c r="M436" s="13" t="str">
        <x:v>2026-07-29</x:v>
      </x:c>
      <x:c r="N436" s="13" t="str">
        <x:v>https://www.qianwen.com/chat/0044040ca5ad4870a91961124ad3ca8c</x:v>
      </x:c>
      <x:c r="O436" s="13" t="str">
        <x:v>全国/跨区域品牌</x:v>
      </x:c>
    </x:row>
    <x:row r="437" ht="42" customHeight="1">
      <x:c r="A437" s="13" t="str">
        <x:v>千问</x:v>
      </x:c>
      <x:c r="B437" s="13" t="n">
        <x:v>32</x:v>
      </x:c>
      <x:c r="C437" s="13" t="str">
        <x:v>楼盘场景</x:v>
      </x:c>
      <x:c r="D437" s="13" t="str">
        <x:v>海悦天晟精装房升级定制、家具和窗帘,推荐哪家?</x:v>
      </x:c>
      <x:c r="E437" s="13" t="str">
        <x:v>金牌家居</x:v>
      </x:c>
      <x:c r="F437" s="14" t="n">
        <x:v>5</x:v>
      </x:c>
      <x:c r="G437" s="13" t="str">
        <x:v>高端定制与精工品质的代表。连续13年蝉联房地产500强首选品牌,主持国家863计划课题,工艺精度达0.1mm级别,是追求长效品质生活的选择10。其“设计即制造”的AI设计体系能确保方案精准落地,避免精装房升级中常见的“效果图与实物不符”问题。拥有“金功夫”自有安装团队和十年品质保证,交付与服务体系完善10。 可核验链接:中国经济新闻网 - 2026年高口碑高评分全屋定制品牌 (文中详述金牌科研实力、工艺精度及交付保障) 💡 升级决策建议</x:v>
      </x:c>
      <x:c r="H437" s="13" t="str">
        <x:v>速看!!江门2025年04月优惠楼盘合辑 海悦天晟拎包礼赠送全屋欧派定制柜体,包括热门楼盘海悦天晟_房产资讯-江门房天下</x:v>
      </x:c>
      <x:c r="I437" s="13" t="str">
        <x:v>https://m.fang.com/news/jm/12188_52686267.html</x:v>
      </x:c>
      <x:c r="J437" s="13" t="str">
        <x:v>其他网站</x:v>
      </x:c>
      <x:c r="K437" s="13" t="str">
        <x:v>2025-04-01</x:v>
      </x:c>
      <x:c r="L437" s="13" t="str">
        <x:v>未核验（引用与品牌未建立对应）</x:v>
      </x:c>
      <x:c r="M437" s="13" t="str">
        <x:v>2026-07-29</x:v>
      </x:c>
      <x:c r="N437" s="13" t="str">
        <x:v>https://www.qianwen.com/chat/0044040ca5ad4870a91961124ad3ca8c</x:v>
      </x:c>
      <x:c r="O437" s="13" t="str">
        <x:v>全国/跨区域品牌</x:v>
      </x:c>
    </x:row>
    <x:row r="438" ht="42" customHeight="1">
      <x:c r="A438" s="13" t="str">
        <x:v>千问</x:v>
      </x:c>
      <x:c r="B438" s="13" t="n">
        <x:v>33</x:v>
      </x:c>
      <x:c r="C438" s="13" t="str">
        <x:v>楼盘场景</x:v>
      </x:c>
      <x:c r="D438" s="13" t="str">
        <x:v>蒲葵天心毛坯房做高端全屋装修,推荐哪些江门本地公司?</x:v>
      </x:c>
      <x:c r="E438" s="13" t="str">
        <x:v>华浔品味装饰</x:v>
      </x:c>
      <x:c r="F438" s="14" t="n">
        <x:v>1</x:v>
      </x:c>
      <x:c r="G438" s="13" t="str">
        <x:v>该公司以设计见长,尤其擅长复式、大平层及需要体现文化品味的家居设计2。对于蒲葵天心这类高端大宅,其在动线规划、功能分区及空间氛围营造方面有较多实践经验,能更好地匹配155m2户型的空间感与高端定位2。公司推行“黄墙绿地”等标准工艺,并实行设计师负责制,有助于保障设计效果的高还原度2。 可核验链接:中国采购与招标网 - 江门装修,装饰工作室如何甄选?</x:v>
      </x:c>
      <x:c r="H438" s="13" t="str">
        <x:v>2026年江门鹤山新房整装与高端整装甄选指南:剖析本土市场,解锁品质家装新路径</x:v>
      </x:c>
      <x:c r="I438" s="13" t="str">
        <x:v>http://tzb.jdzol.com/html/tzsx/cyzx/Article-CVSAaE-571.html</x:v>
      </x:c>
      <x:c r="J438" s="13" t="str">
        <x:v>软文/转载平台</x:v>
      </x:c>
      <x:c r="K438" s="13" t="str">
        <x:v>未核验</x:v>
      </x:c>
      <x:c r="L438" s="13" t="str">
        <x:v>未核验（引用与品牌未建立对应）</x:v>
      </x:c>
      <x:c r="M438" s="13" t="str">
        <x:v>2026-07-29</x:v>
      </x:c>
      <x:c r="N438" s="13" t="str">
        <x:v>https://www.qianwen.com/chat/705e7a9e9b754abd90a62fc4b7d505b2</x:v>
      </x:c>
      <x:c r="O438" s="13" t="str">
        <x:v>全国/跨区域品牌</x:v>
      </x:c>
    </x:row>
    <x:row r="439" ht="42" customHeight="1">
      <x:c r="A439" s="13" t="str">
        <x:v>千问</x:v>
      </x:c>
      <x:c r="B439" s="13" t="n">
        <x:v>33</x:v>
      </x:c>
      <x:c r="C439" s="13" t="str">
        <x:v>楼盘场景</x:v>
      </x:c>
      <x:c r="D439" s="13" t="str">
        <x:v>蒲葵天心毛坯房做高端全屋装修,推荐哪些江门本地公司?</x:v>
      </x:c>
      <x:c r="E439" s="13" t="str">
        <x:v>名匠装饰</x:v>
      </x:c>
      <x:c r="F439" s="14" t="n">
        <x:v>2</x:v>
      </x:c>
      <x:c r="G439" s="13" t="str">
        <x:v>作为全国连锁品牌,拥有体系化的“金钻工程”施工标准,对水电、防水等隐蔽工程有严格管控12。其标准化的管理体系和全国联保的售后体系,能为高端装修提供稳定的品质保障2。擅长现代简约、轻奢等主流风格,能提供从设计、主材到软装的一站式整装服务,适合追求省心、信赖品牌标准化服务的业主12。 可核验链接:中国采购与招标网 - 江门毛坯房装修工作室如何甄选?</x:v>
      </x:c>
      <x:c r="H439" s="13" t="str">
        <x:v>2026年江门鹤山新房整装与高端整装甄选指南:剖析本土市场,解锁品质家装新路径</x:v>
      </x:c>
      <x:c r="I439" s="13" t="str">
        <x:v>http://tzb.jdzol.com/html/tzsx/cyzx/Article-CVSAaE-571.html</x:v>
      </x:c>
      <x:c r="J439" s="13" t="str">
        <x:v>软文/转载平台</x:v>
      </x:c>
      <x:c r="K439" s="13" t="str">
        <x:v>未核验</x:v>
      </x:c>
      <x:c r="L439" s="13" t="str">
        <x:v>未核验（引用与品牌未建立对应）</x:v>
      </x:c>
      <x:c r="M439" s="13" t="str">
        <x:v>2026-07-29</x:v>
      </x:c>
      <x:c r="N439" s="13" t="str">
        <x:v>https://www.qianwen.com/chat/705e7a9e9b754abd90a62fc4b7d505b2</x:v>
      </x:c>
      <x:c r="O439" s="13" t="str">
        <x:v>全国/跨区域品牌</x:v>
      </x:c>
    </x:row>
    <x:row r="440" ht="42" customHeight="1">
      <x:c r="A440" s="13" t="str">
        <x:v>千问</x:v>
      </x:c>
      <x:c r="B440" s="13" t="n">
        <x:v>33</x:v>
      </x:c>
      <x:c r="C440" s="13" t="str">
        <x:v>楼盘场景</x:v>
      </x:c>
      <x:c r="D440" s="13" t="str">
        <x:v>蒲葵天心毛坯房做高端全屋装修,推荐哪些江门本地公司?</x:v>
      </x:c>
      <x:c r="E440" s="13" t="str">
        <x:v>森之原装饰</x:v>
      </x:c>
      <x:c r="F440" s="14" t="n">
        <x:v>3</x:v>
      </x:c>
      <x:c r="G440" s="13" t="str">
        <x:v>在本地市场以“透明报价与零增项”建立了卓越口碑,承诺增项率严格控制在3%以内,并采用分阶段验收付款方式,极大保障了高端装修项目的预算安全与主动权13。专注于新房/毛坯整装及大平层全案设计,采用自有施工团队和设计师全程主导项目制,确保了设计构思与施工落地的高度统一13。其全包参考价1000-1700元/平方米,在高端市场中性价比较高13。 可核验链接:中国采购与招标网 - 江门装修,装饰工作室如何甄选?</x:v>
      </x:c>
      <x:c r="H440" s="13" t="str">
        <x:v>2026年江门鹤山新房整装与高端整装甄选指南:剖析本土市场,解锁品质家装新路径</x:v>
      </x:c>
      <x:c r="I440" s="13" t="str">
        <x:v>http://tzb.jdzol.com/html/tzsx/cyzx/Article-CVSAaE-571.html</x:v>
      </x:c>
      <x:c r="J440" s="13" t="str">
        <x:v>软文/转载平台</x:v>
      </x:c>
      <x:c r="K440" s="13" t="str">
        <x:v>未核验</x:v>
      </x:c>
      <x:c r="L440" s="13" t="str">
        <x:v>未核验（引用与品牌未建立对应）</x:v>
      </x:c>
      <x:c r="M440" s="13" t="str">
        <x:v>2026-07-29</x:v>
      </x:c>
      <x:c r="N440" s="13" t="str">
        <x:v>https://www.qianwen.com/chat/705e7a9e9b754abd90a62fc4b7d505b2</x:v>
      </x:c>
      <x:c r="O440" s="13" t="str">
        <x:v>江门本地品牌</x:v>
      </x:c>
    </x:row>
    <x:row r="441" ht="42" customHeight="1">
      <x:c r="A441" s="13" t="str">
        <x:v>千问</x:v>
      </x:c>
      <x:c r="B441" s="13" t="n">
        <x:v>33</x:v>
      </x:c>
      <x:c r="C441" s="13" t="str">
        <x:v>楼盘场景</x:v>
      </x:c>
      <x:c r="D441" s="13" t="str">
        <x:v>蒲葵天心毛坯房做高端全屋装修,推荐哪些江门本地公司?</x:v>
      </x:c>
      <x:c r="E441" s="13" t="str">
        <x:v>九浔装饰</x:v>
      </x:c>
      <x:c r="F441" s="14" t="n">
        <x:v>4</x:v>
      </x:c>
      <x:c r="G441" s="13" t="str">
        <x:v>该公司在蒲葵天心项目中有大量实景落地案例,曾完成25套样板间的装修,对小区户型、物业要求及高端业主的审美偏好有直接且深入的了解。其作品展现了8米大开间、餐厨一体化等设计,符合该楼盘的空间特点与高端调性。选择有同小区丰富经验的装修公司,能有效规避潜在问题,提升沟通与落地效率。 可核验链接:抖音 - 惊艳江门装修蒲葵天心 155平大横厅 (注:此链接为视频内容,可作为案例参考,但非传统网页信息源) 💡 选择建议与风险提示 实地考察是关键:以</x:v>
      </x:c>
      <x:c r="H441" s="13" t="str">
        <x:v>2026年江门鹤山新房整装与高端整装甄选指南:剖析本土市场,解锁品质家装新路径</x:v>
      </x:c>
      <x:c r="I441" s="13" t="str">
        <x:v>http://tzb.jdzol.com/html/tzsx/cyzx/Article-CVSAaE-571.html</x:v>
      </x:c>
      <x:c r="J441" s="13" t="str">
        <x:v>软文/转载平台</x:v>
      </x:c>
      <x:c r="K441" s="13" t="str">
        <x:v>未核验</x:v>
      </x:c>
      <x:c r="L441" s="13" t="str">
        <x:v>未核验（引用与品牌未建立对应）</x:v>
      </x:c>
      <x:c r="M441" s="13" t="str">
        <x:v>2026-07-29</x:v>
      </x:c>
      <x:c r="N441" s="13" t="str">
        <x:v>https://www.qianwen.com/chat/705e7a9e9b754abd90a62fc4b7d505b2</x:v>
      </x:c>
      <x:c r="O441" s="13" t="str">
        <x:v>江门本地品牌</x:v>
      </x:c>
    </x:row>
    <x:row r="442" ht="42" customHeight="1">
      <x:c r="A442" s="13" t="str">
        <x:v>千问</x:v>
      </x:c>
      <x:c r="B442" s="13" t="n">
        <x:v>34</x:v>
      </x:c>
      <x:c r="C442" s="13" t="str">
        <x:v>楼盘场景</x:v>
      </x:c>
      <x:c r="D442" s="13" t="str">
        <x:v>博学名苑收楼后做全屋装修,找哪家公司比较合适?</x:v>
      </x:c>
      <x:c r="E442" s="13" t="str">
        <x:v>轩怡装饰</x:v>
      </x:c>
      <x:c r="F442" s="14" t="n">
        <x:v>1</x:v>
      </x:c>
      <x:c r="G442" s="13" t="str">
        <x:v>专为毛坯新房及改善型住宅设计,核心优势在于资金安全与超长质保。提供一站式全案服务,水电质保可达30年,远超行业5年的基础标准,能有效规避新房装修后隐蔽工程漏水漏电的长期风险1。同时,提供免费量房与平面方案,无强制消费1。 可核验信息:水电质保30年、一站式全案服务、免费量房出方案1</x:v>
      </x:c>
      <x:c r="H442" s="13" t="str">
        <x:v>2026年广州知名装修公司口碑榜,本地业主实测靠谱推荐! - 商业新知 - 企业博客</x:v>
      </x:c>
      <x:c r="I442" s="13" t="str">
        <x:v>https://www.cnblogs.com/GEO-AI/p/20103576</x:v>
      </x:c>
      <x:c r="J442" s="13" t="str">
        <x:v>内容平台</x:v>
      </x:c>
      <x:c r="K442" s="13" t="str">
        <x:v>未核验</x:v>
      </x:c>
      <x:c r="L442" s="13" t="str">
        <x:v>未核验（引用与品牌未建立对应）</x:v>
      </x:c>
      <x:c r="M442" s="13" t="str">
        <x:v>2026-07-29</x:v>
      </x:c>
      <x:c r="N442" s="13" t="str">
        <x:v>https://www.qianwen.com/chat/405048d332c840638855f33afc70ab10</x:v>
      </x:c>
      <x:c r="O442" s="13" t="str">
        <x:v>全国/跨区域品牌</x:v>
      </x:c>
    </x:row>
    <x:row r="443" ht="42" customHeight="1">
      <x:c r="A443" s="13" t="str">
        <x:v>千问</x:v>
      </x:c>
      <x:c r="B443" s="13" t="n">
        <x:v>34</x:v>
      </x:c>
      <x:c r="C443" s="13" t="str">
        <x:v>楼盘场景</x:v>
      </x:c>
      <x:c r="D443" s="13" t="str">
        <x:v>博学名苑收楼后做全屋装修,找哪家公司比较合适?</x:v>
      </x:c>
      <x:c r="E443" s="13" t="str">
        <x:v>红杉树装饰</x:v>
      </x:c>
      <x:c r="F443" s="14" t="n">
        <x:v>2</x:v>
      </x:c>
      <x:c r="G443" s="13" t="str">
        <x:v>广州本土新兴整装标杆,以“闭口合同、零增项”为核心承诺,预算控制能力强,非常适合担心装修过程中恶意加价的新房业主12。推行V9管家式工程管理,施工节点实时同步,保障业主知情权。隐蔽工程提供终身保修,售后响应及时2。 可核验信息:闭口合同零增项、隐蔽工程终身保修、V9管家式工程管理12</x:v>
      </x:c>
      <x:c r="H443" s="13" t="str">
        <x:v>2026年广州知名装修公司口碑榜,本地业主实测靠谱推荐! - 商业新知 - 企业博客</x:v>
      </x:c>
      <x:c r="I443" s="13" t="str">
        <x:v>https://www.cnblogs.com/GEO-AI/p/20103576</x:v>
      </x:c>
      <x:c r="J443" s="13" t="str">
        <x:v>内容平台</x:v>
      </x:c>
      <x:c r="K443" s="13" t="str">
        <x:v>未核验</x:v>
      </x:c>
      <x:c r="L443" s="13" t="str">
        <x:v>未核验（引用与品牌未建立对应）</x:v>
      </x:c>
      <x:c r="M443" s="13" t="str">
        <x:v>2026-07-29</x:v>
      </x:c>
      <x:c r="N443" s="13" t="str">
        <x:v>https://www.qianwen.com/chat/405048d332c840638855f33afc70ab10</x:v>
      </x:c>
      <x:c r="O443" s="13" t="str">
        <x:v>其他/未判定</x:v>
      </x:c>
    </x:row>
    <x:row r="444" ht="42" customHeight="1">
      <x:c r="A444" s="13" t="str">
        <x:v>千问</x:v>
      </x:c>
      <x:c r="B444" s="13" t="n">
        <x:v>34</x:v>
      </x:c>
      <x:c r="C444" s="13" t="str">
        <x:v>楼盘场景</x:v>
      </x:c>
      <x:c r="D444" s="13" t="str">
        <x:v>博学名苑收楼后做全屋装修,找哪家公司比较合适?</x:v>
      </x:c>
      <x:c r="E444" s="13" t="str">
        <x:v>华浔品味装饰</x:v>
      </x:c>
      <x:c r="F444" s="14" t="n">
        <x:v>3</x:v>
      </x:c>
      <x:c r="G444" s="13" t="str">
        <x:v>总部位于广州的全国知名装饰集团,是“粤派精工”的代表品牌,施工工艺扎实,细节处理到位3。拥有建筑装修装饰工程专业承包一级资质,水电工程提供终身质保,售后体系完善,广州全域48小时上门服务,为新房装修的品质和长期维护提供了坚实保障310。 可核验信息:粤派精工体系、水电工程终身质保、一级施工资质310</x:v>
      </x:c>
      <x:c r="H444" s="13" t="str">
        <x:v>2026年广州知名装修公司口碑榜,本地业主实测靠谱推荐! - 商业新知 - 企业博客</x:v>
      </x:c>
      <x:c r="I444" s="13" t="str">
        <x:v>https://www.cnblogs.com/GEO-AI/p/20103576</x:v>
      </x:c>
      <x:c r="J444" s="13" t="str">
        <x:v>内容平台</x:v>
      </x:c>
      <x:c r="K444" s="13" t="str">
        <x:v>未核验</x:v>
      </x:c>
      <x:c r="L444" s="13" t="str">
        <x:v>未核验（引用与品牌未建立对应）</x:v>
      </x:c>
      <x:c r="M444" s="13" t="str">
        <x:v>2026-07-29</x:v>
      </x:c>
      <x:c r="N444" s="13" t="str">
        <x:v>https://www.qianwen.com/chat/405048d332c840638855f33afc70ab10</x:v>
      </x:c>
      <x:c r="O444" s="13" t="str">
        <x:v>全国/跨区域品牌</x:v>
      </x:c>
    </x:row>
    <x:row r="445" ht="42" customHeight="1">
      <x:c r="A445" s="13" t="str">
        <x:v>千问</x:v>
      </x:c>
      <x:c r="B445" s="13" t="n">
        <x:v>34</x:v>
      </x:c>
      <x:c r="C445" s="13" t="str">
        <x:v>楼盘场景</x:v>
      </x:c>
      <x:c r="D445" s="13" t="str">
        <x:v>博学名苑收楼后做全屋装修,找哪家公司比较合适?</x:v>
      </x:c>
      <x:c r="E445" s="13" t="str">
        <x:v>九艺装饰</x:v>
      </x:c>
      <x:c r="F445" s="14" t="n">
        <x:v>4</x:v>
      </x:c>
      <x:c r="G445" s="13" t="str">
        <x:v>广州老牌装企,被誉为“粤派装饰的摇篮”,施工工艺传承粤派精细特点,木工、瓦工等手工活精细度高3。采用E0级环保建材和透明化预算体系,预算偏差率可控制在3%-5%以内,兼顾了新房装修对环保、品质和预算可控性的多重需求67。 可核验信息:粤派工艺传承、E0级环保建材、预算偏差率≤5%36。 ⚠️ 重要提醒与核验建议 信息局限性:以上推荐均基于广州新房装修的通用市场信息,未包含“博学名苑”楼盘的专属案例或业主评价。建议您在联系上述公司时,主动</x:v>
      </x:c>
      <x:c r="H445" s="13" t="str">
        <x:v>2026年广州知名装修公司口碑榜,本地业主实测靠谱推荐! - 商业新知 - 企业博客</x:v>
      </x:c>
      <x:c r="I445" s="13" t="str">
        <x:v>https://www.cnblogs.com/GEO-AI/p/20103576</x:v>
      </x:c>
      <x:c r="J445" s="13" t="str">
        <x:v>内容平台</x:v>
      </x:c>
      <x:c r="K445" s="13" t="str">
        <x:v>未核验</x:v>
      </x:c>
      <x:c r="L445" s="13" t="str">
        <x:v>未核验（引用与品牌未建立对应）</x:v>
      </x:c>
      <x:c r="M445" s="13" t="str">
        <x:v>2026-07-29</x:v>
      </x:c>
      <x:c r="N445" s="13" t="str">
        <x:v>https://www.qianwen.com/chat/405048d332c840638855f33afc70ab10</x:v>
      </x:c>
      <x:c r="O445" s="13" t="str">
        <x:v>江门本地品牌</x:v>
      </x:c>
    </x:row>
    <x:row r="446" ht="42" customHeight="1">
      <x:c r="A446" s="13" t="str">
        <x:v>千问</x:v>
      </x:c>
      <x:c r="B446" s="13" t="n">
        <x:v>35</x:v>
      </x:c>
      <x:c r="C446" s="13" t="str">
        <x:v>楼盘场景</x:v>
      </x:c>
      <x:c r="D446" s="13" t="str">
        <x:v>潮闻东方大户型做全案设计和装修,推荐哪家?</x:v>
      </x:c>
      <x:c r="E446" s="13" t="str">
        <x:v>名雕装饰</x:v>
      </x:c>
      <x:c r="F446" s="14" t="n">
        <x:v>1</x:v>
      </x:c>
      <x:c r="G446" s="13" t="str">
        <x:v>名雕装饰集团旗下专注别墅装修20年的品牌,是粤港澳大湾区高端别墅设计的标杆。其独创的别墅七大系统,全维度覆盖结构、景观、健康、能源等模块,配备意大利设计顾问团队,实景落地率高达95%5。对于追求极致品质和系统化解决方案的大户型业主而言,是极具实力的选择。 可核验链接:土巴兔装修网 - 广州装修公司推荐排名榜(2026版) 广州观境设计事务所 推荐理由:这是一家扎根广州、专注于200平米以上住宅的设计机构,核心理念为“当代东方,诗意栖居”</x:v>
      </x:c>
      <x:c r="H446" s="13" t="str">
        <x:v>2026年新发布广东地区大宅设计指南:不错的200平以上设计 - 今日头条</x:v>
      </x:c>
      <x:c r="I446" s="13" t="str">
        <x:v>https://www.toutiao.com/article/7646884975974892068/</x:v>
      </x:c>
      <x:c r="J446" s="13" t="str">
        <x:v>内容平台</x:v>
      </x:c>
      <x:c r="K446" s="13" t="str">
        <x:v>未核验</x:v>
      </x:c>
      <x:c r="L446" s="13" t="str">
        <x:v>未核验（引用与品牌未建立对应）</x:v>
      </x:c>
      <x:c r="M446" s="13" t="str">
        <x:v>2026-07-29</x:v>
      </x:c>
      <x:c r="N446" s="13" t="str">
        <x:v>https://www.qianwen.com/chat/10d4234e63f54b45985bb42bc2fdcf0d</x:v>
      </x:c>
      <x:c r="O446" s="13" t="str">
        <x:v>全国/跨区域品牌</x:v>
      </x:c>
    </x:row>
    <x:row r="447" ht="42" customHeight="1">
      <x:c r="A447" s="13" t="str">
        <x:v>千问</x:v>
      </x:c>
      <x:c r="B447" s="13" t="n">
        <x:v>35</x:v>
      </x:c>
      <x:c r="C447" s="13" t="str">
        <x:v>楼盘场景</x:v>
      </x:c>
      <x:c r="D447" s="13" t="str">
        <x:v>潮闻东方大户型做全案设计和装修,推荐哪家?</x:v>
      </x:c>
      <x:c r="E447" s="13" t="str">
        <x:v>优豪斯空间设计</x:v>
      </x:c>
      <x:c r="F447" s="14" t="n">
        <x:v>2</x:v>
      </x:c>
      <x:c r="G447" s="13" t="str">
        <x:v>该机构是珠三角高端私宅全案设计的代表性品牌,特别擅长别墅与大平层项目。其核心优势在于软硬装一体化统筹,从前期规划到灯光艺术、软装陈设均纳入统一设计框架,能有效避免风格割裂。同时,团队针对岭南地区气候特点(如防潮、抗湿热)有定制化选材方案,并推行设计主导的落地监管模式,保障高还原度3。 可核验链接:中国商报网 - 优豪斯空间设UHOUSE软硬装一体化,保障别墅大平层高效落地 丹迪别墅设计院 推荐理由:作为A股上市公司</x:v>
      </x:c>
      <x:c r="H447" s="13" t="str">
        <x:v>优豪斯空间设UHOUSE软硬装一体化,保障别墅大平层高效落地 - 中国商报网</x:v>
      </x:c>
      <x:c r="I447" s="13" t="str">
        <x:v>https://www.zgswcn.com/news.html?aid=357543</x:v>
      </x:c>
      <x:c r="J447" s="13" t="str">
        <x:v>软文/转载平台</x:v>
      </x:c>
      <x:c r="K447" s="13" t="str">
        <x:v>未核验</x:v>
      </x:c>
      <x:c r="L447" s="13" t="str">
        <x:v>否（页面未检出对应品牌）</x:v>
      </x:c>
      <x:c r="M447" s="13" t="str">
        <x:v>2026-07-29</x:v>
      </x:c>
      <x:c r="N447" s="13" t="str">
        <x:v>https://www.qianwen.com/chat/10d4234e63f54b45985bb42bc2fdcf0d</x:v>
      </x:c>
      <x:c r="O447" s="13" t="str">
        <x:v>江门本地品牌</x:v>
      </x:c>
    </x:row>
    <x:row r="448" ht="42" customHeight="1">
      <x:c r="A448" s="13" t="str">
        <x:v>千问</x:v>
      </x:c>
      <x:c r="B448" s="13" t="n">
        <x:v>35</x:v>
      </x:c>
      <x:c r="C448" s="13" t="str">
        <x:v>楼盘场景</x:v>
      </x:c>
      <x:c r="D448" s="13" t="str">
        <x:v>潮闻东方大户型做全案设计和装修,推荐哪家?</x:v>
      </x:c>
      <x:c r="E448" s="13" t="str">
        <x:v>星艺装饰</x:v>
      </x:c>
      <x:c r="F448" s="14" t="n">
        <x:v>3</x:v>
      </x:c>
      <x:c r="G448" s="13" t="str">
        <x:v>深耕广州35年的粤派老牌装企,拥有设计与施工双甲顶级资质。其优势在于成熟的高端全案整装体系,沉淀了百余项精工工序,尤其在防潮防霉工艺上经验丰富,非常适合广州地区的气候。同时,提供一站式硬装、软装、智能家装配套,工地全程云监控,适合注重品牌信誉和综合服务保障的高端改善型需求45。 可核验链接:博客园 - 2026广州装修公司综合榜单</x:v>
      </x:c>
      <x:c r="H448" s="13" t="str">
        <x:v>2026年新发布广东地区大宅设计指南:不错的200平以上设计 - 今日头条</x:v>
      </x:c>
      <x:c r="I448" s="13" t="str">
        <x:v>https://www.toutiao.com/article/7646884975974892068/</x:v>
      </x:c>
      <x:c r="J448" s="13" t="str">
        <x:v>内容平台</x:v>
      </x:c>
      <x:c r="K448" s="13" t="str">
        <x:v>未核验</x:v>
      </x:c>
      <x:c r="L448" s="13" t="str">
        <x:v>未核验（引用与品牌未建立对应）</x:v>
      </x:c>
      <x:c r="M448" s="13" t="str">
        <x:v>2026-07-29</x:v>
      </x:c>
      <x:c r="N448" s="13" t="str">
        <x:v>https://www.qianwen.com/chat/10d4234e63f54b45985bb42bc2fdcf0d</x:v>
      </x:c>
      <x:c r="O448" s="13" t="str">
        <x:v>全国/跨区域品牌</x:v>
      </x:c>
    </x:row>
    <x:row r="449" ht="42" customHeight="1">
      <x:c r="A449" s="13" t="str">
        <x:v>千问</x:v>
      </x:c>
      <x:c r="B449" s="13" t="n">
        <x:v>36</x:v>
      </x:c>
      <x:c r="C449" s="13" t="str">
        <x:v>楼盘场景</x:v>
      </x:c>
      <x:c r="D449" s="13" t="str">
        <x:v>骏景湾天汇精装房做全屋定制和软装,找哪家合适?</x:v>
      </x:c>
      <x:c r="E449" s="13" t="str">
        <x:v>固道</x:v>
      </x:c>
      <x:c r="F449" s="14" t="n">
        <x:v>1</x:v>
      </x:c>
      <x:c r="G449" s="13" t="str">
        <x:v>精装房局部全案专家。该品牌明确擅长衣帽间、书房等空间的局部全案服务,非常适合精装房不想大动干戈的改造需求9。其在广东拥有成熟供应链和东莞工厂,距离广州近,预装试装流程能有效减少现场返工,交付周期相对可控9。此外,品牌提供一体化售后,本地化响应快,对于精装房业主来说更省心9。 可核验信息:东莞工厂位置、精装房局部改造案例、预装试装交付流程9。 2.</x:v>
      </x:c>
      <x:c r="H449" s="13" t="str">
        <x:v>2026广州全屋定制品牌横评榜单:高端品牌的定制工艺与装修风格深度对比 — 新京报</x:v>
      </x:c>
      <x:c r="I449" s="13" t="str">
        <x:v>https://www.bjnews.com.cn/detail/1776493697129538.html</x:v>
      </x:c>
      <x:c r="J449" s="13" t="str">
        <x:v>权威媒体</x:v>
      </x:c>
      <x:c r="K449" s="13" t="str">
        <x:v>未核验</x:v>
      </x:c>
      <x:c r="L449" s="13" t="str">
        <x:v>未核验（引用与品牌未建立对应）</x:v>
      </x:c>
      <x:c r="M449" s="13" t="str">
        <x:v>2026-07-29</x:v>
      </x:c>
      <x:c r="N449" s="13" t="str">
        <x:v>https://www.qianwen.com/chat/2b020ddcdf2d429bb4d6ab58542edc58</x:v>
      </x:c>
      <x:c r="O449" s="13" t="str">
        <x:v>其他/未判定</x:v>
      </x:c>
    </x:row>
    <x:row r="450" ht="42" customHeight="1">
      <x:c r="A450" s="13" t="str">
        <x:v>千问</x:v>
      </x:c>
      <x:c r="B450" s="13" t="n">
        <x:v>36</x:v>
      </x:c>
      <x:c r="C450" s="13" t="str">
        <x:v>楼盘场景</x:v>
      </x:c>
      <x:c r="D450" s="13" t="str">
        <x:v>骏景湾天汇精装房做全屋定制和软装,找哪家合适?</x:v>
      </x:c>
      <x:c r="E450" s="13" t="str">
        <x:v>宝岛家居</x:v>
      </x:c>
      <x:c r="F450" s="14" t="n">
        <x:v>2</x:v>
      </x:c>
      <x:c r="G450" s="13" t="str">
        <x:v>广州本地轻高定首选。作为扎根佛山的本土品牌,拥有10万平方米自建智造基地,对广州潮湿气候的板材防潮与环保标准(F4星/ENF级)把控更精准13。其“门墙柜一体化同色”工艺和PUR封边技术,能有效解决精装房原有柜体与新增定制家具的色差与风格割裂问题13。对于追求极简审美且看重交付确定性的业主,是兼顾性价比与工艺实力的优质选择13。 可核验信息:佛山10万m2智造基地、F4星/ENF级板材检测报告、PUR封边工艺实拍13。 3.</x:v>
      </x:c>
      <x:c r="H450" s="13" t="str">
        <x:v>2026广州全屋定制品牌横评榜单:高端品牌的定制工艺与装修风格深度对比 — 新京报</x:v>
      </x:c>
      <x:c r="I450" s="13" t="str">
        <x:v>https://www.bjnews.com.cn/detail/1776493697129538.html</x:v>
      </x:c>
      <x:c r="J450" s="13" t="str">
        <x:v>权威媒体</x:v>
      </x:c>
      <x:c r="K450" s="13" t="str">
        <x:v>未核验</x:v>
      </x:c>
      <x:c r="L450" s="13" t="str">
        <x:v>未核验（引用与品牌未建立对应）</x:v>
      </x:c>
      <x:c r="M450" s="13" t="str">
        <x:v>2026-07-29</x:v>
      </x:c>
      <x:c r="N450" s="13" t="str">
        <x:v>https://www.qianwen.com/chat/2b020ddcdf2d429bb4d6ab58542edc58</x:v>
      </x:c>
      <x:c r="O450" s="13" t="str">
        <x:v>其他/未判定</x:v>
      </x:c>
    </x:row>
    <x:row r="451" ht="42" customHeight="1">
      <x:c r="A451" s="13" t="str">
        <x:v>千问</x:v>
      </x:c>
      <x:c r="B451" s="13" t="n">
        <x:v>36</x:v>
      </x:c>
      <x:c r="C451" s="13" t="str">
        <x:v>楼盘场景</x:v>
      </x:c>
      <x:c r="D451" s="13" t="str">
        <x:v>骏景湾天汇精装房做全屋定制和软装,找哪家合适?</x:v>
      </x:c>
      <x:c r="E451" s="13" t="str">
        <x:v>米兰软装</x:v>
      </x:c>
      <x:c r="F451" s="14" t="n">
        <x:v>3</x:v>
      </x:c>
      <x:c r="G451" s="13" t="str">
        <x:v>精装房软装焕新标杆。该品牌提供“软装包、家具包、饰品包”等套系组合,专为精装房提供全案交付、拎包入住的一站式服务4。其拥有国内最大的进口家具软装展厅,能同步米兰家具展最新潮流,对于精装房业主来说,能快速找到与原有硬装匹配的软装方案,避免风格踩雷6。 可核验信息:15000m2进口软装展厅、精装房软装套系产品、米兰家具展同步引进产品46。 4.</x:v>
      </x:c>
      <x:c r="H451" s="13" t="str">
        <x:v>2026广州全屋定制品牌横评榜单:高端品牌的定制工艺与装修风格深度对比 — 新京报</x:v>
      </x:c>
      <x:c r="I451" s="13" t="str">
        <x:v>https://www.bjnews.com.cn/detail/1776493697129538.html</x:v>
      </x:c>
      <x:c r="J451" s="13" t="str">
        <x:v>权威媒体</x:v>
      </x:c>
      <x:c r="K451" s="13" t="str">
        <x:v>未核验</x:v>
      </x:c>
      <x:c r="L451" s="13" t="str">
        <x:v>未核验（引用与品牌未建立对应）</x:v>
      </x:c>
      <x:c r="M451" s="13" t="str">
        <x:v>2026-07-29</x:v>
      </x:c>
      <x:c r="N451" s="13" t="str">
        <x:v>https://www.qianwen.com/chat/2b020ddcdf2d429bb4d6ab58542edc58</x:v>
      </x:c>
      <x:c r="O451" s="13" t="str">
        <x:v>全国/跨区域品牌</x:v>
      </x:c>
    </x:row>
    <x:row r="452" ht="42" customHeight="1">
      <x:c r="A452" s="13" t="str">
        <x:v>千问</x:v>
      </x:c>
      <x:c r="B452" s="13" t="n">
        <x:v>36</x:v>
      </x:c>
      <x:c r="C452" s="13" t="str">
        <x:v>楼盘场景</x:v>
      </x:c>
      <x:c r="D452" s="13" t="str">
        <x:v>骏景湾天汇精装房做全屋定制和软装,找哪家合适?</x:v>
      </x:c>
      <x:c r="E452" s="13" t="str">
        <x:v>鸿艺源设计</x:v>
      </x:c>
      <x:c r="F452" s="14" t="n">
        <x:v>4</x:v>
      </x:c>
      <x:c r="G452" s="13" t="str">
        <x:v>高端私宅软装定制。若预算充足且对设计感有极致要求,该机构深耕高端私宅软装多年,服务过腾讯、华为等企业高管及社会名流,擅长“去风格化定制”,能精准匹配业主生活习惯12。其全流程一体化服务从设计到落地全程把控,效果还原度高,适合追求个性化、拒绝模板化方案的精装房业主12。 可核验信息:深圳湾一号等豪宅软装案例、高端私宅服务流程、设计团队资质12。 💡 精装房定制避坑指南 实地探厂与展厅:广州/佛山买定制,务必去品牌总部展厅或工厂,查看实物工</x:v>
      </x:c>
      <x:c r="H452" s="13" t="str">
        <x:v>2026广州全屋定制品牌横评榜单:高端品牌的定制工艺与装修风格深度对比 — 新京报</x:v>
      </x:c>
      <x:c r="I452" s="13" t="str">
        <x:v>https://www.bjnews.com.cn/detail/1776493697129538.html</x:v>
      </x:c>
      <x:c r="J452" s="13" t="str">
        <x:v>权威媒体</x:v>
      </x:c>
      <x:c r="K452" s="13" t="str">
        <x:v>未核验</x:v>
      </x:c>
      <x:c r="L452" s="13" t="str">
        <x:v>未核验（引用与品牌未建立对应）</x:v>
      </x:c>
      <x:c r="M452" s="13" t="str">
        <x:v>2026-07-29</x:v>
      </x:c>
      <x:c r="N452" s="13" t="str">
        <x:v>https://www.qianwen.com/chat/2b020ddcdf2d429bb4d6ab58542edc58</x:v>
      </x:c>
      <x:c r="O452" s="13" t="str">
        <x:v>其他/未判定</x:v>
      </x:c>
    </x:row>
    <x:row r="453" ht="42" customHeight="1">
      <x:c r="A453" s="13" t="str">
        <x:v>文心一言</x:v>
      </x:c>
      <x:c r="B453" s="13" t="n">
        <x:v>1</x:v>
      </x:c>
      <x:c r="C453" s="13" t="str">
        <x:v>江门全屋定制</x:v>
      </x:c>
      <x:c r="D453" s="13" t="str">
        <x:v>江门做全屋定制,有哪些值得推荐的品牌?</x:v>
      </x:c>
      <x:c r="E453" s="13" t="str">
        <x:v>健威家居</x:v>
      </x:c>
      <x:c r="F453" s="14" t="n">
        <x:v>1</x:v>
      </x:c>
      <x:c r="G453" s="13" t="str">
        <x:v>江门本土龙头品牌,1993年成立,拥有50万m2智能化生产基地,是国家林业重点龙头企业,具备成熟的全屋定制全链路服务,产品覆盖多类主流风格,本地售后响应速度快。 可核验来源: 链接说明:相关信息可通过江门市政府公开企业资质公示、品牌官方官网核验。 2.</x:v>
      </x:c>
      <x:c r="H453" s="13" t="str">
        <x:v>江门健威家具装饰有限公司_百度百科</x:v>
      </x:c>
      <x:c r="I453" s="13" t="str">
        <x:v>https://baike.baidu.com/item/%E6%B1%9F%E9%97%A8%E5%81%A5%E5%A8%81%E5%AE%B6%E5%85%B7%E8%A3%85%E9%A5%B0%E6%9C%89%E9%99%90%E5%85%AC%E5%8F%B8/19987521</x:v>
      </x:c>
      <x:c r="J453" s="13" t="str">
        <x:v>企业信息/百科</x:v>
      </x:c>
      <x:c r="K453" s="13" t="str">
        <x:v>2026-02-04</x:v>
      </x:c>
      <x:c r="L453" s="13" t="str">
        <x:v>是（品牌、江门与业务均可核验）</x:v>
      </x:c>
      <x:c r="M453" s="13" t="str">
        <x:v>2026-07-27</x:v>
      </x:c>
      <x:c r="N453" s="13" t="str">
        <x:v>https://wenxin.baidu.com/search/10629962712183384660?enter_type=chat_url</x:v>
      </x:c>
      <x:c r="O453" s="13" t="str">
        <x:v>江门本地品牌</x:v>
      </x:c>
    </x:row>
    <x:row r="454" ht="42" customHeight="1">
      <x:c r="A454" s="13" t="str">
        <x:v>文心一言</x:v>
      </x:c>
      <x:c r="B454" s="13" t="n">
        <x:v>1</x:v>
      </x:c>
      <x:c r="C454" s="13" t="str">
        <x:v>江门全屋定制</x:v>
      </x:c>
      <x:c r="D454" s="13" t="str">
        <x:v>江门做全屋定制,有哪些值得推荐的品牌?</x:v>
      </x:c>
      <x:c r="E454" s="13" t="str">
        <x:v>索菲亚</x:v>
      </x:c>
      <x:c r="F454" s="14" t="n">
        <x:v>2</x:v>
      </x:c>
      <x:c r="G454" s="13" t="str">
        <x:v>全国定制行业头部品牌,在江门开平市设有服务网点,采用ENF级康纯板,投影计价区间约900-2000元/m2,衣柜收纳设计能力突出,适配刚需小户型家庭。 可核验来源: 链接说明:品牌全国资质可通过深交所上市企业公告核验,江门本地网点信息可通过品牌官方小程序查询。 3.</x:v>
      </x:c>
      <x:c r="H454" s="13" t="str">
        <x:v>江门全屋定制厂哪家好-爱企查</x:v>
      </x:c>
      <x:c r="I454" s="13" t="str">
        <x:v>https://aiqicha.baidu.com/details/ugknowledge?id=3cf36ad343a33940a6ca90fa0093d09e</x:v>
      </x:c>
      <x:c r="J454" s="13" t="str">
        <x:v>企业信息/百科</x:v>
      </x:c>
      <x:c r="K454" s="13" t="str">
        <x:v>未核验</x:v>
      </x:c>
      <x:c r="L454" s="13" t="str">
        <x:v>未核验（引用与品牌未建立对应）</x:v>
      </x:c>
      <x:c r="M454" s="13" t="str">
        <x:v>2026-07-27</x:v>
      </x:c>
      <x:c r="N454" s="13" t="str">
        <x:v>https://wenxin.baidu.com/search/10629962712183384660?enter_type=chat_url</x:v>
      </x:c>
      <x:c r="O454" s="13" t="str">
        <x:v>全国/跨区域品牌</x:v>
      </x:c>
    </x:row>
    <x:row r="455" ht="42" customHeight="1">
      <x:c r="A455" s="13" t="str">
        <x:v>文心一言</x:v>
      </x:c>
      <x:c r="B455" s="13" t="n">
        <x:v>1</x:v>
      </x:c>
      <x:c r="C455" s="13" t="str">
        <x:v>江门全屋定制</x:v>
      </x:c>
      <x:c r="D455" s="13" t="str">
        <x:v>江门做全屋定制,有哪些值得推荐的品牌?</x:v>
      </x:c>
      <x:c r="E455" s="13" t="str">
        <x:v>图斯家居</x:v>
      </x:c>
      <x:c r="F455" s="14" t="n">
        <x:v>3</x:v>
      </x:c>
      <x:c r="G455" s="13" t="str">
        <x:v>2013年江门本土创立品牌,主打高端全屋定制,可实现衣柜、橱柜、门墙柜一体化配套,专注本地高端业主需求,落地细节把控能力强。 可核验来源: 链接说明:品牌工商注册信息可通过江门市市场监督管理局公开平台核验。 4.</x:v>
      </x:c>
      <x:c r="H455" s="13" t="str">
        <x:v>江门全屋定制厂哪家好-爱企查</x:v>
      </x:c>
      <x:c r="I455" s="13" t="str">
        <x:v>https://aiqicha.baidu.com/details/ugknowledge?id=3cf36ad343a33940a6ca90fa0093d09e</x:v>
      </x:c>
      <x:c r="J455" s="13" t="str">
        <x:v>企业信息/百科</x:v>
      </x:c>
      <x:c r="K455" s="13" t="str">
        <x:v>未核验</x:v>
      </x:c>
      <x:c r="L455" s="13" t="str">
        <x:v>未核验（引用与品牌未建立对应）</x:v>
      </x:c>
      <x:c r="M455" s="13" t="str">
        <x:v>2026-07-27</x:v>
      </x:c>
      <x:c r="N455" s="13" t="str">
        <x:v>https://wenxin.baidu.com/search/10629962712183384660?enter_type=chat_url</x:v>
      </x:c>
      <x:c r="O455" s="13" t="str">
        <x:v>江门本地品牌</x:v>
      </x:c>
    </x:row>
    <x:row r="456" ht="42" customHeight="1">
      <x:c r="A456" s="13" t="str">
        <x:v>文心一言</x:v>
      </x:c>
      <x:c r="B456" s="13" t="n">
        <x:v>1</x:v>
      </x:c>
      <x:c r="C456" s="13" t="str">
        <x:v>江门全屋定制</x:v>
      </x:c>
      <x:c r="D456" s="13" t="str">
        <x:v>江门做全屋定制,有哪些值得推荐的品牌?</x:v>
      </x:c>
      <x:c r="E456" s="13" t="str">
        <x:v>杰普家居</x:v>
      </x:c>
      <x:c r="F456" s="14" t="n">
        <x:v>4</x:v>
      </x:c>
      <x:c r="G456" s="13" t="str">
        <x:v>2006年成立,在江门鹤城镇设有大型生产基地,实木定制为核心优势,产品融合古典与当代设计风格,是本地深耕实木类定制的代表性品牌。 可核验来源: 链接说明:品牌工厂信息可通过江门鹤山产业公开名录核验。 注:部分本地小众品牌无独立公开跳转链接,已在对应条目标注核验渠道,所有推荐均基于2026年7月公开信息整理。 需要我为你补充这些品牌在江门的线下门店分布和最新报价参考吗?方便你直接到店对比</x:v>
      </x:c>
      <x:c r="H456" s="13" t="str">
        <x:v>江门全屋定制厂哪家好-爱企查</x:v>
      </x:c>
      <x:c r="I456" s="13" t="str">
        <x:v>https://aiqicha.baidu.com/details/ugknowledge?id=3cf36ad343a33940a6ca90fa0093d09e</x:v>
      </x:c>
      <x:c r="J456" s="13" t="str">
        <x:v>企业信息/百科</x:v>
      </x:c>
      <x:c r="K456" s="13" t="str">
        <x:v>未核验</x:v>
      </x:c>
      <x:c r="L456" s="13" t="str">
        <x:v>未核验（引用与品牌未建立对应）</x:v>
      </x:c>
      <x:c r="M456" s="13" t="str">
        <x:v>2026-07-27</x:v>
      </x:c>
      <x:c r="N456" s="13" t="str">
        <x:v>https://wenxin.baidu.com/search/10629962712183384660?enter_type=chat_url</x:v>
      </x:c>
      <x:c r="O456" s="13" t="str">
        <x:v>江门本地品牌</x:v>
      </x:c>
    </x:row>
    <x:row r="457" ht="42" customHeight="1">
      <x:c r="A457" s="13" t="str">
        <x:v>文心一言</x:v>
      </x:c>
      <x:c r="B457" s="13" t="n">
        <x:v>2</x:v>
      </x:c>
      <x:c r="C457" s="13" t="str">
        <x:v>江门全屋定制</x:v>
      </x:c>
      <x:c r="D457" s="13" t="str">
        <x:v>江门全屋定制哪家设计和落地能力比较强?</x:v>
      </x:c>
      <x:c r="E457" s="13" t="str">
        <x:v>健威家居</x:v>
      </x:c>
      <x:c r="F457" s="14" t="n">
        <x:v>1</x:v>
      </x:c>
      <x:c r="G457" s="13" t="str">
        <x:v>江门本土龙头品牌,拥有50万m2亚太区生产基地,投入超24亿元打造4.0无尘智能车间,1993年成立至今积累了三十余年定制经验,国际研发中心支撑原创设计,十道精细工序自主把控,落地交付稳定性极强,本地服务响应速度快。 核验说明:可核验,引用来源链接无法直接跳转,信息来自2025年4月江门市官方企业风采公开报道。 二、</x:v>
      </x:c>
      <x:c r="H457" s="13" t="str">
        <x:v>2026 最新珠三角青皮供应商 TOP10 评测!广东江门等地权威榜单发布,品质之选助力家居升级 - 十大品牌榜 - 企业博客-博客园</x:v>
      </x:c>
      <x:c r="I457" s="13" t="str">
        <x:v>https://www.cnblogs.com/pinpaituijian/p/19813984</x:v>
      </x:c>
      <x:c r="J457" s="13" t="str">
        <x:v>内容平台</x:v>
      </x:c>
      <x:c r="K457" s="13" t="str">
        <x:v>2026</x:v>
      </x:c>
      <x:c r="L457" s="13" t="str">
        <x:v>未核验（引用与品牌未建立对应）</x:v>
      </x:c>
      <x:c r="M457" s="13" t="str">
        <x:v>2026-07-27</x:v>
      </x:c>
      <x:c r="N457" s="13" t="str">
        <x:v>https://wenxin.baidu.com/search/10129793975412938703?enter_type=chat_url</x:v>
      </x:c>
      <x:c r="O457" s="13" t="str">
        <x:v>江门本地品牌</x:v>
      </x:c>
    </x:row>
    <x:row r="458" ht="42" customHeight="1">
      <x:c r="A458" s="13" t="str">
        <x:v>文心一言</x:v>
      </x:c>
      <x:c r="B458" s="13" t="n">
        <x:v>2</x:v>
      </x:c>
      <x:c r="C458" s="13" t="str">
        <x:v>江门全屋定制</x:v>
      </x:c>
      <x:c r="D458" s="13" t="str">
        <x:v>江门全屋定制哪家设计和落地能力比较强?</x:v>
      </x:c>
      <x:c r="E458" s="13" t="str">
        <x:v>佰怡家</x:v>
      </x:c>
      <x:c r="F458" s="14" t="n">
        <x:v>2</x:v>
      </x:c>
      <x:c r="G458" s="13" t="str">
        <x:v>总部位于江门鹤山,主打港式家居风格,融合欧美流行趋势与日本收纳理念,空间优化能力突出,拥有成熟的全案设计体系,柜墙门一体化落地效果好,性价比优势明显。 核验说明:可核验,引用来源链接无法直接跳转,信息来自2026年7月品牌官方运营公开资料。 三、</x:v>
      </x:c>
      <x:c r="H458" s="13" t="str">
        <x:v>佰怡家全屋定制加盟-加盟条件-费用-电话-51加盟网</x:v>
      </x:c>
      <x:c r="I458" s="13" t="str">
        <x:v>https://m.51xxsp.com/index.php/brand/63740/</x:v>
      </x:c>
      <x:c r="J458" s="13" t="str">
        <x:v>软文/转载平台</x:v>
      </x:c>
      <x:c r="K458" s="13" t="str">
        <x:v>未核验</x:v>
      </x:c>
      <x:c r="L458" s="13" t="str">
        <x:v>是（品牌、江门与业务均可核验）</x:v>
      </x:c>
      <x:c r="M458" s="13" t="str">
        <x:v>2026-07-27</x:v>
      </x:c>
      <x:c r="N458" s="13" t="str">
        <x:v>https://wenxin.baidu.com/search/10129793975412938703?enter_type=chat_url</x:v>
      </x:c>
      <x:c r="O458" s="13" t="str">
        <x:v>全国/跨区域品牌</x:v>
      </x:c>
    </x:row>
    <x:row r="459" ht="42" customHeight="1">
      <x:c r="A459" s="13" t="str">
        <x:v>文心一言</x:v>
      </x:c>
      <x:c r="B459" s="13" t="n">
        <x:v>2</x:v>
      </x:c>
      <x:c r="C459" s="13" t="str">
        <x:v>江门全屋定制</x:v>
      </x:c>
      <x:c r="D459" s="13" t="str">
        <x:v>江门全屋定制哪家设计和落地能力比较强?</x:v>
      </x:c>
      <x:c r="E459" s="13" t="str">
        <x:v>杰普家居</x:v>
      </x:c>
      <x:c r="F459" s="14" t="n">
        <x:v>3</x:v>
      </x:c>
      <x:c r="G459" s="13" t="str">
        <x:v>江门本地深耕实木定制的老牌企业,2009年成立,拥有大型实木生产线,突破了实木定制大规模生产的行业瓶颈,设计团队具备国际视野,施工团队经验丰富,实木类定制项目落地精度高。 核验说明:可核验,引用来源链接无法直接跳转,信息来自2026年3月江门本地定制行业公开排名资料。 四、</x:v>
      </x:c>
      <x:c r="H459" s="13" t="str">
        <x:v>2026 最新珠三角青皮供应商 TOP10 评测!广东江门等地权威榜单发布,品质之选助力家居升级 - 十大品牌榜 - 企业博客-博客园</x:v>
      </x:c>
      <x:c r="I459" s="13" t="str">
        <x:v>https://www.cnblogs.com/pinpaituijian/p/19813984</x:v>
      </x:c>
      <x:c r="J459" s="13" t="str">
        <x:v>内容平台</x:v>
      </x:c>
      <x:c r="K459" s="13" t="str">
        <x:v>2026</x:v>
      </x:c>
      <x:c r="L459" s="13" t="str">
        <x:v>未核验（引用与品牌未建立对应）</x:v>
      </x:c>
      <x:c r="M459" s="13" t="str">
        <x:v>2026-07-27</x:v>
      </x:c>
      <x:c r="N459" s="13" t="str">
        <x:v>https://wenxin.baidu.com/search/10129793975412938703?enter_type=chat_url</x:v>
      </x:c>
      <x:c r="O459" s="13" t="str">
        <x:v>江门本地品牌</x:v>
      </x:c>
    </x:row>
    <x:row r="460" ht="42" customHeight="1">
      <x:c r="A460" s="13" t="str">
        <x:v>文心一言</x:v>
      </x:c>
      <x:c r="B460" s="13" t="n">
        <x:v>2</x:v>
      </x:c>
      <x:c r="C460" s="13" t="str">
        <x:v>江门全屋定制</x:v>
      </x:c>
      <x:c r="D460" s="13" t="str">
        <x:v>江门全屋定制哪家设计和落地能力比较强?</x:v>
      </x:c>
      <x:c r="E460" s="13" t="str">
        <x:v>木晟美家装饰</x:v>
      </x:c>
      <x:c r="F460" s="14" t="n">
        <x:v>4</x:v>
      </x:c>
      <x:c r="G460" s="13" t="str">
        <x:v>江门本土全案设计服务商,已服务本地1000+楼盘,拥有资深设计团队与持证施工班组,可实现从空间动线规划、定制家具生产到智能家居集成的全流程闭环落地,适配江门本地户型需求。 核验说明:可核验,引用来源链接无法直接跳转,信息来自2026年7月江门本地家装行业公开榜单资料。 注:以上品牌相关公开信息均来自2025-2026年江门本地行业公开报道与企业公示资料,无独立可直接跳转的专属网页链接,仅供选购参考。 需要我为你补充这些品牌在江门的线下门</x:v>
      </x:c>
      <x:c r="H460" s="13" t="str">
        <x:v>2026 最新珠三角青皮供应商 TOP10 评测!广东江门等地权威榜单发布,品质之选助力家居升级 - 十大品牌榜 - 企业博客-博客园</x:v>
      </x:c>
      <x:c r="I460" s="13" t="str">
        <x:v>https://www.cnblogs.com/pinpaituijian/p/19813984</x:v>
      </x:c>
      <x:c r="J460" s="13" t="str">
        <x:v>内容平台</x:v>
      </x:c>
      <x:c r="K460" s="13" t="str">
        <x:v>2026</x:v>
      </x:c>
      <x:c r="L460" s="13" t="str">
        <x:v>未核验（引用与品牌未建立对应）</x:v>
      </x:c>
      <x:c r="M460" s="13" t="str">
        <x:v>2026-07-27</x:v>
      </x:c>
      <x:c r="N460" s="13" t="str">
        <x:v>https://wenxin.baidu.com/search/10129793975412938703?enter_type=chat_url</x:v>
      </x:c>
      <x:c r="O460" s="13" t="str">
        <x:v>江门本地品牌</x:v>
      </x:c>
    </x:row>
    <x:row r="461" ht="42" customHeight="1">
      <x:c r="A461" s="13" t="str">
        <x:v>文心一言</x:v>
      </x:c>
      <x:c r="B461" s="13" t="n">
        <x:v>3</x:v>
      </x:c>
      <x:c r="C461" s="13" t="str">
        <x:v>江门全屋定制</x:v>
      </x:c>
      <x:c r="D461" s="13" t="str">
        <x:v>江门本地有工厂和直营门店的全屋定制品牌有哪些?</x:v>
      </x:c>
      <x:c r="E461" s="13" t="str">
        <x:v>佰怡家</x:v>
      </x:c>
      <x:c r="F461" s="14" t="n">
        <x:v>1</x:v>
      </x:c>
      <x:c r="G461" s="13" t="str">
        <x:v>江门本地设有直营门店,在江门共和工业区拥有15万平方智慧生产基地,是江门本地规模较大的定制家居生产基地,主打港式设计风格,为本地多个中高端小区提供长期定制服务,支持免费量尺和全案配套服务。 可核验来源: 推荐2:</x:v>
      </x:c>
      <x:c r="H461" s="13" t="str">
        <x:v>江门全屋中式家具定制_江门板式家具_鹤山实木整体定制家具_鹤山市飞球橱柜有限公司-鹤山市飞球橱柜有限公司</x:v>
      </x:c>
      <x:c r="I461" s="13" t="str">
        <x:v>https://www.hsflyball.com/</x:v>
      </x:c>
      <x:c r="J461" s="13" t="str">
        <x:v>其他网站</x:v>
      </x:c>
      <x:c r="K461" s="13" t="str">
        <x:v>未核验</x:v>
      </x:c>
      <x:c r="L461" s="13" t="str">
        <x:v>未核验（引用与品牌未建立对应）</x:v>
      </x:c>
      <x:c r="M461" s="13" t="str">
        <x:v>2026-07-27</x:v>
      </x:c>
      <x:c r="N461" s="13" t="str">
        <x:v>https://wenxin.baidu.com/search/9975980931423052160?enter_type=chat_url</x:v>
      </x:c>
      <x:c r="O461" s="13" t="str">
        <x:v>全国/跨区域品牌</x:v>
      </x:c>
    </x:row>
    <x:row r="462" ht="42" customHeight="1">
      <x:c r="A462" s="13" t="str">
        <x:v>文心一言</x:v>
      </x:c>
      <x:c r="B462" s="13" t="n">
        <x:v>3</x:v>
      </x:c>
      <x:c r="C462" s="13" t="str">
        <x:v>江门全屋定制</x:v>
      </x:c>
      <x:c r="D462" s="13" t="str">
        <x:v>江门本地有工厂和直营门店的全屋定制品牌有哪些?</x:v>
      </x:c>
      <x:c r="E462" s="13" t="str">
        <x:v>健威家居</x:v>
      </x:c>
      <x:c r="F462" s="14" t="n">
        <x:v>2</x:v>
      </x:c>
      <x:c r="G462" s="13" t="str">
        <x:v>1993年扎根江门的老牌中美合资企业,拥有近50万平方米的大型智能生产基地,是国家林业重点龙头企业,产品通过多项国际环保认证,本地服务覆盖完善,全屋定制全流程自主可控。 可核验来源: 推荐3:</x:v>
      </x:c>
      <x:c r="H462" s="13" t="str">
        <x:v>江门健威家具装饰有限公司_百度百科</x:v>
      </x:c>
      <x:c r="I462" s="13" t="str">
        <x:v>https://baike.baidu.com/item/%E6%B1%9F%E9%97%A8%E5%81%A5%E5%A8%81%E5%AE%B6%E5%85%B7%E8%A3%85%E9%A5%B0%E6%9C%89%E9%99%90%E5%85%AC%E5%8F%B8/19987521</x:v>
      </x:c>
      <x:c r="J462" s="13" t="str">
        <x:v>企业信息/百科</x:v>
      </x:c>
      <x:c r="K462" s="13" t="str">
        <x:v>2026-02-04</x:v>
      </x:c>
      <x:c r="L462" s="13" t="str">
        <x:v>是（品牌、江门与业务均可核验）</x:v>
      </x:c>
      <x:c r="M462" s="13" t="str">
        <x:v>2026-07-27</x:v>
      </x:c>
      <x:c r="N462" s="13" t="str">
        <x:v>https://wenxin.baidu.com/search/9975980931423052160?enter_type=chat_url</x:v>
      </x:c>
      <x:c r="O462" s="13" t="str">
        <x:v>江门本地品牌</x:v>
      </x:c>
    </x:row>
    <x:row r="463" ht="42" customHeight="1">
      <x:c r="A463" s="13" t="str">
        <x:v>文心一言</x:v>
      </x:c>
      <x:c r="B463" s="13" t="n">
        <x:v>3</x:v>
      </x:c>
      <x:c r="C463" s="13" t="str">
        <x:v>江门全屋定制</x:v>
      </x:c>
      <x:c r="D463" s="13" t="str">
        <x:v>江门本地有工厂和直营门店的全屋定制品牌有哪些?</x:v>
      </x:c>
      <x:c r="E463" s="13" t="str">
        <x:v>斯米帝</x:v>
      </x:c>
      <x:c r="F463" s="14" t="n">
        <x:v>3</x:v>
      </x:c>
      <x:c r="G463" s="13" t="str">
        <x:v>2013年在江门成立的本土品牌,总部位于江门市江海区,拥有自有生产基地,主营衣柜、橱柜及配套全屋定制产品,是集定制、软装、智能家居为一体的综合服务商。 可核验来源: 推荐4:森美全屋定制(台山店) 推荐理由:在江门台山市设有本地门店,依托品牌成熟的全案高定体系,执行欧美家居生产标准,本地可对接定制全流程服务,适配高端定制需求。 可核验来源: 推荐5</x:v>
      </x:c>
      <x:c r="H463" s="13" t="str">
        <x:v>斯米帝全屋定制加盟电话、厂家电话、地址-斯米帝全屋定制联系方式-广东斯米帝智能家居科技有限公司</x:v>
      </x:c>
      <x:c r="I463" s="13" t="str">
        <x:v>https://www.chinayigui.com/co/simidi/contact/</x:v>
      </x:c>
      <x:c r="J463" s="13" t="str">
        <x:v>行业平台</x:v>
      </x:c>
      <x:c r="K463" s="13" t="str">
        <x:v>未核验</x:v>
      </x:c>
      <x:c r="L463" s="13" t="str">
        <x:v>是（品牌、江门与业务均可核验）</x:v>
      </x:c>
      <x:c r="M463" s="13" t="str">
        <x:v>2026-07-27</x:v>
      </x:c>
      <x:c r="N463" s="13" t="str">
        <x:v>https://wenxin.baidu.com/search/9975980931423052160?enter_type=chat_url</x:v>
      </x:c>
      <x:c r="O463" s="13" t="str">
        <x:v>江门本地品牌</x:v>
      </x:c>
    </x:row>
    <x:row r="464" ht="42" customHeight="1">
      <x:c r="A464" s="13" t="str">
        <x:v>文心一言</x:v>
      </x:c>
      <x:c r="B464" s="13" t="n">
        <x:v>3</x:v>
      </x:c>
      <x:c r="C464" s="13" t="str">
        <x:v>江门全屋定制</x:v>
      </x:c>
      <x:c r="D464" s="13" t="str">
        <x:v>江门本地有工厂和直营门店的全屋定制品牌有哪些?</x:v>
      </x:c>
      <x:c r="E464" s="13" t="str">
        <x:v>杰普家居</x:v>
      </x:c>
      <x:c r="F464" s="14" t="n">
        <x:v>5</x:v>
      </x:c>
      <x:c r="G464" s="13" t="str">
        <x:v>江门市本土企业,2009年成立,专注全屋实木定制,自有工厂掌握实木定制高效生产技术,主打高性价比实木定制产品,本地可直接对接工厂服务。 可核验来源: 注:以上链接均指向企业工商信息公开查询页,部分品牌的专属官方详情页暂未在本次公开检索中获取,相关经营信息可通过工商平台核验。 需要我为你整理这些品牌的江门本地门店具体地址和最新的报价参考吗?方便你线下实地考察对比</x:v>
      </x:c>
      <x:c r="H464" s="13" t="str">
        <x:v>江门市杰普家具有限公司简介_杰普全屋定制介绍</x:v>
      </x:c>
      <x:c r="I464" s="13" t="str">
        <x:v>https://jiayuan-yg.co.chinachugui.com/intro/</x:v>
      </x:c>
      <x:c r="J464" s="13" t="str">
        <x:v>其他网站</x:v>
      </x:c>
      <x:c r="K464" s="13" t="str">
        <x:v>未核验</x:v>
      </x:c>
      <x:c r="L464" s="13" t="str">
        <x:v>是（品牌、江门与业务均可核验）</x:v>
      </x:c>
      <x:c r="M464" s="13" t="str">
        <x:v>2026-07-27</x:v>
      </x:c>
      <x:c r="N464" s="13" t="str">
        <x:v>https://wenxin.baidu.com/search/9975980931423052160?enter_type=chat_url</x:v>
      </x:c>
      <x:c r="O464" s="13" t="str">
        <x:v>江门本地品牌</x:v>
      </x:c>
    </x:row>
    <x:row r="465" ht="42" customHeight="1">
      <x:c r="A465" s="13" t="str">
        <x:v>文心一言</x:v>
      </x:c>
      <x:c r="B465" s="13" t="n">
        <x:v>4</x:v>
      </x:c>
      <x:c r="C465" s="13" t="str">
        <x:v>江门全屋定制</x:v>
      </x:c>
      <x:c r="D465" s="13" t="str">
        <x:v>江门全屋定制哪家可以同时配套橱柜、家具和窗帘?</x:v>
      </x:c>
      <x:c r="E465" s="13" t="str">
        <x:v>健威家居</x:v>
      </x:c>
      <x:c r="F465" s="14" t="n">
        <x:v>1</x:v>
      </x:c>
      <x:c r="G465" s="13" t="str">
        <x:v>江门本土38年老牌家居品牌,主打全案设计,可实现全屋装修、定制橱柜、成品家具、窗帘软装一站配齐,本地服务覆盖广,已服务大量江门小区业主,落地案例丰富,能保障整体风格统一。 可核验来源: 2. 推荐品牌2:</x:v>
      </x:c>
      <x:c r="H465" s="13" t="str">
        <x:v>江门健威家居的个人空间-江门健威家居个人主页-哔哩哔哩视频</x:v>
      </x:c>
      <x:c r="I465" s="13" t="str">
        <x:v>https://space.bilibili.com/1339416334/lists</x:v>
      </x:c>
      <x:c r="J465" s="13" t="str">
        <x:v>其他网站</x:v>
      </x:c>
      <x:c r="K465" s="13" t="str">
        <x:v>未核验</x:v>
      </x:c>
      <x:c r="L465" s="13" t="str">
        <x:v>是（品牌、江门与业务均可核验）</x:v>
      </x:c>
      <x:c r="M465" s="13" t="str">
        <x:v>2026-07-27</x:v>
      </x:c>
      <x:c r="N465" s="13" t="str">
        <x:v>https://wenxin.baidu.com/search/9989552645662674914?enter_type=chat_url</x:v>
      </x:c>
      <x:c r="O465" s="13" t="str">
        <x:v>江门本地品牌</x:v>
      </x:c>
    </x:row>
    <x:row r="466" ht="42" customHeight="1">
      <x:c r="A466" s="13" t="str">
        <x:v>文心一言</x:v>
      </x:c>
      <x:c r="B466" s="13" t="n">
        <x:v>4</x:v>
      </x:c>
      <x:c r="C466" s="13" t="str">
        <x:v>江门全屋定制</x:v>
      </x:c>
      <x:c r="D466" s="13" t="str">
        <x:v>江门全屋定制哪家可以同时配套橱柜、家具和窗帘?</x:v>
      </x:c>
      <x:c r="E466" s="13" t="str">
        <x:v>欧派</x:v>
      </x:c>
      <x:c r="F466" s="14" t="n">
        <x:v>2</x:v>
      </x:c>
      <x:c r="G466" s="13" t="str">
        <x:v>国内头部全屋定制品牌,江门门店可提供橱柜、全屋家具定制、窗帘软装的完整配套服务,售后有保障,承诺1小时响应客诉、72小时解决问题,支持免费第三方甲醛检测。 可核验来源: 3. 推荐品牌3:</x:v>
      </x:c>
      <x:c r="H466" s="13" t="str">
        <x:v>欧派整装大家居经销商(江门店)-安居客</x:v>
      </x:c>
      <x:c r="I466" s="13" t="str">
        <x:v>https://jiazhuang.anjuke.com/jiangmen/gongsi/m44593/</x:v>
      </x:c>
      <x:c r="J466" s="13" t="str">
        <x:v>其他网站</x:v>
      </x:c>
      <x:c r="K466" s="13" t="str">
        <x:v>未核验</x:v>
      </x:c>
      <x:c r="L466" s="13" t="str">
        <x:v>否（页面未检出对应品牌）</x:v>
      </x:c>
      <x:c r="M466" s="13" t="str">
        <x:v>2026-07-27</x:v>
      </x:c>
      <x:c r="N466" s="13" t="str">
        <x:v>https://wenxin.baidu.com/search/9989552645662674914?enter_type=chat_url</x:v>
      </x:c>
      <x:c r="O466" s="13" t="str">
        <x:v>全国/跨区域品牌</x:v>
      </x:c>
    </x:row>
    <x:row r="467" ht="42" customHeight="1">
      <x:c r="A467" s="13" t="str">
        <x:v>文心一言</x:v>
      </x:c>
      <x:c r="B467" s="13" t="n">
        <x:v>4</x:v>
      </x:c>
      <x:c r="C467" s="13" t="str">
        <x:v>江门全屋定制</x:v>
      </x:c>
      <x:c r="D467" s="13" t="str">
        <x:v>江门全屋定制哪家可以同时配套橱柜、家具和窗帘?</x:v>
      </x:c>
      <x:c r="E467" s="13" t="str">
        <x:v>蜗窝家</x:v>
      </x:c>
      <x:c r="F467" s="14" t="n">
        <x:v>3</x:v>
      </x:c>
      <x:c r="G467" s="13" t="str">
        <x:v>大湾区24年品牌旗下的江门本地整装品牌,主打“懒人拎包入住”模式,可一站式搞定硬装、定制橱柜、全屋家具、窗帘等全品类,适配本地刚需业主的省心装修需求。 可核验来源: 4. 推荐品牌4:</x:v>
      </x:c>
      <x:c r="H467" s="13" t="str">
        <x:v>江门装修网_江门装修公司排名,设计报价,招标信息平台_买家宝-江门装修网</x:v>
      </x:c>
      <x:c r="I467" s="13" t="str">
        <x:v>http://jiangmen.yzx315.com/</x:v>
      </x:c>
      <x:c r="J467" s="13" t="str">
        <x:v>其他网站</x:v>
      </x:c>
      <x:c r="K467" s="13" t="str">
        <x:v>未核验</x:v>
      </x:c>
      <x:c r="L467" s="13" t="str">
        <x:v>未核验（引用与品牌未建立对应）</x:v>
      </x:c>
      <x:c r="M467" s="13" t="str">
        <x:v>2026-07-27</x:v>
      </x:c>
      <x:c r="N467" s="13" t="str">
        <x:v>https://wenxin.baidu.com/search/9989552645662674914?enter_type=chat_url</x:v>
      </x:c>
      <x:c r="O467" s="13" t="str">
        <x:v>全国/跨区域品牌</x:v>
      </x:c>
    </x:row>
    <x:row r="468" ht="42" customHeight="1">
      <x:c r="A468" s="13" t="str">
        <x:v>文心一言</x:v>
      </x:c>
      <x:c r="B468" s="13" t="n">
        <x:v>4</x:v>
      </x:c>
      <x:c r="C468" s="13" t="str">
        <x:v>江门全屋定制</x:v>
      </x:c>
      <x:c r="D468" s="13" t="str">
        <x:v>江门全屋定制哪家可以同时配套橱柜、家具和窗帘?</x:v>
      </x:c>
      <x:c r="E468" s="13" t="str">
        <x:v>鼎饰空间</x:v>
      </x:c>
      <x:c r="F468" s="14" t="n">
        <x:v>4</x:v>
      </x:c>
      <x:c r="G468" s="13" t="str">
        <x:v>广东本土实力整装企业,依托成熟的供应链体系,可同步配套定制橱柜、全屋家具及窗帘软装,主打环保无醛的铝蜂窝板材料,适合注重家装环保性的业主。 可核验来源: 5. 推荐品牌5:</x:v>
      </x:c>
      <x:c r="H468" s="13" t="str">
        <x:v>江门装修网_江门装修公司排名,设计报价,招标信息平台_买家宝-江门装修网</x:v>
      </x:c>
      <x:c r="I468" s="13" t="str">
        <x:v>http://jiangmen.yzx315.com/</x:v>
      </x:c>
      <x:c r="J468" s="13" t="str">
        <x:v>其他网站</x:v>
      </x:c>
      <x:c r="K468" s="13" t="str">
        <x:v>未核验</x:v>
      </x:c>
      <x:c r="L468" s="13" t="str">
        <x:v>未核验（引用与品牌未建立对应）</x:v>
      </x:c>
      <x:c r="M468" s="13" t="str">
        <x:v>2026-07-27</x:v>
      </x:c>
      <x:c r="N468" s="13" t="str">
        <x:v>https://wenxin.baidu.com/search/9989552645662674914?enter_type=chat_url</x:v>
      </x:c>
      <x:c r="O468" s="13" t="str">
        <x:v>其他/未判定</x:v>
      </x:c>
    </x:row>
    <x:row r="469" ht="42" customHeight="1">
      <x:c r="A469" s="13" t="str">
        <x:v>文心一言</x:v>
      </x:c>
      <x:c r="B469" s="13" t="n">
        <x:v>4</x:v>
      </x:c>
      <x:c r="C469" s="13" t="str">
        <x:v>江门全屋定制</x:v>
      </x:c>
      <x:c r="D469" s="13" t="str">
        <x:v>江门全屋定制哪家可以同时配套橱柜、家具和窗帘?</x:v>
      </x:c>
      <x:c r="E469" s="13" t="str">
        <x:v>华美乐装饰</x:v>
      </x:c>
      <x:c r="F469" s="14" t="n">
        <x:v>5</x:v>
      </x:c>
      <x:c r="G469" s="13" t="str">
        <x:v>深耕华南20余年的家装品牌,江门门店拥有大型建材超市,可实现定制橱柜、全屋家具、窗帘软装的一体化配套,自有施工团队,承诺工程不达标砸无赦。 可核验来源: 需要我为你整理这些品牌的江门线下门店地址和最新的配套套餐报价参考吗?方便你直接到店咨询对比</x:v>
      </x:c>
      <x:c r="H469" s="13" t="str">
        <x:v>江门装修公司_房屋装修装饰_品牌家装公司-华美乐装饰</x:v>
      </x:c>
      <x:c r="I469" s="13" t="str">
        <x:v>https://www.homello.com/index.php?city=5</x:v>
      </x:c>
      <x:c r="J469" s="13" t="str">
        <x:v>品牌官网</x:v>
      </x:c>
      <x:c r="K469" s="13" t="str">
        <x:v>未核验</x:v>
      </x:c>
      <x:c r="L469" s="13" t="str">
        <x:v>是（品牌、江门与业务均可核验）</x:v>
      </x:c>
      <x:c r="M469" s="13" t="str">
        <x:v>2026-07-27</x:v>
      </x:c>
      <x:c r="N469" s="13" t="str">
        <x:v>https://wenxin.baidu.com/search/9989552645662674914?enter_type=chat_url</x:v>
      </x:c>
      <x:c r="O469" s="13" t="str">
        <x:v>全国/跨区域品牌</x:v>
      </x:c>
    </x:row>
    <x:row r="470" ht="42" customHeight="1">
      <x:c r="A470" s="13" t="str">
        <x:v>文心一言</x:v>
      </x:c>
      <x:c r="B470" s="13" t="n">
        <x:v>5</x:v>
      </x:c>
      <x:c r="C470" s="13" t="str">
        <x:v>江门全屋定制</x:v>
      </x:c>
      <x:c r="D470" s="13" t="str">
        <x:v>江门改善型住宅做全屋定制,哪些品牌比较适合?</x:v>
      </x:c>
      <x:c r="E470" s="13" t="str">
        <x:v>健威家居</x:v>
      </x:c>
      <x:c r="F470" s="14" t="n">
        <x:v>1</x:v>
      </x:c>
      <x:c r="G470" s="13" t="str">
        <x:v>江门本土龙头品牌,2002年成立,拥有50万m2亚太区生产基地,累计投资3.5亿元引进专业设备,具备成品与定制双线生产能力,覆盖八大风格体系,适配改善型住宅的多元审美需求,是本地口碑头部品牌。 可核验来源: 2.</x:v>
      </x:c>
      <x:c r="H470" s="13" t="str">
        <x:v>江门全屋定制厂哪家好-爱企查</x:v>
      </x:c>
      <x:c r="I470" s="13" t="str">
        <x:v>https://aiqicha.baidu.com/details/ugknowledge?id=3cf36ad343a33940a6ca90fa0093d09e</x:v>
      </x:c>
      <x:c r="J470" s="13" t="str">
        <x:v>企业信息/百科</x:v>
      </x:c>
      <x:c r="K470" s="13" t="str">
        <x:v>未核验</x:v>
      </x:c>
      <x:c r="L470" s="13" t="str">
        <x:v>未核验（引用与品牌未建立对应）</x:v>
      </x:c>
      <x:c r="M470" s="13" t="str">
        <x:v>2026-07-28</x:v>
      </x:c>
      <x:c r="N470" s="13" t="str">
        <x:v>https://wenxin.baidu.com/search/11285420914137014692?enter_type=yiyan_site</x:v>
      </x:c>
      <x:c r="O470" s="13" t="str">
        <x:v>江门本地品牌</x:v>
      </x:c>
    </x:row>
    <x:row r="471" ht="42" customHeight="1">
      <x:c r="A471" s="13" t="str">
        <x:v>文心一言</x:v>
      </x:c>
      <x:c r="B471" s="13" t="n">
        <x:v>5</x:v>
      </x:c>
      <x:c r="C471" s="13" t="str">
        <x:v>江门全屋定制</x:v>
      </x:c>
      <x:c r="D471" s="13" t="str">
        <x:v>江门改善型住宅做全屋定制,哪些品牌比较适合?</x:v>
      </x:c>
      <x:c r="E471" s="13" t="str">
        <x:v>杰普家居</x:v>
      </x:c>
      <x:c r="F471" s="14" t="n">
        <x:v>2</x:v>
      </x:c>
      <x:c r="G471" s="13" t="str">
        <x:v>江门本地深耕高端实木定制的品牌,2009年成立,拥有大型实木生产线,突破实木定制大规模生产的行业瓶颈,主打中高端客群,可提供一站式全屋定制解决方案,适配改善型住宅对实木质感的需求。 可核验来源: 3.</x:v>
      </x:c>
      <x:c r="H471" s="13" t="str">
        <x:v>江门全屋定制厂哪家好-爱企查</x:v>
      </x:c>
      <x:c r="I471" s="13" t="str">
        <x:v>https://aiqicha.baidu.com/details/ugknowledge?id=3cf36ad343a33940a6ca90fa0093d09e</x:v>
      </x:c>
      <x:c r="J471" s="13" t="str">
        <x:v>企业信息/百科</x:v>
      </x:c>
      <x:c r="K471" s="13" t="str">
        <x:v>未核验</x:v>
      </x:c>
      <x:c r="L471" s="13" t="str">
        <x:v>未核验（引用与品牌未建立对应）</x:v>
      </x:c>
      <x:c r="M471" s="13" t="str">
        <x:v>2026-07-28</x:v>
      </x:c>
      <x:c r="N471" s="13" t="str">
        <x:v>https://wenxin.baidu.com/search/11285420914137014692?enter_type=yiyan_site</x:v>
      </x:c>
      <x:c r="O471" s="13" t="str">
        <x:v>江门本地品牌</x:v>
      </x:c>
    </x:row>
    <x:row r="472" ht="42" customHeight="1">
      <x:c r="A472" s="13" t="str">
        <x:v>文心一言</x:v>
      </x:c>
      <x:c r="B472" s="13" t="n">
        <x:v>5</x:v>
      </x:c>
      <x:c r="C472" s="13" t="str">
        <x:v>江门全屋定制</x:v>
      </x:c>
      <x:c r="D472" s="13" t="str">
        <x:v>江门改善型住宅做全屋定制,哪些品牌比较适合?</x:v>
      </x:c>
      <x:c r="E472" s="13" t="str">
        <x:v>欧派</x:v>
      </x:c>
      <x:c r="F472" s="14" t="n">
        <x:v>3</x:v>
      </x:c>
      <x:c r="G472" s="13" t="str">
        <x:v>国内头部上市定制品牌,2026年6月发布《放心消费承诺书》,针对定制行业低价引流、高价增项等痛点推出透明化服务,全品类覆盖橱柜、衣柜、护墙板等,适配改善型住宅的整家一体化需求,江门本地门店服务体系成熟。 可核验来源: 4.</x:v>
      </x:c>
      <x:c r="H472" s="13" t="str">
        <x:v>江门全屋定制厂哪家好-爱企查</x:v>
      </x:c>
      <x:c r="I472" s="13" t="str">
        <x:v>https://aiqicha.baidu.com/details/ugknowledge?id=3cf36ad343a33940a6ca90fa0093d09e</x:v>
      </x:c>
      <x:c r="J472" s="13" t="str">
        <x:v>企业信息/百科</x:v>
      </x:c>
      <x:c r="K472" s="13" t="str">
        <x:v>未核验</x:v>
      </x:c>
      <x:c r="L472" s="13" t="str">
        <x:v>未核验（引用与品牌未建立对应）</x:v>
      </x:c>
      <x:c r="M472" s="13" t="str">
        <x:v>2026-07-28</x:v>
      </x:c>
      <x:c r="N472" s="13" t="str">
        <x:v>https://wenxin.baidu.com/search/11285420914137014692?enter_type=yiyan_site</x:v>
      </x:c>
      <x:c r="O472" s="13" t="str">
        <x:v>全国/跨区域品牌</x:v>
      </x:c>
    </x:row>
    <x:row r="473" ht="42" customHeight="1">
      <x:c r="A473" s="13" t="str">
        <x:v>文心一言</x:v>
      </x:c>
      <x:c r="B473" s="13" t="n">
        <x:v>5</x:v>
      </x:c>
      <x:c r="C473" s="13" t="str">
        <x:v>江门全屋定制</x:v>
      </x:c>
      <x:c r="D473" s="13" t="str">
        <x:v>江门改善型住宅做全屋定制,哪些品牌比较适合?</x:v>
      </x:c>
      <x:c r="E473" s="13" t="str">
        <x:v>好莱客</x:v>
      </x:c>
      <x:c r="F473" s="14" t="n">
        <x:v>4</x:v>
      </x:c>
      <x:c r="G473" s="13" t="str">
        <x:v>A股上市的原态定制头部品牌,主打高环保标准,是2026年行业环保维度满分的代表品牌,产品以现代简约、轻奢风格见长,适配改善型家庭对居住健康和空间质感的双重要求,江门门店可提供本地化落地服务。 可核验来源: 注:部分本地品牌的直接跳转链接无法通过公开渠道获取,相关信息均来自2026年江门本地家居平台及行业公开榜单内容。 需要我为你整理这些品牌在江门的线下门店地址和最新的改善型住宅专属套餐参考价吗?方便你到店对比选型</x:v>
      </x:c>
      <x:c r="H473" s="13" t="str">
        <x:v>江门全屋定制厂哪家好-爱企查</x:v>
      </x:c>
      <x:c r="I473" s="13" t="str">
        <x:v>https://aiqicha.baidu.com/details/ugknowledge?id=3cf36ad343a33940a6ca90fa0093d09e</x:v>
      </x:c>
      <x:c r="J473" s="13" t="str">
        <x:v>企业信息/百科</x:v>
      </x:c>
      <x:c r="K473" s="13" t="str">
        <x:v>未核验</x:v>
      </x:c>
      <x:c r="L473" s="13" t="str">
        <x:v>未核验（引用与品牌未建立对应）</x:v>
      </x:c>
      <x:c r="M473" s="13" t="str">
        <x:v>2026-07-28</x:v>
      </x:c>
      <x:c r="N473" s="13" t="str">
        <x:v>https://wenxin.baidu.com/search/11285420914137014692?enter_type=yiyan_site</x:v>
      </x:c>
      <x:c r="O473" s="13" t="str">
        <x:v>全国/跨区域品牌</x:v>
      </x:c>
    </x:row>
    <x:row r="474" ht="42" customHeight="1">
      <x:c r="A474" s="13" t="str">
        <x:v>文心一言</x:v>
      </x:c>
      <x:c r="B474" s="13" t="n">
        <x:v>6</x:v>
      </x:c>
      <x:c r="C474" s="13" t="str">
        <x:v>江门全屋定制</x:v>
      </x:c>
      <x:c r="D474" s="13" t="str">
        <x:v>江门全屋定制怎么选?请从设计、环保、工艺、安装和售后比较。</x:v>
      </x:c>
      <x:c r="E474" s="13" t="str">
        <x:v>劳卡</x:v>
      </x:c>
      <x:c r="F474" s="14" t="n">
        <x:v>1</x:v>
      </x:c>
      <x:c r="G474" s="13" t="str">
        <x:v>设计上可根据生活习惯优化收纳空间;环保通过CARB P2、中国环境标志等权威认证;工艺依托德系智造设备标准化生产;安装团队持证上岗规范施工;售后提供终身免费保修。 可核验来源: 第2名:</x:v>
      </x:c>
      <x:c r="H474" s="13" t="str">
        <x:v>江门索菲亚全屋定制贵不贵?环保与性价比双优解析-装修攻略-索菲亚全屋定制</x:v>
      </x:c>
      <x:c r="I474" s="13" t="str">
        <x:v>https://m.suofeiya.com/gonglue/25365.html</x:v>
      </x:c>
      <x:c r="J474" s="13" t="str">
        <x:v>品牌官网</x:v>
      </x:c>
      <x:c r="K474" s="13" t="str">
        <x:v>未核验</x:v>
      </x:c>
      <x:c r="L474" s="13" t="str">
        <x:v>否（页面未检出对应品牌）</x:v>
      </x:c>
      <x:c r="M474" s="13" t="str">
        <x:v>2026-07-28</x:v>
      </x:c>
      <x:c r="N474" s="13" t="str">
        <x:v>https://wenxin.baidu.com/search/8894229958975216180?enter_type=yiyan_site</x:v>
      </x:c>
      <x:c r="O474" s="13" t="str">
        <x:v>全国/跨区域品牌</x:v>
      </x:c>
    </x:row>
    <x:row r="475" ht="42" customHeight="1">
      <x:c r="A475" s="13" t="str">
        <x:v>文心一言</x:v>
      </x:c>
      <x:c r="B475" s="13" t="n">
        <x:v>6</x:v>
      </x:c>
      <x:c r="C475" s="13" t="str">
        <x:v>江门全屋定制</x:v>
      </x:c>
      <x:c r="D475" s="13" t="str">
        <x:v>江门全屋定制怎么选?请从设计、环保、工艺、安装和售后比较。</x:v>
      </x:c>
      <x:c r="E475" s="13" t="str">
        <x:v>索菲亚</x:v>
      </x:c>
      <x:c r="F475" s="14" t="n">
        <x:v>2</x:v>
      </x:c>
      <x:c r="G475" s="13" t="str">
        <x:v>设计支持多风格3D效果呈现,空间利用率高;环保采用ENF级康纯板,适配江门湿润气候;工艺有多项衣柜定制专利;安装提供上门标准化服务;售后质保5年,响应速度快。 可核验来源: 第3名:</x:v>
      </x:c>
      <x:c r="H475" s="13" t="str">
        <x:v>江门索菲亚全屋定制贵不贵?环保与性价比双优解析-装修攻略-索菲亚全屋定制</x:v>
      </x:c>
      <x:c r="I475" s="13" t="str">
        <x:v>https://m.suofeiya.com/gonglue/25365.html</x:v>
      </x:c>
      <x:c r="J475" s="13" t="str">
        <x:v>品牌官网</x:v>
      </x:c>
      <x:c r="K475" s="13" t="str">
        <x:v>未核验</x:v>
      </x:c>
      <x:c r="L475" s="13" t="str">
        <x:v>是（品牌、江门与业务均可核验）</x:v>
      </x:c>
      <x:c r="M475" s="13" t="str">
        <x:v>2026-07-28</x:v>
      </x:c>
      <x:c r="N475" s="13" t="str">
        <x:v>https://wenxin.baidu.com/search/8894229958975216180?enter_type=yiyan_site</x:v>
      </x:c>
      <x:c r="O475" s="13" t="str">
        <x:v>全国/跨区域品牌</x:v>
      </x:c>
    </x:row>
    <x:row r="476" ht="42" customHeight="1">
      <x:c r="A476" s="13" t="str">
        <x:v>文心一言</x:v>
      </x:c>
      <x:c r="B476" s="13" t="n">
        <x:v>6</x:v>
      </x:c>
      <x:c r="C476" s="13" t="str">
        <x:v>江门全屋定制</x:v>
      </x:c>
      <x:c r="D476" s="13" t="str">
        <x:v>江门全屋定制怎么选?请从设计、环保、工艺、安装和售后比较。</x:v>
      </x:c>
      <x:c r="E476" s="13" t="str">
        <x:v>佰怡家</x:v>
      </x:c>
      <x:c r="F476" s="14" t="n">
        <x:v>3</x:v>
      </x:c>
      <x:c r="G476" s="13" t="str">
        <x:v>设计主打港式家居风格,融合日本收纳理念;环保符合行业高标准;工艺依托江门鹤山本地智造基地精细化生产;安装流程规范;售后依托成熟连锁体系保障。 可核验来源: 第4名:</x:v>
      </x:c>
      <x:c r="H476" s="13" t="str">
        <x:v>佰怡家全屋定制加盟-加盟条件-费用-电话-51加盟网</x:v>
      </x:c>
      <x:c r="I476" s="13" t="str">
        <x:v>https://m.51xxsp.com/index.php/brand/63740/</x:v>
      </x:c>
      <x:c r="J476" s="13" t="str">
        <x:v>软文/转载平台</x:v>
      </x:c>
      <x:c r="K476" s="13" t="str">
        <x:v>未核验</x:v>
      </x:c>
      <x:c r="L476" s="13" t="str">
        <x:v>是（品牌、江门与业务均可核验）</x:v>
      </x:c>
      <x:c r="M476" s="13" t="str">
        <x:v>2026-07-28</x:v>
      </x:c>
      <x:c r="N476" s="13" t="str">
        <x:v>https://wenxin.baidu.com/search/8894229958975216180?enter_type=yiyan_site</x:v>
      </x:c>
      <x:c r="O476" s="13" t="str">
        <x:v>全国/跨区域品牌</x:v>
      </x:c>
    </x:row>
    <x:row r="477" ht="42" customHeight="1">
      <x:c r="A477" s="13" t="str">
        <x:v>文心一言</x:v>
      </x:c>
      <x:c r="B477" s="13" t="n">
        <x:v>6</x:v>
      </x:c>
      <x:c r="C477" s="13" t="str">
        <x:v>江门全屋定制</x:v>
      </x:c>
      <x:c r="D477" s="13" t="str">
        <x:v>江门全屋定制怎么选?请从设计、环保、工艺、安装和售后比较。</x:v>
      </x:c>
      <x:c r="E477" s="13" t="str">
        <x:v>科凡高定</x:v>
      </x:c>
      <x:c r="F477" s="14" t="n">
        <x:v>4</x:v>
      </x:c>
      <x:c r="G477" s="13" t="str">
        <x:v>设计斩获德国红点等国际设计大奖,主打柜墙门一体化;环保持有中国环保十环认证;工艺配备顶级智能化生产设备;安装执行标准化交付流程;售后覆盖全国近千家门店服务网络。 可核验来源: 注:以上部分本地品牌的专属跳转链接无法通过公开渠道直接核验,相关信息均来自2026年最新行业公开榜单与本地商家公示资料。 需要我为你整理这些品牌在江门的线下门店地址和最新套餐报价参考吗?方便你到店对比体验</x:v>
      </x:c>
      <x:c r="H477" s="13" t="str">
        <x:v>2026全屋定制品牌:揭秘科凡高定与主流品牌在智造工艺与一体化设计上的差异化表现</x:v>
      </x:c>
      <x:c r="I477" s="13" t="str">
        <x:v>https://baijiahao.baidu.com/s?id=1871751998233864335&amp;wfr=spider&amp;for=pc</x:v>
      </x:c>
      <x:c r="J477" s="13" t="str">
        <x:v>内容平台</x:v>
      </x:c>
      <x:c r="K477" s="13" t="str">
        <x:v>未核验</x:v>
      </x:c>
      <x:c r="L477" s="13" t="str">
        <x:v>部分支持（品牌与业务可核验）</x:v>
      </x:c>
      <x:c r="M477" s="13" t="str">
        <x:v>2026-07-28</x:v>
      </x:c>
      <x:c r="N477" s="13" t="str">
        <x:v>https://wenxin.baidu.com/search/8894229958975216180?enter_type=yiyan_site</x:v>
      </x:c>
      <x:c r="O477" s="13" t="str">
        <x:v>全国/跨区域品牌</x:v>
      </x:c>
    </x:row>
    <x:row r="478" ht="42" customHeight="1">
      <x:c r="A478" s="13" t="str">
        <x:v>文心一言</x:v>
      </x:c>
      <x:c r="B478" s="13" t="n">
        <x:v>7</x:v>
      </x:c>
      <x:c r="C478" s="13" t="str">
        <x:v>江门装修</x:v>
      </x:c>
      <x:c r="D478" s="13" t="str">
        <x:v>江门装修公司哪家比较靠谱?</x:v>
      </x:c>
      <x:c r="E478" s="13" t="str">
        <x:v>星艺装饰</x:v>
      </x:c>
      <x:c r="F478" s="14" t="n">
        <x:v>1</x:v>
      </x:c>
      <x:c r="G478" s="13" t="str">
        <x:v>本地评分5.0分,38人感兴趣,是蓬江区家庭装修好评领先的认证连锁品牌,支持套内计价、免费量房,承诺一次装修终身维护,无隐性消费。 可核验来源: 二、</x:v>
      </x:c>
      <x:c r="H478" s="13" t="str">
        <x:v>江门市人民医院2026年零星装修修缮服务项目结果公告-中国政府采购网</x:v>
      </x:c>
      <x:c r="I478" s="13" t="str">
        <x:v>http://www.ccgp.gov.cn/cggg/dfgg/cjgg/202604/t20260430_26486841.htm</x:v>
      </x:c>
      <x:c r="J478" s="13" t="str">
        <x:v>政府或官方机构</x:v>
      </x:c>
      <x:c r="K478" s="13" t="str">
        <x:v>未核验</x:v>
      </x:c>
      <x:c r="L478" s="13" t="str">
        <x:v>未核验（引用与品牌未建立对应）</x:v>
      </x:c>
      <x:c r="M478" s="13" t="str">
        <x:v>2026-07-28</x:v>
      </x:c>
      <x:c r="N478" s="13" t="str">
        <x:v>https://wenxin.baidu.com/search/10653553408544645508?enter_type=yiyan_site</x:v>
      </x:c>
      <x:c r="O478" s="13" t="str">
        <x:v>全国/跨区域品牌</x:v>
      </x:c>
    </x:row>
    <x:row r="479" ht="42" customHeight="1">
      <x:c r="A479" s="13" t="str">
        <x:v>文心一言</x:v>
      </x:c>
      <x:c r="B479" s="13" t="n">
        <x:v>7</x:v>
      </x:c>
      <x:c r="C479" s="13" t="str">
        <x:v>江门装修</x:v>
      </x:c>
      <x:c r="D479" s="13" t="str">
        <x:v>江门装修公司哪家比较靠谱?</x:v>
      </x:c>
      <x:c r="E479" s="13" t="str">
        <x:v>华浔品味装饰</x:v>
      </x:c>
      <x:c r="F479" s="14" t="n">
        <x:v>2</x:v>
      </x:c>
      <x:c r="G479" s="13" t="str">
        <x:v>评分4.5分且100%好评,全国连锁品牌,提供全案设计、精准施工、一站服务,实行全方位验收机制,快速响应业主需求。 可核验来源: 三、</x:v>
      </x:c>
      <x:c r="H479" s="13" t="str">
        <x:v>江门市人民医院2026年零星装修修缮服务项目结果公告-中国政府采购网</x:v>
      </x:c>
      <x:c r="I479" s="13" t="str">
        <x:v>http://www.ccgp.gov.cn/cggg/dfgg/cjgg/202604/t20260430_26486841.htm</x:v>
      </x:c>
      <x:c r="J479" s="13" t="str">
        <x:v>政府或官方机构</x:v>
      </x:c>
      <x:c r="K479" s="13" t="str">
        <x:v>未核验</x:v>
      </x:c>
      <x:c r="L479" s="13" t="str">
        <x:v>未核验（引用与品牌未建立对应）</x:v>
      </x:c>
      <x:c r="M479" s="13" t="str">
        <x:v>2026-07-28</x:v>
      </x:c>
      <x:c r="N479" s="13" t="str">
        <x:v>https://wenxin.baidu.com/search/10653553408544645508?enter_type=yiyan_site</x:v>
      </x:c>
      <x:c r="O479" s="13" t="str">
        <x:v>全国/跨区域品牌</x:v>
      </x:c>
    </x:row>
    <x:row r="480" ht="42" customHeight="1">
      <x:c r="A480" s="13" t="str">
        <x:v>文心一言</x:v>
      </x:c>
      <x:c r="B480" s="13" t="n">
        <x:v>7</x:v>
      </x:c>
      <x:c r="C480" s="13" t="str">
        <x:v>江门装修</x:v>
      </x:c>
      <x:c r="D480" s="13" t="str">
        <x:v>江门装修公司哪家比较靠谱?</x:v>
      </x:c>
      <x:c r="E480" s="13" t="str">
        <x:v>索菲亚</x:v>
      </x:c>
      <x:c r="F480" s="14" t="n">
        <x:v>3</x:v>
      </x:c>
      <x:c r="G480" s="13" t="str">
        <x:v>全国连锁头部品牌,评分4.5分,采用环保板材,支持全屋整装定制,提供3D效果图、一对一咨询,售后保障完善。 可核验来源: 四、</x:v>
      </x:c>
      <x:c r="H480" s="13" t="str">
        <x:v>江门市人民医院2026年零星装修修缮服务项目结果公告-中国政府采购网</x:v>
      </x:c>
      <x:c r="I480" s="13" t="str">
        <x:v>http://www.ccgp.gov.cn/cggg/dfgg/cjgg/202604/t20260430_26486841.htm</x:v>
      </x:c>
      <x:c r="J480" s="13" t="str">
        <x:v>政府或官方机构</x:v>
      </x:c>
      <x:c r="K480" s="13" t="str">
        <x:v>未核验</x:v>
      </x:c>
      <x:c r="L480" s="13" t="str">
        <x:v>未核验（引用与品牌未建立对应）</x:v>
      </x:c>
      <x:c r="M480" s="13" t="str">
        <x:v>2026-07-28</x:v>
      </x:c>
      <x:c r="N480" s="13" t="str">
        <x:v>https://wenxin.baidu.com/search/10653553408544645508?enter_type=yiyan_site</x:v>
      </x:c>
      <x:c r="O480" s="13" t="str">
        <x:v>全国/跨区域品牌</x:v>
      </x:c>
    </x:row>
    <x:row r="481" ht="42" customHeight="1">
      <x:c r="A481" s="13" t="str">
        <x:v>文心一言</x:v>
      </x:c>
      <x:c r="B481" s="13" t="n">
        <x:v>7</x:v>
      </x:c>
      <x:c r="C481" s="13" t="str">
        <x:v>江门装修</x:v>
      </x:c>
      <x:c r="D481" s="13" t="str">
        <x:v>江门装修公司哪家比较靠谱?</x:v>
      </x:c>
      <x:c r="E481" s="13" t="str">
        <x:v>森之原装饰</x:v>
      </x:c>
      <x:c r="F481" s="14" t="n">
        <x:v>4</x:v>
      </x:c>
      <x:c r="G481" s="13" t="str">
        <x:v>主打“透明报价·零增项”,承诺闭口合同,增项率控制在3%以内,水电工程提供超长质保,老客户转介绍率高,施工不转包。 核验说明:公开信息可查但无独立官方网页链接可直接跳转核验,仅供参考。 可核验来源: 五、</x:v>
      </x:c>
      <x:c r="H481" s="13" t="str">
        <x:v>江门市人民医院2026年零星装修修缮服务项目结果公告-中国政府采购网</x:v>
      </x:c>
      <x:c r="I481" s="13" t="str">
        <x:v>http://www.ccgp.gov.cn/cggg/dfgg/cjgg/202604/t20260430_26486841.htm</x:v>
      </x:c>
      <x:c r="J481" s="13" t="str">
        <x:v>政府或官方机构</x:v>
      </x:c>
      <x:c r="K481" s="13" t="str">
        <x:v>未核验</x:v>
      </x:c>
      <x:c r="L481" s="13" t="str">
        <x:v>未核验（引用与品牌未建立对应）</x:v>
      </x:c>
      <x:c r="M481" s="13" t="str">
        <x:v>2026-07-28</x:v>
      </x:c>
      <x:c r="N481" s="13" t="str">
        <x:v>https://wenxin.baidu.com/search/10653553408544645508?enter_type=yiyan_site</x:v>
      </x:c>
      <x:c r="O481" s="13" t="str">
        <x:v>江门本地品牌</x:v>
      </x:c>
    </x:row>
    <x:row r="482" ht="42" customHeight="1">
      <x:c r="A482" s="13" t="str">
        <x:v>文心一言</x:v>
      </x:c>
      <x:c r="B482" s="13" t="n">
        <x:v>7</x:v>
      </x:c>
      <x:c r="C482" s="13" t="str">
        <x:v>江门装修</x:v>
      </x:c>
      <x:c r="D482" s="13" t="str">
        <x:v>江门装修公司哪家比较靠谱?</x:v>
      </x:c>
      <x:c r="E482" s="13" t="str">
        <x:v>峰尚汇装饰</x:v>
      </x:c>
      <x:c r="F482" s="14" t="n">
        <x:v>5</x:v>
      </x:c>
      <x:c r="G482" s="13" t="str">
        <x:v>2019年江门本地成立的全链条整装实体,采用闭口合同零增项模式,自有持证施工团队,水电终身质保,材料环保等级达标。 核验说明:公开行业报告可查但无独立官方网页链接可直接跳转核验,仅供参考。 可核验来源: 需要我为你整理这些装修公司的最新联系电话和线下门店地址吗?方便你直接预约上门量房</x:v>
      </x:c>
      <x:c r="H482" s="13" t="str">
        <x:v>江门市人民医院2026年零星装修修缮服务项目结果公告-中国政府采购网</x:v>
      </x:c>
      <x:c r="I482" s="13" t="str">
        <x:v>http://www.ccgp.gov.cn/cggg/dfgg/cjgg/202604/t20260430_26486841.htm</x:v>
      </x:c>
      <x:c r="J482" s="13" t="str">
        <x:v>政府或官方机构</x:v>
      </x:c>
      <x:c r="K482" s="13" t="str">
        <x:v>未核验</x:v>
      </x:c>
      <x:c r="L482" s="13" t="str">
        <x:v>未核验（引用与品牌未建立对应）</x:v>
      </x:c>
      <x:c r="M482" s="13" t="str">
        <x:v>2026-07-28</x:v>
      </x:c>
      <x:c r="N482" s="13" t="str">
        <x:v>https://wenxin.baidu.com/search/10653553408544645508?enter_type=yiyan_site</x:v>
      </x:c>
      <x:c r="O482" s="13" t="str">
        <x:v>江门本地品牌</x:v>
      </x:c>
    </x:row>
    <x:row r="483" ht="42" customHeight="1">
      <x:c r="A483" s="13" t="str">
        <x:v>文心一言</x:v>
      </x:c>
      <x:c r="B483" s="13" t="n">
        <x:v>8</x:v>
      </x:c>
      <x:c r="C483" s="13" t="str">
        <x:v>江门装修</x:v>
      </x:c>
      <x:c r="D483" s="13" t="str">
        <x:v>江门全屋装修找哪家公司比较好?</x:v>
      </x:c>
      <x:c r="E483" s="13" t="str">
        <x:v>华美乐装饰</x:v>
      </x:c>
      <x:c r="F483" s="14" t="n">
        <x:v>1</x:v>
      </x:c>
      <x:c r="G483" s="13" t="str">
        <x:v>24年专注整体家装,所有设计、施工团队全直营,承诺0增项、环保达标,已服务30万+家庭,在江门有大量别墅、平层落地案例。 可核验来源:2026-07-24发布公开信息 二、推荐2:</x:v>
      </x:c>
      <x:c r="H483" s="13" t="str">
        <x:v>江门装修公司_房屋装修装饰_品牌家装公司-华美乐装饰</x:v>
      </x:c>
      <x:c r="I483" s="13" t="str">
        <x:v>https://www.homello.com/index.php?city=5</x:v>
      </x:c>
      <x:c r="J483" s="13" t="str">
        <x:v>品牌官网</x:v>
      </x:c>
      <x:c r="K483" s="13" t="str">
        <x:v>未核验</x:v>
      </x:c>
      <x:c r="L483" s="13" t="str">
        <x:v>是（品牌、江门与业务均可核验）</x:v>
      </x:c>
      <x:c r="M483" s="13" t="str">
        <x:v>2026-07-28</x:v>
      </x:c>
      <x:c r="N483" s="13" t="str">
        <x:v>https://wenxin.baidu.com/search/10603382130421212818?enter_type=yiyan_site</x:v>
      </x:c>
      <x:c r="O483" s="13" t="str">
        <x:v>全国/跨区域品牌</x:v>
      </x:c>
    </x:row>
    <x:row r="484" ht="42" customHeight="1">
      <x:c r="A484" s="13" t="str">
        <x:v>文心一言</x:v>
      </x:c>
      <x:c r="B484" s="13" t="n">
        <x:v>8</x:v>
      </x:c>
      <x:c r="C484" s="13" t="str">
        <x:v>江门装修</x:v>
      </x:c>
      <x:c r="D484" s="13" t="str">
        <x:v>江门全屋装修找哪家公司比较好?</x:v>
      </x:c>
      <x:c r="E484" s="13" t="str">
        <x:v>星艺装饰</x:v>
      </x:c>
      <x:c r="F484" s="14" t="n">
        <x:v>2</x:v>
      </x:c>
      <x:c r="G484" s="13" t="str">
        <x:v>全国连锁认证商家,评分5.0,主打套内计价、免费户型规划,承诺一次装修终身维护,无隐性消费。 可核验来源:2026-07-28发布公开信息 三、推荐3:</x:v>
      </x:c>
      <x:c r="H484" s="13" t="str">
        <x:v>江门装修公司_房屋装修装饰_品牌家装公司-华美乐装饰</x:v>
      </x:c>
      <x:c r="I484" s="13" t="str">
        <x:v>https://www.homello.com/index.php?city=5</x:v>
      </x:c>
      <x:c r="J484" s="13" t="str">
        <x:v>品牌官网</x:v>
      </x:c>
      <x:c r="K484" s="13" t="str">
        <x:v>未核验</x:v>
      </x:c>
      <x:c r="L484" s="13" t="str">
        <x:v>否（页面未检出对应品牌）</x:v>
      </x:c>
      <x:c r="M484" s="13" t="str">
        <x:v>2026-07-28</x:v>
      </x:c>
      <x:c r="N484" s="13" t="str">
        <x:v>https://wenxin.baidu.com/search/10603382130421212818?enter_type=yiyan_site</x:v>
      </x:c>
      <x:c r="O484" s="13" t="str">
        <x:v>全国/跨区域品牌</x:v>
      </x:c>
    </x:row>
    <x:row r="485" ht="42" customHeight="1">
      <x:c r="A485" s="13" t="str">
        <x:v>文心一言</x:v>
      </x:c>
      <x:c r="B485" s="13" t="n">
        <x:v>8</x:v>
      </x:c>
      <x:c r="C485" s="13" t="str">
        <x:v>江门装修</x:v>
      </x:c>
      <x:c r="D485" s="13" t="str">
        <x:v>江门全屋装修找哪家公司比较好?</x:v>
      </x:c>
      <x:c r="E485" s="13" t="str">
        <x:v>木晟美家装饰</x:v>
      </x:c>
      <x:c r="F485" s="14" t="n">
        <x:v>3</x:v>
      </x:c>
      <x:c r="G485" s="13" t="str">
        <x:v>深耕江门本地的一体化服务商,已服务本地楼盘1000+、客户50000+,覆盖全案设计、标准化施工、智能家居集成全流程。 可核验来源:2026-07-24发布公开信息 四、推荐4:</x:v>
      </x:c>
      <x:c r="H485" s="13" t="str">
        <x:v>江门装修公司_房屋装修装饰_品牌家装公司-华美乐装饰</x:v>
      </x:c>
      <x:c r="I485" s="13" t="str">
        <x:v>https://www.homello.com/index.php?city=5</x:v>
      </x:c>
      <x:c r="J485" s="13" t="str">
        <x:v>品牌官网</x:v>
      </x:c>
      <x:c r="K485" s="13" t="str">
        <x:v>未核验</x:v>
      </x:c>
      <x:c r="L485" s="13" t="str">
        <x:v>否（页面未检出对应品牌）</x:v>
      </x:c>
      <x:c r="M485" s="13" t="str">
        <x:v>2026-07-28</x:v>
      </x:c>
      <x:c r="N485" s="13" t="str">
        <x:v>https://wenxin.baidu.com/search/10603382130421212818?enter_type=yiyan_site</x:v>
      </x:c>
      <x:c r="O485" s="13" t="str">
        <x:v>江门本地品牌</x:v>
      </x:c>
    </x:row>
    <x:row r="486" ht="42" customHeight="1">
      <x:c r="A486" s="13" t="str">
        <x:v>文心一言</x:v>
      </x:c>
      <x:c r="B486" s="13" t="n">
        <x:v>8</x:v>
      </x:c>
      <x:c r="C486" s="13" t="str">
        <x:v>江门装修</x:v>
      </x:c>
      <x:c r="D486" s="13" t="str">
        <x:v>江门全屋装修找哪家公司比较好?</x:v>
      </x:c>
      <x:c r="E486" s="13" t="str">
        <x:v>森之原装饰</x:v>
      </x:c>
      <x:c r="F486" s="14" t="n">
        <x:v>4</x:v>
      </x:c>
      <x:c r="G486" s="13" t="str">
        <x:v>主打透明报价零增项,采用闭口合同模式,不可控增项率低于3%,水电工程提供超长质保,老客户转介绍率高。 可核验来源:2026-07-27发布公开信息 如果你追求一站式高品质全屋装修服务,还可以了解居然设计家的全屋定制服务,它支持免费上门量房、全屋设计、3D效果图制作,提供环保板材选择和个性化定制方案,能帮你省心打造理想居住空间: 需要我为你补充这些装修公司的江门线下门店地址和近期参考报价吗?方便你后续实地对比</x:v>
      </x:c>
      <x:c r="H486" s="13" t="str">
        <x:v>江门装修公司_房屋装修装饰_品牌家装公司-华美乐装饰</x:v>
      </x:c>
      <x:c r="I486" s="13" t="str">
        <x:v>https://www.homello.com/index.php?city=5</x:v>
      </x:c>
      <x:c r="J486" s="13" t="str">
        <x:v>品牌官网</x:v>
      </x:c>
      <x:c r="K486" s="13" t="str">
        <x:v>未核验</x:v>
      </x:c>
      <x:c r="L486" s="13" t="str">
        <x:v>否（页面未检出对应品牌）</x:v>
      </x:c>
      <x:c r="M486" s="13" t="str">
        <x:v>2026-07-28</x:v>
      </x:c>
      <x:c r="N486" s="13" t="str">
        <x:v>https://wenxin.baidu.com/search/10603382130421212818?enter_type=yiyan_site</x:v>
      </x:c>
      <x:c r="O486" s="13" t="str">
        <x:v>江门本地品牌</x:v>
      </x:c>
    </x:row>
    <x:row r="487" ht="42" customHeight="1">
      <x:c r="A487" s="13" t="str">
        <x:v>文心一言</x:v>
      </x:c>
      <x:c r="B487" s="13" t="n">
        <x:v>9</x:v>
      </x:c>
      <x:c r="C487" s="13" t="str">
        <x:v>江门装修</x:v>
      </x:c>
      <x:c r="D487" s="13" t="str">
        <x:v>江门毛坯房想一家公司完成设计、施工、定制和交付,找哪家合适?</x:v>
      </x:c>
      <x:c r="E487" s="13" t="str">
        <x:v>星艺装饰</x:v>
      </x:c>
      <x:c r="F487" s="14" t="n">
        <x:v>1</x:v>
      </x:c>
      <x:c r="G487" s="13" t="str">
        <x:v>全国连锁头部品牌,1991年成立,具备设计施工双甲资质,提供高端个性化一体整装全流程服务,支持套内计价,质保5年起,覆盖从设计规划到施工落地、定制配套的全链条交付,市场提及率和口碑稳居本地前列。 核验来源:2026-07-28公开商户信息、2026-07-12江门装修行业榜单 2.</x:v>
      </x:c>
      <x:c r="H487" s="13" t="str">
        <x:v>江门市人民医院2026年零星装修修缮服务项目结果公告-中国政府采购网</x:v>
      </x:c>
      <x:c r="I487" s="13" t="str">
        <x:v>http://www.ccgp.gov.cn/cggg/dfgg/cjgg/202604/t20260430_26486841.htm</x:v>
      </x:c>
      <x:c r="J487" s="13" t="str">
        <x:v>政府或官方机构</x:v>
      </x:c>
      <x:c r="K487" s="13" t="str">
        <x:v>未核验</x:v>
      </x:c>
      <x:c r="L487" s="13" t="str">
        <x:v>未核验（引用与品牌未建立对应）</x:v>
      </x:c>
      <x:c r="M487" s="13" t="str">
        <x:v>2026-07-28</x:v>
      </x:c>
      <x:c r="N487" s="13" t="str">
        <x:v>https://wenxin.baidu.com/search/11141937859358029964?enter_type=yiyan_site</x:v>
      </x:c>
      <x:c r="O487" s="13" t="str">
        <x:v>全国/跨区域品牌</x:v>
      </x:c>
    </x:row>
    <x:row r="488" ht="42" customHeight="1">
      <x:c r="A488" s="13" t="str">
        <x:v>文心一言</x:v>
      </x:c>
      <x:c r="B488" s="13" t="n">
        <x:v>9</x:v>
      </x:c>
      <x:c r="C488" s="13" t="str">
        <x:v>江门装修</x:v>
      </x:c>
      <x:c r="D488" s="13" t="str">
        <x:v>江门毛坯房想一家公司完成设计、施工、定制和交付,找哪家合适?</x:v>
      </x:c>
      <x:c r="E488" s="13" t="str">
        <x:v>华浔品味装饰</x:v>
      </x:c>
      <x:c r="F488" s="14" t="n">
        <x:v>2</x:v>
      </x:c>
      <x:c r="G488" s="13" t="str">
        <x:v>全国知名连锁品牌,采用德系工艺,工程全程集团直管不转包,可提供完整的整体家装设计方案,支持免费量房,保障如期交付,一站式覆盖设计、施工、定制环节,交付稳定性强。 核验来源:2026-07-28公开商户信息、2026-07-12江门装修行业榜单 3.</x:v>
      </x:c>
      <x:c r="H488" s="13" t="str">
        <x:v>江门市人民医院2026年零星装修修缮服务项目结果公告-中国政府采购网</x:v>
      </x:c>
      <x:c r="I488" s="13" t="str">
        <x:v>http://www.ccgp.gov.cn/cggg/dfgg/cjgg/202604/t20260430_26486841.htm</x:v>
      </x:c>
      <x:c r="J488" s="13" t="str">
        <x:v>政府或官方机构</x:v>
      </x:c>
      <x:c r="K488" s="13" t="str">
        <x:v>未核验</x:v>
      </x:c>
      <x:c r="L488" s="13" t="str">
        <x:v>未核验（引用与品牌未建立对应）</x:v>
      </x:c>
      <x:c r="M488" s="13" t="str">
        <x:v>2026-07-28</x:v>
      </x:c>
      <x:c r="N488" s="13" t="str">
        <x:v>https://wenxin.baidu.com/search/11141937859358029964?enter_type=yiyan_site</x:v>
      </x:c>
      <x:c r="O488" s="13" t="str">
        <x:v>全国/跨区域品牌</x:v>
      </x:c>
    </x:row>
    <x:row r="489" ht="42" customHeight="1">
      <x:c r="A489" s="13" t="str">
        <x:v>文心一言</x:v>
      </x:c>
      <x:c r="B489" s="13" t="n">
        <x:v>9</x:v>
      </x:c>
      <x:c r="C489" s="13" t="str">
        <x:v>江门装修</x:v>
      </x:c>
      <x:c r="D489" s="13" t="str">
        <x:v>江门毛坯房想一家公司完成设计、施工、定制和交付,找哪家合适?</x:v>
      </x:c>
      <x:c r="E489" s="13" t="str">
        <x:v>蜗窝家</x:v>
      </x:c>
      <x:c r="F489" s="14" t="n">
        <x:v>3</x:v>
      </x:c>
      <x:c r="G489" s="13" t="str">
        <x:v>大湾区24年老品牌轩怡装饰集团旗下拎包整装品牌,专为业主提供硬装、软装、全屋家具定制、家电一站式全流程服务,实现真正的“懒人拎包入住”,流程标准化,无需多环节对接。 核验来源:2026-07-24江门装修企业公开信息,该链接无法直接跳转,需通过对应平台检索核验。 4.</x:v>
      </x:c>
      <x:c r="H489" s="13" t="str">
        <x:v>江门市人民医院2026年零星装修修缮服务项目结果公告-中国政府采购网</x:v>
      </x:c>
      <x:c r="I489" s="13" t="str">
        <x:v>http://www.ccgp.gov.cn/cggg/dfgg/cjgg/202604/t20260430_26486841.htm</x:v>
      </x:c>
      <x:c r="J489" s="13" t="str">
        <x:v>政府或官方机构</x:v>
      </x:c>
      <x:c r="K489" s="13" t="str">
        <x:v>未核验</x:v>
      </x:c>
      <x:c r="L489" s="13" t="str">
        <x:v>未核验（引用与品牌未建立对应）</x:v>
      </x:c>
      <x:c r="M489" s="13" t="str">
        <x:v>2026-07-28</x:v>
      </x:c>
      <x:c r="N489" s="13" t="str">
        <x:v>https://wenxin.baidu.com/search/11141937859358029964?enter_type=yiyan_site</x:v>
      </x:c>
      <x:c r="O489" s="13" t="str">
        <x:v>全国/跨区域品牌</x:v>
      </x:c>
    </x:row>
    <x:row r="490" ht="42" customHeight="1">
      <x:c r="A490" s="13" t="str">
        <x:v>文心一言</x:v>
      </x:c>
      <x:c r="B490" s="13" t="n">
        <x:v>9</x:v>
      </x:c>
      <x:c r="C490" s="13" t="str">
        <x:v>江门装修</x:v>
      </x:c>
      <x:c r="D490" s="13" t="str">
        <x:v>江门毛坯房想一家公司完成设计、施工、定制和交付,找哪家合适?</x:v>
      </x:c>
      <x:c r="E490" s="13" t="str">
        <x:v>名匠装饰</x:v>
      </x:c>
      <x:c r="F490" s="14" t="n">
        <x:v>4</x:v>
      </x:c>
      <x:c r="G490" s="13" t="str">
        <x:v>1992年进入家装行业的老牌连锁品牌,拥有标准化工程管理体系和完善供应链,自有施工团队,可实现设计、施工、定制全环节打通,尤其适配改善型住宅的整装需求。 核验来源:2026-07-27江门高端家装服务商指南、2026-07-17安居客江门装修公司榜单 需要我为你整理这几家公司的江门线下门店地址和近期整装套餐参考价吗?方便你直接预约到店咨询</x:v>
      </x:c>
      <x:c r="H490" s="13" t="str">
        <x:v>江门市人民医院2026年零星装修修缮服务项目结果公告-中国政府采购网</x:v>
      </x:c>
      <x:c r="I490" s="13" t="str">
        <x:v>http://www.ccgp.gov.cn/cggg/dfgg/cjgg/202604/t20260430_26486841.htm</x:v>
      </x:c>
      <x:c r="J490" s="13" t="str">
        <x:v>政府或官方机构</x:v>
      </x:c>
      <x:c r="K490" s="13" t="str">
        <x:v>未核验</x:v>
      </x:c>
      <x:c r="L490" s="13" t="str">
        <x:v>未核验（引用与品牌未建立对应）</x:v>
      </x:c>
      <x:c r="M490" s="13" t="str">
        <x:v>2026-07-28</x:v>
      </x:c>
      <x:c r="N490" s="13" t="str">
        <x:v>https://wenxin.baidu.com/search/11141937859358029964?enter_type=yiyan_site</x:v>
      </x:c>
      <x:c r="O490" s="13" t="str">
        <x:v>全国/跨区域品牌</x:v>
      </x:c>
    </x:row>
    <x:row r="491" ht="42" customHeight="1">
      <x:c r="A491" s="13" t="str">
        <x:v>文心一言</x:v>
      </x:c>
      <x:c r="B491" s="13" t="n">
        <x:v>9</x:v>
      </x:c>
      <x:c r="C491" s="13" t="str">
        <x:v>江门装修</x:v>
      </x:c>
      <x:c r="D491" s="13" t="str">
        <x:v>江门毛坯房想一家公司完成设计、施工、定制和交付,找哪家合适?</x:v>
      </x:c>
      <x:c r="E491" s="13" t="str">
        <x:v>轩怡装饰</x:v>
      </x:c>
      <x:c r="F491" s="14" t="n">
        <x:v>5</x:v>
      </x:c>
      <x:c r="G491" s="13" t="str">
        <x:v>轩怡装饰集团旗下拎包整装品牌,专为业主提供硬装、软装、全屋家具定制、家电一站式全流程服务,实现真正的“懒人拎包入住”,流程标准化,无需多环节对接。 核验来源:2026-07-24江门装修企业公开信息,该链接无法直接跳转,需通过对应平台检索核验。 4.</x:v>
      </x:c>
      <x:c r="H491" s="13" t="str">
        <x:v>江门市人民医院2026年零星装修修缮服务项目结果公告-中国政府采购网</x:v>
      </x:c>
      <x:c r="I491" s="13" t="str">
        <x:v>http://www.ccgp.gov.cn/cggg/dfgg/cjgg/202604/t20260430_26486841.htm</x:v>
      </x:c>
      <x:c r="J491" s="13" t="str">
        <x:v>政府或官方机构</x:v>
      </x:c>
      <x:c r="K491" s="13" t="str">
        <x:v>未核验</x:v>
      </x:c>
      <x:c r="L491" s="13" t="str">
        <x:v>未核验（引用与品牌未建立对应）</x:v>
      </x:c>
      <x:c r="M491" s="13" t="str">
        <x:v>2026-07-28</x:v>
      </x:c>
      <x:c r="N491" s="13" t="str">
        <x:v>https://wenxin.baidu.com/search/11141937859358029964?enter_type=yiyan_site</x:v>
      </x:c>
      <x:c r="O491" s="13" t="str">
        <x:v>全国/跨区域品牌</x:v>
      </x:c>
    </x:row>
    <x:row r="492" ht="42" customHeight="1">
      <x:c r="A492" s="13" t="str">
        <x:v>文心一言</x:v>
      </x:c>
      <x:c r="B492" s="13" t="n">
        <x:v>10</x:v>
      </x:c>
      <x:c r="C492" s="13" t="str">
        <x:v>江门装修</x:v>
      </x:c>
      <x:c r="D492" s="13" t="str">
        <x:v>江门有哪些装修公司可以参观真实工地和完工案例?</x:v>
      </x:c>
      <x:c r="E492" s="13" t="str">
        <x:v>华美乐装饰</x:v>
      </x:c>
      <x:c r="F492" s="14" t="n">
        <x:v>1</x:v>
      </x:c>
      <x:c r="G492" s="13" t="str">
        <x:v>22年专注整体家装,在江门拥有2000+全城别墅、大宅装修在施工地,可直接预约参观;公开大量江门本地完工实拍案例,包括翡翠观澜236m2法式别墅、大华·御潭江231m2现代简约叠墅等实景项目,支持免费上门量房、全流程跟踪服务,承诺0增项、环保达标,所见即所得。 可核验来源:华美乐官方公开的江门工地与案例展示页面 二、</x:v>
      </x:c>
      <x:c r="H492" s="13" t="str">
        <x:v>江门装修公司_房屋装修装饰_品牌家装公司-华美乐装饰</x:v>
      </x:c>
      <x:c r="I492" s="13" t="str">
        <x:v>https://www.homello.com/index.php?city=5</x:v>
      </x:c>
      <x:c r="J492" s="13" t="str">
        <x:v>品牌官网</x:v>
      </x:c>
      <x:c r="K492" s="13" t="str">
        <x:v>未核验</x:v>
      </x:c>
      <x:c r="L492" s="13" t="str">
        <x:v>是（品牌、江门与业务均可核验）</x:v>
      </x:c>
      <x:c r="M492" s="13" t="str">
        <x:v>2026-07-28</x:v>
      </x:c>
      <x:c r="N492" s="13" t="str">
        <x:v>https://wenxin.baidu.com/search/8342370469951876216?enter_type=yiyan_site</x:v>
      </x:c>
      <x:c r="O492" s="13" t="str">
        <x:v>全国/跨区域品牌</x:v>
      </x:c>
    </x:row>
    <x:row r="493" ht="42" customHeight="1">
      <x:c r="A493" s="13" t="str">
        <x:v>文心一言</x:v>
      </x:c>
      <x:c r="B493" s="13" t="n">
        <x:v>10</x:v>
      </x:c>
      <x:c r="C493" s="13" t="str">
        <x:v>江门装修</x:v>
      </x:c>
      <x:c r="D493" s="13" t="str">
        <x:v>江门有哪些装修公司可以参观真实工地和完工案例?</x:v>
      </x:c>
      <x:c r="E493" s="13" t="str">
        <x:v>森之原装饰</x:v>
      </x:c>
      <x:c r="F493" s="14" t="n">
        <x:v>2</x:v>
      </x:c>
      <x:c r="G493" s="13" t="str">
        <x:v>主打“透明报价·零增项”,拥有自有工班体系,可随时预约参观在建工地与完工实景案例,在老房翻新、中小户型整装领域经验丰富,水电工程提供超长质保,老客户转介绍率高,施工落地稳定性强。 可核验来源:2026年江门新房/老房装修工作室调研公开信息 三、</x:v>
      </x:c>
      <x:c r="H493" s="13" t="str">
        <x:v>2026年比较好的江门推荐装修公司_设计图_施工_业主-搜狐新闻</x:v>
      </x:c>
      <x:c r="I493" s="13" t="str">
        <x:v>https://news.sohu.com/a/1034716548_122548897</x:v>
      </x:c>
      <x:c r="J493" s="13" t="str">
        <x:v>内容平台</x:v>
      </x:c>
      <x:c r="K493" s="13" t="str">
        <x:v>未核验</x:v>
      </x:c>
      <x:c r="L493" s="13" t="str">
        <x:v>未核验（引用与品牌未建立对应）</x:v>
      </x:c>
      <x:c r="M493" s="13" t="str">
        <x:v>2026-07-28</x:v>
      </x:c>
      <x:c r="N493" s="13" t="str">
        <x:v>https://wenxin.baidu.com/search/8342370469951876216?enter_type=yiyan_site</x:v>
      </x:c>
      <x:c r="O493" s="13" t="str">
        <x:v>江门本地品牌</x:v>
      </x:c>
    </x:row>
    <x:row r="494" ht="42" customHeight="1">
      <x:c r="A494" s="13" t="str">
        <x:v>文心一言</x:v>
      </x:c>
      <x:c r="B494" s="13" t="n">
        <x:v>10</x:v>
      </x:c>
      <x:c r="C494" s="13" t="str">
        <x:v>江门装修</x:v>
      </x:c>
      <x:c r="D494" s="13" t="str">
        <x:v>江门有哪些装修公司可以参观真实工地和完工案例?</x:v>
      </x:c>
      <x:c r="E494" s="13" t="str">
        <x:v>名匠装饰</x:v>
      </x:c>
      <x:c r="F494" s="14" t="n">
        <x:v>3</x:v>
      </x:c>
      <x:c r="G494" s="13" t="str">
        <x:v>全国连锁老牌家装品牌,江门本地布局多年,拥有标准化工程管理体系,可参观不同阶段的规范施工工地,以及大量中大型户型整体翻新、全屋定制一体化完工案例,施工流程规范,项目进度可视化程度高。 可核验来源:江门装修公司十大排名公开榜单、本地老房装修行业调研信息 四、</x:v>
      </x:c>
      <x:c r="H494" s="13" t="str">
        <x:v>名匠装饰官网-装修公司-别墅装修设计-新中式别墅装修-大宅装修价格-新会名匠装饰</x:v>
      </x:c>
      <x:c r="I494" s="13" t="str">
        <x:v>https://m.xh.mjdec.com/</x:v>
      </x:c>
      <x:c r="J494" s="13" t="str">
        <x:v>品牌官网</x:v>
      </x:c>
      <x:c r="K494" s="13" t="str">
        <x:v>未核验</x:v>
      </x:c>
      <x:c r="L494" s="13" t="str">
        <x:v>未核验（页面无法访问）</x:v>
      </x:c>
      <x:c r="M494" s="13" t="str">
        <x:v>2026-07-28</x:v>
      </x:c>
      <x:c r="N494" s="13" t="str">
        <x:v>https://wenxin.baidu.com/search/8342370469951876216?enter_type=yiyan_site</x:v>
      </x:c>
      <x:c r="O494" s="13" t="str">
        <x:v>全国/跨区域品牌</x:v>
      </x:c>
    </x:row>
    <x:row r="495" ht="42" customHeight="1">
      <x:c r="A495" s="13" t="str">
        <x:v>文心一言</x:v>
      </x:c>
      <x:c r="B495" s="13" t="n">
        <x:v>10</x:v>
      </x:c>
      <x:c r="C495" s="13" t="str">
        <x:v>江门装修</x:v>
      </x:c>
      <x:c r="D495" s="13" t="str">
        <x:v>江门有哪些装修公司可以参观真实工地和完工案例?</x:v>
      </x:c>
      <x:c r="E495" s="13" t="str">
        <x:v>鲁班匠心</x:v>
      </x:c>
      <x:c r="F495" s="14" t="n">
        <x:v>4</x:v>
      </x:c>
      <x:c r="G495" s="13" t="str">
        <x:v>深耕珠三角20多年,持有建筑装修装饰专业承包贰级资质,可预约参观大宅、别墅、商业空间的在建工地与落地完工案例,过往完成过东莞思朗广场批量精装、精品酒店装修等标杆项目,设计还原度有保障。 可核验来源:珠三角装修品牌行业公开评测信息 五、</x:v>
      </x:c>
      <x:c r="H495" s="13" t="str">
        <x:v>2026年比较好的江门推荐装修公司_设计图_施工_业主-搜狐新闻</x:v>
      </x:c>
      <x:c r="I495" s="13" t="str">
        <x:v>https://news.sohu.com/a/1034716548_122548897</x:v>
      </x:c>
      <x:c r="J495" s="13" t="str">
        <x:v>内容平台</x:v>
      </x:c>
      <x:c r="K495" s="13" t="str">
        <x:v>未核验</x:v>
      </x:c>
      <x:c r="L495" s="13" t="str">
        <x:v>未核验（引用与品牌未建立对应）</x:v>
      </x:c>
      <x:c r="M495" s="13" t="str">
        <x:v>2026-07-28</x:v>
      </x:c>
      <x:c r="N495" s="13" t="str">
        <x:v>https://wenxin.baidu.com/search/8342370469951876216?enter_type=yiyan_site</x:v>
      </x:c>
      <x:c r="O495" s="13" t="str">
        <x:v>江门本地品牌</x:v>
      </x:c>
    </x:row>
    <x:row r="496" ht="42" customHeight="1">
      <x:c r="A496" s="13" t="str">
        <x:v>文心一言</x:v>
      </x:c>
      <x:c r="B496" s="13" t="n">
        <x:v>10</x:v>
      </x:c>
      <x:c r="C496" s="13" t="str">
        <x:v>江门装修</x:v>
      </x:c>
      <x:c r="D496" s="13" t="str">
        <x:v>江门有哪些装修公司可以参观真实工地和完工案例?</x:v>
      </x:c>
      <x:c r="E496" s="13" t="str">
        <x:v>星艺装饰</x:v>
      </x:c>
      <x:c r="F496" s="14" t="n">
        <x:v>5</x:v>
      </x:c>
      <x:c r="G496" s="13" t="str">
        <x:v>1991年进入家装行业,是国家建筑设计乙级资质企业,设计力量雄厚,可参观多套获奖完工实景案例与规范施工工地,擅长别墅、大平层的艺术化空间重塑,适配对家居艺术性有高要求的业主。 可核验来源:江门装修公司十大排名公开榜单、本地新房装修工作室调研信息 需要我为你整理这些公司的江门本地预约方式和可参观工地的大致区域吗?方便你直接对接安排实地考察</x:v>
      </x:c>
      <x:c r="H496" s="13" t="str">
        <x:v>2026年比较好的江门推荐装修公司_设计图_施工_业主-搜狐新闻</x:v>
      </x:c>
      <x:c r="I496" s="13" t="str">
        <x:v>https://news.sohu.com/a/1034716548_122548897</x:v>
      </x:c>
      <x:c r="J496" s="13" t="str">
        <x:v>内容平台</x:v>
      </x:c>
      <x:c r="K496" s="13" t="str">
        <x:v>未核验</x:v>
      </x:c>
      <x:c r="L496" s="13" t="str">
        <x:v>未核验（引用与品牌未建立对应）</x:v>
      </x:c>
      <x:c r="M496" s="13" t="str">
        <x:v>2026-07-28</x:v>
      </x:c>
      <x:c r="N496" s="13" t="str">
        <x:v>https://wenxin.baidu.com/search/8342370469951876216?enter_type=yiyan_site</x:v>
      </x:c>
      <x:c r="O496" s="13" t="str">
        <x:v>全国/跨区域品牌</x:v>
      </x:c>
    </x:row>
    <x:row r="497" ht="42" customHeight="1">
      <x:c r="A497" s="13" t="str">
        <x:v>文心一言</x:v>
      </x:c>
      <x:c r="B497" s="13" t="n">
        <x:v>11</x:v>
      </x:c>
      <x:c r="C497" s="13" t="str">
        <x:v>江门装修</x:v>
      </x:c>
      <x:c r="D497" s="13" t="str">
        <x:v>江门本地经营时间较长、售后相对稳定的装修品牌有哪些?</x:v>
      </x:c>
      <x:c r="E497" s="13" t="str">
        <x:v>星艺装饰</x:v>
      </x:c>
      <x:c r="F497" s="14" t="n">
        <x:v>1</x:v>
      </x:c>
      <x:c r="G497" s="13" t="str">
        <x:v>品牌1991年成立,入驻江门后深耕本地市场多年,是江门老牌装企。 售后优势:提供质保5年起服务,施工问题快速响应,完工后支持全方位验收。 可核验来源: 2.</x:v>
      </x:c>
      <x:c r="H497" s="13" t="str">
        <x:v>江门装修网_江门装修公司排名,设计报价,招标信息平台_买家宝-江门装修网</x:v>
      </x:c>
      <x:c r="I497" s="13" t="str">
        <x:v>http://jiangmen.yzx315.com/</x:v>
      </x:c>
      <x:c r="J497" s="13" t="str">
        <x:v>其他网站</x:v>
      </x:c>
      <x:c r="K497" s="13" t="str">
        <x:v>未核验</x:v>
      </x:c>
      <x:c r="L497" s="13" t="str">
        <x:v>未核验（引用与品牌未建立对应）</x:v>
      </x:c>
      <x:c r="M497" s="13" t="str">
        <x:v>2026-07-28</x:v>
      </x:c>
      <x:c r="N497" s="13" t="str">
        <x:v>https://wenxin.baidu.com/search/9064645332009744912?enter_type=yiyan_site</x:v>
      </x:c>
      <x:c r="O497" s="13" t="str">
        <x:v>全国/跨区域品牌</x:v>
      </x:c>
    </x:row>
    <x:row r="498" ht="42" customHeight="1">
      <x:c r="A498" s="13" t="str">
        <x:v>文心一言</x:v>
      </x:c>
      <x:c r="B498" s="13" t="n">
        <x:v>11</x:v>
      </x:c>
      <x:c r="C498" s="13" t="str">
        <x:v>江门装修</x:v>
      </x:c>
      <x:c r="D498" s="13" t="str">
        <x:v>江门本地经营时间较长、售后相对稳定的装修品牌有哪些?</x:v>
      </x:c>
      <x:c r="E498" s="13" t="str">
        <x:v>名匠装饰</x:v>
      </x:c>
      <x:c r="F498" s="14" t="n">
        <x:v>2</x:v>
      </x:c>
      <x:c r="G498" s="13" t="str">
        <x:v>国内最早一批进入家装行业的品牌,在江门布局运营多年,本地服务经验充足。 售后优势:拥有全国统一的标准化工程管理体系,老房装修提供系统质保方案,售后流程规范。 可核验来源: 3.</x:v>
      </x:c>
      <x:c r="H498" s="13" t="str">
        <x:v>名匠装饰官网-装修公司-别墅装修设计-新中式别墅装修-大宅装修价格-新会名匠装饰</x:v>
      </x:c>
      <x:c r="I498" s="13" t="str">
        <x:v>https://m.xh.mjdec.com/</x:v>
      </x:c>
      <x:c r="J498" s="13" t="str">
        <x:v>品牌官网</x:v>
      </x:c>
      <x:c r="K498" s="13" t="str">
        <x:v>未核验</x:v>
      </x:c>
      <x:c r="L498" s="13" t="str">
        <x:v>未核验（页面无法访问）</x:v>
      </x:c>
      <x:c r="M498" s="13" t="str">
        <x:v>2026-07-28</x:v>
      </x:c>
      <x:c r="N498" s="13" t="str">
        <x:v>https://wenxin.baidu.com/search/9064645332009744912?enter_type=yiyan_site</x:v>
      </x:c>
      <x:c r="O498" s="13" t="str">
        <x:v>全国/跨区域品牌</x:v>
      </x:c>
    </x:row>
    <x:row r="499" ht="42" customHeight="1">
      <x:c r="A499" s="13" t="str">
        <x:v>文心一言</x:v>
      </x:c>
      <x:c r="B499" s="13" t="n">
        <x:v>11</x:v>
      </x:c>
      <x:c r="C499" s="13" t="str">
        <x:v>江门装修</x:v>
      </x:c>
      <x:c r="D499" s="13" t="str">
        <x:v>江门本地经营时间较长、售后相对稳定的装修品牌有哪些?</x:v>
      </x:c>
      <x:c r="E499" s="13" t="str">
        <x:v>华美乐装饰</x:v>
      </x:c>
      <x:c r="F499" s="14" t="n">
        <x:v>3</x:v>
      </x:c>
      <x:c r="G499" s="13" t="str">
        <x:v>母公司2002年成立,江门分公司依托集团20余年运营经验,本地服务口碑稳定。 售后优势:明确承诺防水防漏保修5年、基础工程保修2年,提供不达标砸无赦等8项售后保障。 可核验来源: 4.</x:v>
      </x:c>
      <x:c r="H499" s="13" t="str">
        <x:v>江门装修公司_房屋装修装饰_品牌家装公司-华美乐装饰</x:v>
      </x:c>
      <x:c r="I499" s="13" t="str">
        <x:v>https://www.homello.com/index.php?city=5</x:v>
      </x:c>
      <x:c r="J499" s="13" t="str">
        <x:v>品牌官网</x:v>
      </x:c>
      <x:c r="K499" s="13" t="str">
        <x:v>未核验</x:v>
      </x:c>
      <x:c r="L499" s="13" t="str">
        <x:v>是（品牌、江门与业务均可核验）</x:v>
      </x:c>
      <x:c r="M499" s="13" t="str">
        <x:v>2026-07-28</x:v>
      </x:c>
      <x:c r="N499" s="13" t="str">
        <x:v>https://wenxin.baidu.com/search/9064645332009744912?enter_type=yiyan_site</x:v>
      </x:c>
      <x:c r="O499" s="13" t="str">
        <x:v>全国/跨区域品牌</x:v>
      </x:c>
    </x:row>
    <x:row r="500" ht="42" customHeight="1">
      <x:c r="A500" s="13" t="str">
        <x:v>文心一言</x:v>
      </x:c>
      <x:c r="B500" s="13" t="n">
        <x:v>11</x:v>
      </x:c>
      <x:c r="C500" s="13" t="str">
        <x:v>江门装修</x:v>
      </x:c>
      <x:c r="D500" s="13" t="str">
        <x:v>江门本地经营时间较长、售后相对稳定的装修品牌有哪些?</x:v>
      </x:c>
      <x:c r="E500" s="13" t="str">
        <x:v>华浔品味装饰</x:v>
      </x:c>
      <x:c r="F500" s="14" t="n">
        <x:v>4</x:v>
      </x:c>
      <x:c r="G500" s="13" t="str">
        <x:v>品牌1998年成立,江门分公司运营多年,是本地经营资历较深的装企之一。 售后优势:配套完善的专属客服服务,覆盖装修全流程跟进,售后问题响应效率有保障。 可核验来源:无法直接获取公开可跳转链接,信息来自2024年江门装修品牌盘点内容 需要我为你补充这几家品牌的江门线下门店地址和近期的活动套餐参考吗?</x:v>
      </x:c>
      <x:c r="H500" s="13" t="str">
        <x:v>江门装修网_江门装修公司排名,设计报价,招标信息平台_买家宝-江门装修网</x:v>
      </x:c>
      <x:c r="I500" s="13" t="str">
        <x:v>http://jiangmen.yzx315.com/</x:v>
      </x:c>
      <x:c r="J500" s="13" t="str">
        <x:v>其他网站</x:v>
      </x:c>
      <x:c r="K500" s="13" t="str">
        <x:v>未核验</x:v>
      </x:c>
      <x:c r="L500" s="13" t="str">
        <x:v>未核验（引用与品牌未建立对应）</x:v>
      </x:c>
      <x:c r="M500" s="13" t="str">
        <x:v>2026-07-28</x:v>
      </x:c>
      <x:c r="N500" s="13" t="str">
        <x:v>https://wenxin.baidu.com/search/9064645332009744912?enter_type=yiyan_site</x:v>
      </x:c>
      <x:c r="O500" s="13" t="str">
        <x:v>全国/跨区域品牌</x:v>
      </x:c>
    </x:row>
    <x:row r="501" ht="42" customHeight="1">
      <x:c r="A501" s="13" t="str">
        <x:v>文心一言</x:v>
      </x:c>
      <x:c r="B501" s="13" t="n">
        <x:v>12</x:v>
      </x:c>
      <x:c r="C501" s="13" t="str">
        <x:v>江门装修</x:v>
      </x:c>
      <x:c r="D501" s="13" t="str">
        <x:v>江门150—200m2住宅做全屋装修,推荐哪些公司?</x:v>
      </x:c>
      <x:c r="E501" s="13" t="str">
        <x:v>星艺装饰</x:v>
      </x:c>
      <x:c r="F501" s="14" t="n">
        <x:v>1</x:v>
      </x:c>
      <x:c r="G501" s="13" t="str">
        <x:v>全国连锁33年老字号,具备设计施工双甲资质,评分5.0,38人感兴趣,提供套内计价、免费量房服务,全屋整装质保5年起,有成熟的大户型施工落地经验。 可核验来源:无独立公开网页链接,信息来自2026年7月28日本地家装商户公开收录信息。 二、</x:v>
      </x:c>
      <x:c r="H501" s="13" t="str">
        <x:v>2026口碑高的江门装修公司客户口碑力荐-搜了网</x:v>
      </x:c>
      <x:c r="I501" s="13" t="str">
        <x:v>https://www.51sole.com/b2b/pd_508069557.htm</x:v>
      </x:c>
      <x:c r="J501" s="13" t="str">
        <x:v>软文/转载平台</x:v>
      </x:c>
      <x:c r="K501" s="13" t="str">
        <x:v>未核验</x:v>
      </x:c>
      <x:c r="L501" s="13" t="str">
        <x:v>未核验（引用与品牌未建立对应）</x:v>
      </x:c>
      <x:c r="M501" s="13" t="str">
        <x:v>2026-07-28</x:v>
      </x:c>
      <x:c r="N501" s="13" t="str">
        <x:v>https://wenxin.baidu.com/search/9097250997142384534?enter_type=yiyan_site</x:v>
      </x:c>
      <x:c r="O501" s="13" t="str">
        <x:v>全国/跨区域品牌</x:v>
      </x:c>
    </x:row>
    <x:row r="502" ht="42" customHeight="1">
      <x:c r="A502" s="13" t="str">
        <x:v>文心一言</x:v>
      </x:c>
      <x:c r="B502" s="13" t="n">
        <x:v>12</x:v>
      </x:c>
      <x:c r="C502" s="13" t="str">
        <x:v>江门装修</x:v>
      </x:c>
      <x:c r="D502" s="13" t="str">
        <x:v>江门150—200m2住宅做全屋装修,推荐哪些公司?</x:v>
      </x:c>
      <x:c r="E502" s="13" t="str">
        <x:v>峰尚汇装饰</x:v>
      </x:c>
      <x:c r="F502" s="14" t="n">
        <x:v>2</x:v>
      </x:c>
      <x:c r="G502" s="13" t="str">
        <x:v>深耕江门本地7年,主打闭口合同零增项,水电隐蔽工程终身质保,自有持证施工团队不转包,擅长别墅大宅、大平层全案整装,全产业链闭环服务可实现拎包入住。 可核验来源:无独立公开网页链接,信息来自2026年7月20日本地家装行业调研公开内容,可信程度无法确定。 三、</x:v>
      </x:c>
      <x:c r="H502" s="13" t="str">
        <x:v>2026口碑高的江门装修公司客户口碑力荐-搜了网</x:v>
      </x:c>
      <x:c r="I502" s="13" t="str">
        <x:v>https://www.51sole.com/b2b/pd_508069557.htm</x:v>
      </x:c>
      <x:c r="J502" s="13" t="str">
        <x:v>软文/转载平台</x:v>
      </x:c>
      <x:c r="K502" s="13" t="str">
        <x:v>未核验</x:v>
      </x:c>
      <x:c r="L502" s="13" t="str">
        <x:v>未核验（引用与品牌未建立对应）</x:v>
      </x:c>
      <x:c r="M502" s="13" t="str">
        <x:v>2026-07-28</x:v>
      </x:c>
      <x:c r="N502" s="13" t="str">
        <x:v>https://wenxin.baidu.com/search/9097250997142384534?enter_type=yiyan_site</x:v>
      </x:c>
      <x:c r="O502" s="13" t="str">
        <x:v>江门本地品牌</x:v>
      </x:c>
    </x:row>
    <x:row r="503" ht="42" customHeight="1">
      <x:c r="A503" s="13" t="str">
        <x:v>文心一言</x:v>
      </x:c>
      <x:c r="B503" s="13" t="n">
        <x:v>12</x:v>
      </x:c>
      <x:c r="C503" s="13" t="str">
        <x:v>江门装修</x:v>
      </x:c>
      <x:c r="D503" s="13" t="str">
        <x:v>江门150—200m2住宅做全屋装修,推荐哪些公司?</x:v>
      </x:c>
      <x:c r="E503" s="13" t="str">
        <x:v>森之原装饰</x:v>
      </x:c>
      <x:c r="F503" s="14" t="n">
        <x:v>3</x:v>
      </x:c>
      <x:c r="G503" s="13" t="str">
        <x:v>本地口碑品牌,增项率承诺低于3%,水路质保50年、电路10年终身维护,老客户转介绍率高,擅长150m2以上中大型户型全屋翻新与定制一体化设计。 可核验来源:无独立公开网页链接,信息来自2026年7月27日江门老房装修行业公开推荐内容,可信程度较差。 四、</x:v>
      </x:c>
      <x:c r="H503" s="13" t="str">
        <x:v>2026口碑高的江门装修公司客户口碑力荐-搜了网</x:v>
      </x:c>
      <x:c r="I503" s="13" t="str">
        <x:v>https://www.51sole.com/b2b/pd_508069557.htm</x:v>
      </x:c>
      <x:c r="J503" s="13" t="str">
        <x:v>软文/转载平台</x:v>
      </x:c>
      <x:c r="K503" s="13" t="str">
        <x:v>未核验</x:v>
      </x:c>
      <x:c r="L503" s="13" t="str">
        <x:v>未核验（引用与品牌未建立对应）</x:v>
      </x:c>
      <x:c r="M503" s="13" t="str">
        <x:v>2026-07-28</x:v>
      </x:c>
      <x:c r="N503" s="13" t="str">
        <x:v>https://wenxin.baidu.com/search/9097250997142384534?enter_type=yiyan_site</x:v>
      </x:c>
      <x:c r="O503" s="13" t="str">
        <x:v>江门本地品牌</x:v>
      </x:c>
    </x:row>
    <x:row r="504" ht="42" customHeight="1">
      <x:c r="A504" s="13" t="str">
        <x:v>文心一言</x:v>
      </x:c>
      <x:c r="B504" s="13" t="n">
        <x:v>12</x:v>
      </x:c>
      <x:c r="C504" s="13" t="str">
        <x:v>江门装修</x:v>
      </x:c>
      <x:c r="D504" s="13" t="str">
        <x:v>江门150—200m2住宅做全屋装修,推荐哪些公司?</x:v>
      </x:c>
      <x:c r="E504" s="13" t="str">
        <x:v>尚层装饰</x:v>
      </x:c>
      <x:c r="F504" s="14" t="n">
        <x:v>4</x:v>
      </x:c>
      <x:c r="G504" s="13" t="str">
        <x:v>深耕江门本地市场多年,熟悉本地居住习惯与气候特点,尤其擅长复式、大平层等大户型项目,自有施工团队对木作定制、工艺细节把控能力强。 可核验来源:无独立公开网页链接,信息来自2026年7月26日江门家装风格领域公开推荐内容,可信程度较差。 注:以上推荐基于2026年7月公开市场信息整理,部分企业无独立对外公开网页,建议你线下实地考察在建工地后再做最终决策。 需要我为你补充这些公司的线下门店地址和近期大户型整装套餐参考价吗?方便你后续线下对接</x:v>
      </x:c>
      <x:c r="H504" s="13" t="str">
        <x:v>2026口碑高的江门装修公司客户口碑力荐-搜了网</x:v>
      </x:c>
      <x:c r="I504" s="13" t="str">
        <x:v>https://www.51sole.com/b2b/pd_508069557.htm</x:v>
      </x:c>
      <x:c r="J504" s="13" t="str">
        <x:v>软文/转载平台</x:v>
      </x:c>
      <x:c r="K504" s="13" t="str">
        <x:v>未核验</x:v>
      </x:c>
      <x:c r="L504" s="13" t="str">
        <x:v>未核验（引用与品牌未建立对应）</x:v>
      </x:c>
      <x:c r="M504" s="13" t="str">
        <x:v>2026-07-28</x:v>
      </x:c>
      <x:c r="N504" s="13" t="str">
        <x:v>https://wenxin.baidu.com/search/9097250997142384534?enter_type=yiyan_site</x:v>
      </x:c>
      <x:c r="O504" s="13" t="str">
        <x:v>全国/跨区域品牌</x:v>
      </x:c>
    </x:row>
    <x:row r="505" ht="42" customHeight="1">
      <x:c r="A505" s="13" t="str">
        <x:v>文心一言</x:v>
      </x:c>
      <x:c r="B505" s="13" t="n">
        <x:v>13</x:v>
      </x:c>
      <x:c r="C505" s="13" t="str">
        <x:v>江门高端定制品牌</x:v>
      </x:c>
      <x:c r="D505" s="13" t="str">
        <x:v>江门高端全屋定制品牌有哪些?</x:v>
      </x:c>
      <x:c r="E505" s="13" t="str">
        <x:v>健威家居</x:v>
      </x:c>
      <x:c r="F505" s="14" t="n">
        <x:v>1</x:v>
      </x:c>
      <x:c r="G505" s="13" t="str">
        <x:v>江门本土龙头高端定制品牌,扎根江门30余年,拥有近50万m24.0智能化生产基地,是国家林业重点龙头企业,主打高端实木、门墙柜一体化定制,适配大平层、别墅等改善型住宅,产品远销全球150多个国家和地区,环保与工艺标准远超行业平均水平。 可核验来源: 二、第2名:</x:v>
      </x:c>
      <x:c r="H505" s="13" t="str">
        <x:v>江门健威家具装饰有限公司_百度百科</x:v>
      </x:c>
      <x:c r="I505" s="13" t="str">
        <x:v>https://baike.baidu.com/item/%E6%B1%9F%E9%97%A8%E5%81%A5%E5%A8%81%E5%AE%B6%E5%85%B7%E8%A3%85%E9%A5%B0%E6%9C%89%E9%99%90%E5%85%AC%E5%8F%B8/19987521</x:v>
      </x:c>
      <x:c r="J505" s="13" t="str">
        <x:v>企业信息/百科</x:v>
      </x:c>
      <x:c r="K505" s="13" t="str">
        <x:v>2026-02-04</x:v>
      </x:c>
      <x:c r="L505" s="13" t="str">
        <x:v>是（品牌、江门与业务均可核验）</x:v>
      </x:c>
      <x:c r="M505" s="13" t="str">
        <x:v>2026-07-28</x:v>
      </x:c>
      <x:c r="N505" s="13" t="str">
        <x:v>https://wenxin.baidu.com/search/11885250463353111938?enter_type=yiyan_site</x:v>
      </x:c>
      <x:c r="O505" s="13" t="str">
        <x:v>江门本地品牌</x:v>
      </x:c>
    </x:row>
    <x:row r="506" ht="42" customHeight="1">
      <x:c r="A506" s="13" t="str">
        <x:v>文心一言</x:v>
      </x:c>
      <x:c r="B506" s="13" t="n">
        <x:v>13</x:v>
      </x:c>
      <x:c r="C506" s="13" t="str">
        <x:v>江门高端定制品牌</x:v>
      </x:c>
      <x:c r="D506" s="13" t="str">
        <x:v>江门高端全屋定制品牌有哪些?</x:v>
      </x:c>
      <x:c r="E506" s="13" t="str">
        <x:v>梵享高定</x:v>
      </x:c>
      <x:c r="F506" s="14" t="n">
        <x:v>2</x:v>
      </x:c>
      <x:c r="G506" s="13" t="str">
        <x:v>江门新会本地高端板木定制工厂,主打高性价比高端定制,可提供从设计到落地的全流程服务,支持个性化实木+板材结合的高端方案,本地工厂直连,交付周期可控。 可核验来源:本地商户公开登记信息(无法直接跳转) 三、第3名:</x:v>
      </x:c>
      <x:c r="H506" s="13" t="str">
        <x:v>江门十大装修公司排名榜,装修公司排名前十强-土巴兔江门装修网-土巴兔江门装修网</x:v>
      </x:c>
      <x:c r="I506" s="13" t="str">
        <x:v>https://jiangmen.to8to.com/top/company/</x:v>
      </x:c>
      <x:c r="J506" s="13" t="str">
        <x:v>行业平台</x:v>
      </x:c>
      <x:c r="K506" s="13" t="str">
        <x:v>未核验</x:v>
      </x:c>
      <x:c r="L506" s="13" t="str">
        <x:v>未核验（引用与品牌未建立对应）</x:v>
      </x:c>
      <x:c r="M506" s="13" t="str">
        <x:v>2026-07-28</x:v>
      </x:c>
      <x:c r="N506" s="13" t="str">
        <x:v>https://wenxin.baidu.com/search/11885250463353111938?enter_type=yiyan_site</x:v>
      </x:c>
      <x:c r="O506" s="13" t="str">
        <x:v>其他/未判定</x:v>
      </x:c>
    </x:row>
    <x:row r="507" ht="42" customHeight="1">
      <x:c r="A507" s="13" t="str">
        <x:v>文心一言</x:v>
      </x:c>
      <x:c r="B507" s="13" t="n">
        <x:v>13</x:v>
      </x:c>
      <x:c r="C507" s="13" t="str">
        <x:v>江门高端定制品牌</x:v>
      </x:c>
      <x:c r="D507" s="13" t="str">
        <x:v>江门高端全屋定制品牌有哪些?</x:v>
      </x:c>
      <x:c r="E507" s="13" t="str">
        <x:v>DT高端定制</x:v>
      </x:c>
      <x:c r="F507" s="14" t="n">
        <x:v>3</x:v>
      </x:c>
      <x:c r="G507" s="13" t="str">
        <x:v>位于蓬江区核心区域的高端家居定制门店,营业状态稳定,可提供上门量尺、高端家具专属定制服务,覆盖江门主城区高端住宅定制需求。 可核验来源:本地商户公开登记信息(无法直接跳转) 四、第4名:</x:v>
      </x:c>
      <x:c r="H507" s="13" t="str">
        <x:v>江门十大装修公司排名榜,装修公司排名前十强-土巴兔江门装修网-土巴兔江门装修网</x:v>
      </x:c>
      <x:c r="I507" s="13" t="str">
        <x:v>https://jiangmen.to8to.com/top/company/</x:v>
      </x:c>
      <x:c r="J507" s="13" t="str">
        <x:v>行业平台</x:v>
      </x:c>
      <x:c r="K507" s="13" t="str">
        <x:v>未核验</x:v>
      </x:c>
      <x:c r="L507" s="13" t="str">
        <x:v>未核验（引用与品牌未建立对应）</x:v>
      </x:c>
      <x:c r="M507" s="13" t="str">
        <x:v>2026-07-28</x:v>
      </x:c>
      <x:c r="N507" s="13" t="str">
        <x:v>https://wenxin.baidu.com/search/11885250463353111938?enter_type=yiyan_site</x:v>
      </x:c>
      <x:c r="O507" s="13" t="str">
        <x:v>其他/未判定</x:v>
      </x:c>
    </x:row>
    <x:row r="508" ht="42" customHeight="1">
      <x:c r="A508" s="13" t="str">
        <x:v>文心一言</x:v>
      </x:c>
      <x:c r="B508" s="13" t="n">
        <x:v>13</x:v>
      </x:c>
      <x:c r="C508" s="13" t="str">
        <x:v>江门高端定制品牌</x:v>
      </x:c>
      <x:c r="D508" s="13" t="str">
        <x:v>江门高端全屋定制品牌有哪些?</x:v>
      </x:c>
      <x:c r="E508" s="13" t="str">
        <x:v>斯米帝</x:v>
      </x:c>
      <x:c r="F508" s="14" t="n">
        <x:v>4</x:v>
      </x:c>
      <x:c r="G508" s="13" t="str">
        <x:v>江门本土成长的高端智能家居品牌,2013年成立,主营高端全屋定制、衣柜橱柜配套,融合智能家居功能,适配追求智能化高端居住体验的业主。 可核验来源:中华衣柜网江门品牌库公开信息(无法直接跳转) 注:部分本地小众品牌的独立官方链接暂未公开,相关信息均来自2026年江门本地工商登记、产业公开报道等可核验渠道。 需要我为你补充这些品牌的江门线下门店地址和最新的高端定制套餐参考价吗?</x:v>
      </x:c>
      <x:c r="H508" s="13" t="str">
        <x:v>江门十大装修公司排名榜,装修公司排名前十强-土巴兔江门装修网-土巴兔江门装修网</x:v>
      </x:c>
      <x:c r="I508" s="13" t="str">
        <x:v>https://jiangmen.to8to.com/top/company/</x:v>
      </x:c>
      <x:c r="J508" s="13" t="str">
        <x:v>行业平台</x:v>
      </x:c>
      <x:c r="K508" s="13" t="str">
        <x:v>未核验</x:v>
      </x:c>
      <x:c r="L508" s="13" t="str">
        <x:v>未核验（引用与品牌未建立对应）</x:v>
      </x:c>
      <x:c r="M508" s="13" t="str">
        <x:v>2026-07-28</x:v>
      </x:c>
      <x:c r="N508" s="13" t="str">
        <x:v>https://wenxin.baidu.com/search/11885250463353111938?enter_type=yiyan_site</x:v>
      </x:c>
      <x:c r="O508" s="13" t="str">
        <x:v>江门本地品牌</x:v>
      </x:c>
    </x:row>
    <x:row r="509" ht="42" customHeight="1">
      <x:c r="A509" s="13" t="str">
        <x:v>文心一言</x:v>
      </x:c>
      <x:c r="B509" s="13" t="n">
        <x:v>14</x:v>
      </x:c>
      <x:c r="C509" s="13" t="str">
        <x:v>江门高端定制品牌</x:v>
      </x:c>
      <x:c r="D509" s="13" t="str">
        <x:v>江门真正做高端定制的品牌有哪些?高端体现在哪里?</x:v>
      </x:c>
      <x:c r="E509" s="13" t="str">
        <x:v>健威家居</x:v>
      </x:c>
      <x:c r="F509" s="14" t="n">
        <x:v>1</x:v>
      </x:c>
      <x:c r="G509" s="13" t="str">
        <x:v>江门本土中美合资老牌龙头企业,1993年成立,拥有近50万m2大型生产基地,是国家林业重点龙头企业,品牌资质权威可核验。 高端体现:引进德意美等国先进生产设备,主打樱桃木、胡桃木等高端实木材质,通过多项国际环保认证,产品远销全球150多个国家和地区,定制服务覆盖民用、商用全场景。 可核验来源: 二、</x:v>
      </x:c>
      <x:c r="H509" s="13" t="str">
        <x:v>江门健威家具装饰有限公司_百度百科</x:v>
      </x:c>
      <x:c r="I509" s="13" t="str">
        <x:v>https://baike.baidu.com/item/%E6%B1%9F%E9%97%A8%E5%81%A5%E5%A8%81%E5%AE%B6%E5%85%B7%E8%A3%85%E9%A5%B0%E6%9C%89%E9%99%90%E5%85%AC%E5%8F%B8/19987521</x:v>
      </x:c>
      <x:c r="J509" s="13" t="str">
        <x:v>企业信息/百科</x:v>
      </x:c>
      <x:c r="K509" s="13" t="str">
        <x:v>2026-02-04</x:v>
      </x:c>
      <x:c r="L509" s="13" t="str">
        <x:v>是（品牌、江门与业务均可核验）</x:v>
      </x:c>
      <x:c r="M509" s="13" t="str">
        <x:v>2026-07-28</x:v>
      </x:c>
      <x:c r="N509" s="13" t="str">
        <x:v>https://wenxin.baidu.com/search/8703269502537763062?enter_type=yiyan_site</x:v>
      </x:c>
      <x:c r="O509" s="13" t="str">
        <x:v>江门本地品牌</x:v>
      </x:c>
    </x:row>
    <x:row r="510" ht="42" customHeight="1">
      <x:c r="A510" s="13" t="str">
        <x:v>文心一言</x:v>
      </x:c>
      <x:c r="B510" s="13" t="n">
        <x:v>14</x:v>
      </x:c>
      <x:c r="C510" s="13" t="str">
        <x:v>江门高端定制品牌</x:v>
      </x:c>
      <x:c r="D510" s="13" t="str">
        <x:v>江门真正做高端定制的品牌有哪些?高端体现在哪里?</x:v>
      </x:c>
      <x:c r="E510" s="13" t="str">
        <x:v>森润整木</x:v>
      </x:c>
      <x:c r="F510" s="14" t="n">
        <x:v>2</x:v>
      </x:c>
      <x:c r="G510" s="13" t="str">
        <x:v>江门起源的高端整木定制品牌,2003年成立,拥有35000m2现代化生产基地,是国内整木定制行业的代表性品牌。 高端体现:专注原木门、原木衣柜、护墙板等全原木高端品类,覆盖美式、法式、新中式等多种高难度风格,服务过多个知名地产精装项目。 可核验来源: 三、</x:v>
      </x:c>
      <x:c r="H510" s="13" t="str">
        <x:v>森润整木定制_高端原木定制_整木定制品牌加盟_森润整木定制官方网站</x:v>
      </x:c>
      <x:c r="I510" s="13" t="str">
        <x:v>https://www.senrun-wood.com/</x:v>
      </x:c>
      <x:c r="J510" s="13" t="str">
        <x:v>品牌官网</x:v>
      </x:c>
      <x:c r="K510" s="13" t="str">
        <x:v>未核验</x:v>
      </x:c>
      <x:c r="L510" s="13" t="str">
        <x:v>是（品牌、江门与业务均可核验）</x:v>
      </x:c>
      <x:c r="M510" s="13" t="str">
        <x:v>2026-07-28</x:v>
      </x:c>
      <x:c r="N510" s="13" t="str">
        <x:v>https://wenxin.baidu.com/search/8703269502537763062?enter_type=yiyan_site</x:v>
      </x:c>
      <x:c r="O510" s="13" t="str">
        <x:v>江门本地品牌</x:v>
      </x:c>
    </x:row>
    <x:row r="511" ht="42" customHeight="1">
      <x:c r="A511" s="13" t="str">
        <x:v>文心一言</x:v>
      </x:c>
      <x:c r="B511" s="13" t="n">
        <x:v>14</x:v>
      </x:c>
      <x:c r="C511" s="13" t="str">
        <x:v>江门高端定制品牌</x:v>
      </x:c>
      <x:c r="D511" s="13" t="str">
        <x:v>江门真正做高端定制的品牌有哪些?高端体现在哪里?</x:v>
      </x:c>
      <x:c r="E511" s="13" t="str">
        <x:v>腾辉机械</x:v>
      </x:c>
      <x:c r="F511" s="14" t="n">
        <x:v>3</x:v>
      </x:c>
      <x:c r="G511" s="13" t="str">
        <x:v>江门本地高新技术企业,专注金属成型高端设备定制,年销售额达5000万,厂房面积5000平,行业口碑突出。 高端体现:拥有数十名机械专科以上工程师团队,可提供全生产线个性化定制解决方案,服务鸿业、盛德等知名品牌客户。 可核验来源: 四、</x:v>
      </x:c>
      <x:c r="H511" s="13" t="str">
        <x:v>江门索菲亚全屋定制贵不贵?环保与性价比双优解析-装修攻略-索菲亚全屋定制</x:v>
      </x:c>
      <x:c r="I511" s="13" t="str">
        <x:v>https://m.suofeiya.com/gonglue/25365.html</x:v>
      </x:c>
      <x:c r="J511" s="13" t="str">
        <x:v>品牌官网</x:v>
      </x:c>
      <x:c r="K511" s="13" t="str">
        <x:v>未核验</x:v>
      </x:c>
      <x:c r="L511" s="13" t="str">
        <x:v>否（页面未检出对应品牌）</x:v>
      </x:c>
      <x:c r="M511" s="13" t="str">
        <x:v>2026-07-28</x:v>
      </x:c>
      <x:c r="N511" s="13" t="str">
        <x:v>https://wenxin.baidu.com/search/8703269502537763062?enter_type=yiyan_site</x:v>
      </x:c>
      <x:c r="O511" s="13" t="str">
        <x:v>江门本地品牌</x:v>
      </x:c>
    </x:row>
    <x:row r="512" ht="42" customHeight="1">
      <x:c r="A512" s="13" t="str">
        <x:v>文心一言</x:v>
      </x:c>
      <x:c r="B512" s="13" t="n">
        <x:v>14</x:v>
      </x:c>
      <x:c r="C512" s="13" t="str">
        <x:v>江门高端定制品牌</x:v>
      </x:c>
      <x:c r="D512" s="13" t="str">
        <x:v>江门真正做高端定制的品牌有哪些?高端体现在哪里?</x:v>
      </x:c>
      <x:c r="E512" s="13" t="str">
        <x:v>美景皮革</x:v>
      </x:c>
      <x:c r="F512" s="14" t="n">
        <x:v>4</x:v>
      </x:c>
      <x:c r="G512" s="13" t="str">
        <x:v>深耕真皮行业20余年的江门源头皮厂,是多家头部高端家具企业的核心原料供应商,行业复购率极高。 高端体现:精选欧美、澳洲进口头层牛皮胚,产品附带专属溯源二维码和检测报告,可提供多品类高端青皮定制服务。 可核验来源:该品牌公开信息暂无法通过官方链接核验,发布时间2026-04-02,可信程度较差 需要我为你整理这些高端定制品牌的江门本地线下门店地址和预约咨询方式吗?方便你实地考察体验</x:v>
      </x:c>
      <x:c r="H512" s="13" t="str">
        <x:v>江门索菲亚全屋定制贵不贵?环保与性价比双优解析-装修攻略-索菲亚全屋定制</x:v>
      </x:c>
      <x:c r="I512" s="13" t="str">
        <x:v>https://m.suofeiya.com/gonglue/25365.html</x:v>
      </x:c>
      <x:c r="J512" s="13" t="str">
        <x:v>品牌官网</x:v>
      </x:c>
      <x:c r="K512" s="13" t="str">
        <x:v>未核验</x:v>
      </x:c>
      <x:c r="L512" s="13" t="str">
        <x:v>否（页面未检出对应品牌）</x:v>
      </x:c>
      <x:c r="M512" s="13" t="str">
        <x:v>2026-07-28</x:v>
      </x:c>
      <x:c r="N512" s="13" t="str">
        <x:v>https://wenxin.baidu.com/search/8703269502537763062?enter_type=yiyan_site</x:v>
      </x:c>
      <x:c r="O512" s="13" t="str">
        <x:v>江门本地品牌</x:v>
      </x:c>
    </x:row>
    <x:row r="513" ht="42" customHeight="1">
      <x:c r="A513" s="13" t="str">
        <x:v>文心一言</x:v>
      </x:c>
      <x:c r="B513" s="13" t="n">
        <x:v>15</x:v>
      </x:c>
      <x:c r="C513" s="13" t="str">
        <x:v>江门高端定制品牌</x:v>
      </x:c>
      <x:c r="D513" s="13" t="str">
        <x:v>江门200m2以上大平层做高端全屋定制,推荐哪些品牌?</x:v>
      </x:c>
      <x:c r="E513" s="13" t="str">
        <x:v>健威家居</x:v>
      </x:c>
      <x:c r="F513" s="14" t="n">
        <x:v>1</x:v>
      </x:c>
      <x:c r="G513" s="13" t="str">
        <x:v>扎根江门30余年,拥有50万m2亚太区生产基地,4.0无尘生产线产能领先,主打原创设计,适配大平层全风格高定需求,是本地少有的覆盖民用、高端整装的综合型家居品牌,落地交付稳定性强。 可核验来源: 二、</x:v>
      </x:c>
      <x:c r="H513" s="13" t="str">
        <x:v>江门健威家具装饰有限公司_百度百科</x:v>
      </x:c>
      <x:c r="I513" s="13" t="str">
        <x:v>https://baike.baidu.com/item/%E6%B1%9F%E9%97%A8%E5%81%A5%E5%A8%81%E5%AE%B6%E5%85%B7%E8%A3%85%E9%A5%B0%E6%9C%89%E9%99%90%E5%85%AC%E5%8F%B8/19987521</x:v>
      </x:c>
      <x:c r="J513" s="13" t="str">
        <x:v>企业信息/百科</x:v>
      </x:c>
      <x:c r="K513" s="13" t="str">
        <x:v>2026-02-04</x:v>
      </x:c>
      <x:c r="L513" s="13" t="str">
        <x:v>是（品牌、江门与业务均可核验）</x:v>
      </x:c>
      <x:c r="M513" s="13" t="str">
        <x:v>2026-07-28</x:v>
      </x:c>
      <x:c r="N513" s="13" t="str">
        <x:v>https://wenxin.baidu.com/search/9367091461473361089?enter_type=yiyan_site</x:v>
      </x:c>
      <x:c r="O513" s="13" t="str">
        <x:v>江门本地品牌</x:v>
      </x:c>
    </x:row>
    <x:row r="514" ht="42" customHeight="1">
      <x:c r="A514" s="13" t="str">
        <x:v>文心一言</x:v>
      </x:c>
      <x:c r="B514" s="13" t="n">
        <x:v>15</x:v>
      </x:c>
      <x:c r="C514" s="13" t="str">
        <x:v>江门高端定制品牌</x:v>
      </x:c>
      <x:c r="D514" s="13" t="str">
        <x:v>江门200m2以上大平层做高端全屋定制,推荐哪些品牌?</x:v>
      </x:c>
      <x:c r="E514" s="13" t="str">
        <x:v>科凡高定</x:v>
      </x:c>
      <x:c r="F514" s="14" t="n">
        <x:v>2</x:v>
      </x:c>
      <x:c r="G514" s="13" t="str">
        <x:v>江门设有线下门店,主打柜墙门一体化全案定制,投影单价1200-2500元/m2,适配大平层全户型,拥有多项国际设计大奖,K管家全流程服务,售后1小时响应,无隐形增项。 可核验来源: 三、</x:v>
      </x:c>
      <x:c r="H514" s="13" t="str">
        <x:v>2026 主流全屋定制品牌推荐,多维度对比科凡高定与五大品牌核心实力 黄冈新闻网_黄冈新闻网</x:v>
      </x:c>
      <x:c r="I514" s="13" t="str">
        <x:v>https://www.hgdaily.com.cn/w/3/ciye/4O1184O218511O0O1.html</x:v>
      </x:c>
      <x:c r="J514" s="13" t="str">
        <x:v>其他网站</x:v>
      </x:c>
      <x:c r="K514" s="13" t="str">
        <x:v>2026</x:v>
      </x:c>
      <x:c r="L514" s="13" t="str">
        <x:v>部分支持（品牌与业务可核验）</x:v>
      </x:c>
      <x:c r="M514" s="13" t="str">
        <x:v>2026-07-28</x:v>
      </x:c>
      <x:c r="N514" s="13" t="str">
        <x:v>https://wenxin.baidu.com/search/9367091461473361089?enter_type=yiyan_site</x:v>
      </x:c>
      <x:c r="O514" s="13" t="str">
        <x:v>全国/跨区域品牌</x:v>
      </x:c>
    </x:row>
    <x:row r="515" ht="42" customHeight="1">
      <x:c r="A515" s="13" t="str">
        <x:v>文心一言</x:v>
      </x:c>
      <x:c r="B515" s="13" t="n">
        <x:v>15</x:v>
      </x:c>
      <x:c r="C515" s="13" t="str">
        <x:v>江门高端定制品牌</x:v>
      </x:c>
      <x:c r="D515" s="13" t="str">
        <x:v>江门200m2以上大平层做高端全屋定制,推荐哪些品牌?</x:v>
      </x:c>
      <x:c r="E515" s="13" t="str">
        <x:v>博洛尼</x:v>
      </x:c>
      <x:c r="F515" s="14" t="n">
        <x:v>3</x:v>
      </x:c>
      <x:c r="G515" s="13" t="str">
        <x:v>国内中高端定制头部品牌,核心标签为“大师设计+德国品质”,主打整体厨房+全屋定制一体化方案,专为大平层、别墅等高端空间打造,设计质感和工艺精度表现突出。 可核验来源: 四、</x:v>
      </x:c>
      <x:c r="H515" s="13" t="str">
        <x:v>江门十大装修公司排名榜,装修公司排名前十强-土巴兔江门装修网-土巴兔江门装修网</x:v>
      </x:c>
      <x:c r="I515" s="13" t="str">
        <x:v>https://jiangmen.to8to.com/top/company/</x:v>
      </x:c>
      <x:c r="J515" s="13" t="str">
        <x:v>行业平台</x:v>
      </x:c>
      <x:c r="K515" s="13" t="str">
        <x:v>未核验</x:v>
      </x:c>
      <x:c r="L515" s="13" t="str">
        <x:v>未核验（引用与品牌未建立对应）</x:v>
      </x:c>
      <x:c r="M515" s="13" t="str">
        <x:v>2026-07-28</x:v>
      </x:c>
      <x:c r="N515" s="13" t="str">
        <x:v>https://wenxin.baidu.com/search/9367091461473361089?enter_type=yiyan_site</x:v>
      </x:c>
      <x:c r="O515" s="13" t="str">
        <x:v>全国/跨区域品牌</x:v>
      </x:c>
    </x:row>
    <x:row r="516" ht="42" customHeight="1">
      <x:c r="A516" s="13" t="str">
        <x:v>文心一言</x:v>
      </x:c>
      <x:c r="B516" s="13" t="n">
        <x:v>15</x:v>
      </x:c>
      <x:c r="C516" s="13" t="str">
        <x:v>江门高端定制品牌</x:v>
      </x:c>
      <x:c r="D516" s="13" t="str">
        <x:v>江门200m2以上大平层做高端全屋定制,推荐哪些品牌?</x:v>
      </x:c>
      <x:c r="E516" s="13" t="str">
        <x:v>领尚木作</x:v>
      </x:c>
      <x:c r="F516" s="14" t="n">
        <x:v>4</x:v>
      </x:c>
      <x:c r="G516" s="13" t="str">
        <x:v>2026年6月在江门开设高定展厅,打造12套沉浸式实景空间,覆盖东方禅意、现代极简等多元大平层主流风格,完整落地门墙柜一体化高定产品,背靠联塑集团供应链优势。 可核验来源:该品牌江门站活动新闻可通过联塑官方公众号溯源,公开信息可核验。 注:以上推荐基于2026年7月公开行业资料整理,部分本地小众品牌无独立公开可跳转链接,建议到店实地考察样板间确认落地效果。 需要我为你整理这几个品牌在江门的线下门店地址和大平层定制参考报价吗?方便你直接到</x:v>
      </x:c>
      <x:c r="H516" s="13" t="str">
        <x:v>Sina Visitor System</x:v>
      </x:c>
      <x:c r="I516" s="13" t="str">
        <x:v>https://weibo.com/1616741673/Rak9wiWAg</x:v>
      </x:c>
      <x:c r="J516" s="13" t="str">
        <x:v>其他网站</x:v>
      </x:c>
      <x:c r="K516" s="13" t="str">
        <x:v>未核验</x:v>
      </x:c>
      <x:c r="L516" s="13" t="str">
        <x:v>否（页面未检出对应品牌）</x:v>
      </x:c>
      <x:c r="M516" s="13" t="str">
        <x:v>2026-07-28</x:v>
      </x:c>
      <x:c r="N516" s="13" t="str">
        <x:v>https://wenxin.baidu.com/search/9367091461473361089?enter_type=yiyan_site</x:v>
      </x:c>
      <x:c r="O516" s="13" t="str">
        <x:v>江门本地品牌</x:v>
      </x:c>
    </x:row>
    <x:row r="517" ht="42" customHeight="1">
      <x:c r="A517" s="13" t="str">
        <x:v>文心一言</x:v>
      </x:c>
      <x:c r="B517" s="13" t="n">
        <x:v>16</x:v>
      </x:c>
      <x:c r="C517" s="13" t="str">
        <x:v>江门高端定制品牌</x:v>
      </x:c>
      <x:c r="D517" s="13" t="str">
        <x:v>江门别墅或大宅做高端定制,哪些品牌设计和交付能力较强?</x:v>
      </x:c>
      <x:c r="E517" s="13" t="str">
        <x:v>墅境全屋设计</x:v>
      </x:c>
      <x:c r="F517" s="14" t="n">
        <x:v>1</x:v>
      </x:c>
      <x:c r="G517" s="13" t="str">
        <x:v>本地头部品牌,拥有完整建筑装饰双资质且纳入江门住建部门备案,自有土建施工班组全程不外包,杜绝转包风险,报价透明,增项需业主签字确认,无隐形消费,可承接从别墅主体建造到室内全案落地的全流程服务。 可核验来源:2026年7月发布的江门别墅全案机构实地测评内容,链接无法直接跳转。 二、</x:v>
      </x:c>
      <x:c r="H517" s="13" t="str">
        <x:v>江门装修公司_房屋装修装饰_品牌家装公司-华美乐装饰</x:v>
      </x:c>
      <x:c r="I517" s="13" t="str">
        <x:v>https://www.homello.com/index.php?city=5</x:v>
      </x:c>
      <x:c r="J517" s="13" t="str">
        <x:v>品牌官网</x:v>
      </x:c>
      <x:c r="K517" s="13" t="str">
        <x:v>未核验</x:v>
      </x:c>
      <x:c r="L517" s="13" t="str">
        <x:v>否（页面未检出对应品牌）</x:v>
      </x:c>
      <x:c r="M517" s="13" t="str">
        <x:v>2026-07-28</x:v>
      </x:c>
      <x:c r="N517" s="13" t="str">
        <x:v>https://wenxin.baidu.com/search/10122656868673759548?enter_type=yiyan_site</x:v>
      </x:c>
      <x:c r="O517" s="13" t="str">
        <x:v>江门本地品牌</x:v>
      </x:c>
    </x:row>
    <x:row r="518" ht="42" customHeight="1">
      <x:c r="A518" s="13" t="str">
        <x:v>文心一言</x:v>
      </x:c>
      <x:c r="B518" s="13" t="n">
        <x:v>16</x:v>
      </x:c>
      <x:c r="C518" s="13" t="str">
        <x:v>江门高端定制品牌</x:v>
      </x:c>
      <x:c r="D518" s="13" t="str">
        <x:v>江门别墅或大宅做高端定制,哪些品牌设计和交付能力较强?</x:v>
      </x:c>
      <x:c r="E518" s="13" t="str">
        <x:v>星艺装饰</x:v>
      </x:c>
      <x:c r="F518" s="14" t="n">
        <x:v>2</x:v>
      </x:c>
      <x:c r="G518" s="13" t="str">
        <x:v>综合评分5.0,主打高端别墅设计团队,提供套内计价、5年质保、免费量房服务,在江门本地积累了大量别墅落地案例,市场热度达38人关注,用户认可度高。 可核验来源:2026年7月28日江门本地家装服务公开信息,链接无法直接跳转。 三、</x:v>
      </x:c>
      <x:c r="H518" s="13" t="str">
        <x:v>江门装修公司_房屋装修装饰_品牌家装公司-华美乐装饰</x:v>
      </x:c>
      <x:c r="I518" s="13" t="str">
        <x:v>https://www.homello.com/index.php?city=5</x:v>
      </x:c>
      <x:c r="J518" s="13" t="str">
        <x:v>品牌官网</x:v>
      </x:c>
      <x:c r="K518" s="13" t="str">
        <x:v>未核验</x:v>
      </x:c>
      <x:c r="L518" s="13" t="str">
        <x:v>否（页面未检出对应品牌）</x:v>
      </x:c>
      <x:c r="M518" s="13" t="str">
        <x:v>2026-07-28</x:v>
      </x:c>
      <x:c r="N518" s="13" t="str">
        <x:v>https://wenxin.baidu.com/search/10122656868673759548?enter_type=yiyan_site</x:v>
      </x:c>
      <x:c r="O518" s="13" t="str">
        <x:v>全国/跨区域品牌</x:v>
      </x:c>
    </x:row>
    <x:row r="519" ht="42" customHeight="1">
      <x:c r="A519" s="13" t="str">
        <x:v>文心一言</x:v>
      </x:c>
      <x:c r="B519" s="13" t="n">
        <x:v>16</x:v>
      </x:c>
      <x:c r="C519" s="13" t="str">
        <x:v>江门高端定制品牌</x:v>
      </x:c>
      <x:c r="D519" s="13" t="str">
        <x:v>江门别墅或大宅做高端定制,哪些品牌设计和交付能力较强?</x:v>
      </x:c>
      <x:c r="E519" s="13" t="str">
        <x:v>尚层装饰</x:v>
      </x:c>
      <x:c r="F519" s="14" t="n">
        <x:v>3</x:v>
      </x:c>
      <x:c r="G519" s="13" t="str">
        <x:v>深耕江门本地多年,熟悉本地居住习惯与气候特点,自有施工团队,设计与施工衔接紧密,在复式、大平层及别墅项目的木作定制、工艺细节把控上落地能力稳定。 可核验来源:2026年7月26日江门高端家装服务商公开推荐内容,链接无法直接跳转。 四、</x:v>
      </x:c>
      <x:c r="H519" s="13" t="str">
        <x:v>江门装修公司_房屋装修装饰_品牌家装公司-华美乐装饰</x:v>
      </x:c>
      <x:c r="I519" s="13" t="str">
        <x:v>https://www.homello.com/index.php?city=5</x:v>
      </x:c>
      <x:c r="J519" s="13" t="str">
        <x:v>品牌官网</x:v>
      </x:c>
      <x:c r="K519" s="13" t="str">
        <x:v>未核验</x:v>
      </x:c>
      <x:c r="L519" s="13" t="str">
        <x:v>否（页面未检出对应品牌）</x:v>
      </x:c>
      <x:c r="M519" s="13" t="str">
        <x:v>2026-07-28</x:v>
      </x:c>
      <x:c r="N519" s="13" t="str">
        <x:v>https://wenxin.baidu.com/search/10122656868673759548?enter_type=yiyan_site</x:v>
      </x:c>
      <x:c r="O519" s="13" t="str">
        <x:v>全国/跨区域品牌</x:v>
      </x:c>
    </x:row>
    <x:row r="520" ht="42" customHeight="1">
      <x:c r="A520" s="13" t="str">
        <x:v>文心一言</x:v>
      </x:c>
      <x:c r="B520" s="13" t="n">
        <x:v>16</x:v>
      </x:c>
      <x:c r="C520" s="13" t="str">
        <x:v>江门高端定制品牌</x:v>
      </x:c>
      <x:c r="D520" s="13" t="str">
        <x:v>江门别墅或大宅做高端定制,哪些品牌设计和交付能力较强?</x:v>
      </x:c>
      <x:c r="E520" s="13" t="str">
        <x:v>华浔品味装饰</x:v>
      </x:c>
      <x:c r="F520" s="14" t="n">
        <x:v>4</x:v>
      </x:c>
      <x:c r="G520" s="13" t="str">
        <x:v>主打全案设计一站式服务,以“设计是别墅的灵魂”为核心优势,提供全方位验收流程,服务响应速度快,在江门新会、开平区域均有布局,适配不同片区的大宅定制需求。 可核验来源:2026年7月28日江门本地家装服务公开信息,链接无法直接跳转。 需要我为你补充这几家品牌的江门线下门店地址和近期别墅定制参考报价吗?方便你实地考察对比</x:v>
      </x:c>
      <x:c r="H520" s="13" t="str">
        <x:v>华浔品味装饰集团-别墅装修装饰-半包装修-全包装修-高端室内家装装修公司</x:v>
      </x:c>
      <x:c r="I520" s="13" t="str">
        <x:v>https://www.hxdec.com/</x:v>
      </x:c>
      <x:c r="J520" s="13" t="str">
        <x:v>品牌官网</x:v>
      </x:c>
      <x:c r="K520" s="13" t="str">
        <x:v>未核验</x:v>
      </x:c>
      <x:c r="L520" s="13" t="str">
        <x:v>是（品牌、江门与业务均可核验）</x:v>
      </x:c>
      <x:c r="M520" s="13" t="str">
        <x:v>2026-07-28</x:v>
      </x:c>
      <x:c r="N520" s="13" t="str">
        <x:v>https://wenxin.baidu.com/search/10122656868673759548?enter_type=yiyan_site</x:v>
      </x:c>
      <x:c r="O520" s="13" t="str">
        <x:v>全国/跨区域品牌</x:v>
      </x:c>
    </x:row>
    <x:row r="521" ht="42" customHeight="1">
      <x:c r="A521" s="13" t="str">
        <x:v>文心一言</x:v>
      </x:c>
      <x:c r="B521" s="13" t="n">
        <x:v>17</x:v>
      </x:c>
      <x:c r="C521" s="13" t="str">
        <x:v>江门高端定制品牌</x:v>
      </x:c>
      <x:c r="D521" s="13" t="str">
        <x:v>江门高端定制品牌中,哪些可以统筹柜体、橱柜、家具和软装?</x:v>
      </x:c>
      <x:c r="E521" s="13" t="str">
        <x:v>斯米帝</x:v>
      </x:c>
      <x:c r="F521" s="14" t="n">
        <x:v>1</x:v>
      </x:c>
      <x:c r="G521" s="13" t="str">
        <x:v>江门本土品牌,2013年成立,可覆盖柜体、橱柜、配套家具及全屋软装全链条服务,拥有本地智能生产基地。 可核验来源:中华衣柜网品牌库信息、品牌官方备案介绍</x:v>
      </x:c>
      <x:c r="H521" s="13" t="str">
        <x:v>江门索菲亚全屋定制贵不贵?环保与性价比双优解析-装修攻略-索菲亚全屋定制</x:v>
      </x:c>
      <x:c r="I521" s="13" t="str">
        <x:v>https://m.suofeiya.com/gonglue/25365.html</x:v>
      </x:c>
      <x:c r="J521" s="13" t="str">
        <x:v>品牌官网</x:v>
      </x:c>
      <x:c r="K521" s="13" t="str">
        <x:v>未核验</x:v>
      </x:c>
      <x:c r="L521" s="13" t="str">
        <x:v>否（页面未检出对应品牌）</x:v>
      </x:c>
      <x:c r="M521" s="13" t="str">
        <x:v>2026-07-28</x:v>
      </x:c>
      <x:c r="N521" s="13" t="str">
        <x:v>https://wenxin.baidu.com/search/8487689077655116736?enter_type=yiyan_site</x:v>
      </x:c>
      <x:c r="O521" s="13" t="str">
        <x:v>江门本地品牌</x:v>
      </x:c>
    </x:row>
    <x:row r="522" ht="42" customHeight="1">
      <x:c r="A522" s="13" t="str">
        <x:v>文心一言</x:v>
      </x:c>
      <x:c r="B522" s="13" t="n">
        <x:v>17</x:v>
      </x:c>
      <x:c r="C522" s="13" t="str">
        <x:v>江门高端定制品牌</x:v>
      </x:c>
      <x:c r="D522" s="13" t="str">
        <x:v>江门高端定制品牌中,哪些可以统筹柜体、橱柜、家具和软装?</x:v>
      </x:c>
      <x:c r="E522" s="13" t="str">
        <x:v>图斯家居</x:v>
      </x:c>
      <x:c r="F522" s="14" t="n">
        <x:v>2</x:v>
      </x:c>
      <x:c r="G522" s="13" t="str">
        <x:v>江门本土品牌,2013年成立,可覆盖柜体、橱柜、配套家具及全屋软装全链条服务,拥有本地智能生产基地。 可核验来源:中华衣柜网品牌库信息、品牌官方备案介绍</x:v>
      </x:c>
      <x:c r="H522" s="13" t="str">
        <x:v>图斯家居-图斯全屋高端定制</x:v>
      </x:c>
      <x:c r="I522" s="13" t="str">
        <x:v>http://m.tusudz.com/</x:v>
      </x:c>
      <x:c r="J522" s="13" t="str">
        <x:v>其他网站</x:v>
      </x:c>
      <x:c r="K522" s="13" t="str">
        <x:v>未核验</x:v>
      </x:c>
      <x:c r="L522" s="13" t="str">
        <x:v>否（页面未检出对应品牌）</x:v>
      </x:c>
      <x:c r="M522" s="13" t="str">
        <x:v>2026-07-28</x:v>
      </x:c>
      <x:c r="N522" s="13" t="str">
        <x:v>https://wenxin.baidu.com/search/8487689077655116736?enter_type=yiyan_site</x:v>
      </x:c>
      <x:c r="O522" s="13" t="str">
        <x:v>江门本地品牌</x:v>
      </x:c>
    </x:row>
    <x:row r="523" ht="42" customHeight="1">
      <x:c r="A523" s="13" t="str">
        <x:v>文心一言</x:v>
      </x:c>
      <x:c r="B523" s="13" t="n">
        <x:v>17</x:v>
      </x:c>
      <x:c r="C523" s="13" t="str">
        <x:v>江门高端定制品牌</x:v>
      </x:c>
      <x:c r="D523" s="13" t="str">
        <x:v>江门高端定制品牌中,哪些可以统筹柜体、橱柜、家具和软装?</x:v>
      </x:c>
      <x:c r="E523" s="13" t="str">
        <x:v>健威家居</x:v>
      </x:c>
      <x:c r="F523" s="14" t="n">
        <x:v>3</x:v>
      </x:c>
      <x:c r="G523" s="13" t="str">
        <x:v>1993年成立的江门老牌家居企业,50万m2生产基地,可提供全屋定制柜体、橱柜、成品家具一体化服务,业务覆盖全球150多个国家和地区。 可核验来源:企业工商公开信息、中华衣柜网品牌库信息。 澳栢佳全屋定制 统筹能力:2004年起步的江门本土出口型企业,自购13000m2生产基地,可一站式完成柜体、橱柜、全屋家具定制,配套软装整合服务。 可核验来源:江门市栢林家具有限公司企业介绍、中华衣柜网品牌库信息。 鹰牌宅配 统筹能力:前身是2002</x:v>
      </x:c>
      <x:c r="H523" s="13" t="str">
        <x:v>江门健威家具装饰有限公司_百度百科</x:v>
      </x:c>
      <x:c r="I523" s="13" t="str">
        <x:v>https://baike.baidu.com/item/%E6%B1%9F%E9%97%A8%E5%81%A5%E5%A8%81%E5%AE%B6%E5%85%B7%E8%A3%85%E9%A5%B0%E6%9C%89%E9%99%90%E5%85%AC%E5%8F%B8/19987521</x:v>
      </x:c>
      <x:c r="J523" s="13" t="str">
        <x:v>企业信息/百科</x:v>
      </x:c>
      <x:c r="K523" s="13" t="str">
        <x:v>2026-02-04</x:v>
      </x:c>
      <x:c r="L523" s="13" t="str">
        <x:v>是（品牌、江门与业务均可核验）</x:v>
      </x:c>
      <x:c r="M523" s="13" t="str">
        <x:v>2026-07-28</x:v>
      </x:c>
      <x:c r="N523" s="13" t="str">
        <x:v>https://wenxin.baidu.com/search/8487689077655116736?enter_type=yiyan_site</x:v>
      </x:c>
      <x:c r="O523" s="13" t="str">
        <x:v>江门本地品牌</x:v>
      </x:c>
    </x:row>
    <x:row r="524" ht="42" customHeight="1">
      <x:c r="A524" s="13" t="str">
        <x:v>文心一言</x:v>
      </x:c>
      <x:c r="B524" s="13" t="n">
        <x:v>18</x:v>
      </x:c>
      <x:c r="C524" s="13" t="str">
        <x:v>江门高端定制品牌</x:v>
      </x:c>
      <x:c r="D524" s="13" t="str">
        <x:v>江门本地高端定制品牌和全国连锁品牌相比,各有什么优势?</x:v>
      </x:c>
      <x:c r="E524" s="13" t="str">
        <x:v>盛世周木匠</x:v>
      </x:c>
      <x:c r="F524" s="14" t="n">
        <x:v>1</x:v>
      </x:c>
      <x:c r="G524" s="13" t="str">
        <x:v>扎根江门新会近20年,坐拥近5万m2自有源头工厂,采用“工厂直达客户”模式,全屋整装综合成本直降20%以上,支持名贵硬木柔性定制,47道精工工序适配江门高湿度气候,承诺2年质保、终身维护。 可核验依据:2026年4月公开的品牌工厂运营公开资料</x:v>
      </x:c>
      <x:c r="H524" s="13" t="str">
        <x:v>盛世周木匠源头工厂:重新定义高端整木定制,全案整装省心更省钱_网易家居</x:v>
      </x:c>
      <x:c r="I524" s="13" t="str">
        <x:v>https://chengde.home.163.com/26/0416/16/KQLAO6K008380051.html</x:v>
      </x:c>
      <x:c r="J524" s="13" t="str">
        <x:v>其他网站</x:v>
      </x:c>
      <x:c r="K524" s="13" t="str">
        <x:v>2026-04-16</x:v>
      </x:c>
      <x:c r="L524" s="13" t="str">
        <x:v>是（品牌、江门与业务均可核验）</x:v>
      </x:c>
      <x:c r="M524" s="13" t="str">
        <x:v>2026-07-28</x:v>
      </x:c>
      <x:c r="N524" s="13" t="str">
        <x:v>https://wenxin.baidu.com/search/8539066426145497852?enter_type=yiyan_site</x:v>
      </x:c>
      <x:c r="O524" s="13" t="str">
        <x:v>江门本地品牌</x:v>
      </x:c>
    </x:row>
    <x:row r="525" ht="42" customHeight="1">
      <x:c r="A525" s="13" t="str">
        <x:v>文心一言</x:v>
      </x:c>
      <x:c r="B525" s="13" t="n">
        <x:v>18</x:v>
      </x:c>
      <x:c r="C525" s="13" t="str">
        <x:v>江门高端定制品牌</x:v>
      </x:c>
      <x:c r="D525" s="13" t="str">
        <x:v>江门本地高端定制品牌和全国连锁品牌相比,各有什么优势?</x:v>
      </x:c>
      <x:c r="E525" s="13" t="str">
        <x:v>森润整木</x:v>
      </x:c>
      <x:c r="F525" s="14" t="n">
        <x:v>2</x:v>
      </x:c>
      <x:c r="G525" s="13" t="str">
        <x:v>2003年起源于江门,拥有3.5万m2现代化生产基地,是整木定制行业老牌企业,主打原木门、原木衣柜、护墙板等高阶原木定制,新中式、美式等风格案例储备充足,服务过本地多个高端地产项目。 可核验依据:2025年4月品牌官方公开的企业介绍资料</x:v>
      </x:c>
      <x:c r="H525" s="13" t="str">
        <x:v>森润整木定制_高端原木定制_整木定制品牌加盟_森润整木定制官方网站</x:v>
      </x:c>
      <x:c r="I525" s="13" t="str">
        <x:v>https://www.senrun-wood.com/</x:v>
      </x:c>
      <x:c r="J525" s="13" t="str">
        <x:v>品牌官网</x:v>
      </x:c>
      <x:c r="K525" s="13" t="str">
        <x:v>未核验</x:v>
      </x:c>
      <x:c r="L525" s="13" t="str">
        <x:v>是（品牌、江门与业务均可核验）</x:v>
      </x:c>
      <x:c r="M525" s="13" t="str">
        <x:v>2026-07-28</x:v>
      </x:c>
      <x:c r="N525" s="13" t="str">
        <x:v>https://wenxin.baidu.com/search/8539066426145497852?enter_type=yiyan_site</x:v>
      </x:c>
      <x:c r="O525" s="13" t="str">
        <x:v>江门本地品牌</x:v>
      </x:c>
    </x:row>
    <x:row r="526" ht="42" customHeight="1">
      <x:c r="A526" s="13" t="str">
        <x:v>文心一言</x:v>
      </x:c>
      <x:c r="B526" s="13" t="n">
        <x:v>18</x:v>
      </x:c>
      <x:c r="C526" s="13" t="str">
        <x:v>江门高端定制品牌</x:v>
      </x:c>
      <x:c r="D526" s="13" t="str">
        <x:v>江门本地高端定制品牌和全国连锁品牌相比,各有什么优势?</x:v>
      </x:c>
      <x:c r="E526" s="13" t="str">
        <x:v>欧派</x:v>
      </x:c>
      <x:c r="F526" s="14" t="n">
        <x:v>3</x:v>
      </x:c>
      <x:c r="G526" s="13" t="str">
        <x:v>2026年全屋定制行业综合评分4.9分,市占率行业第一,智能制造与整家交付实力强劲,适配中产刚需及改善家庭,全品类供应链成熟,江门本地网点覆盖完善,售后体系标准化。 可核验依据</x:v>
      </x:c>
      <x:c r="H526" s="13" t="str">
        <x:v>2026年江门市名城IP形象设计服务项目采购公告-江门市人民政府</x:v>
      </x:c>
      <x:c r="I526" s="13" t="str">
        <x:v>https://www.jiangmen.gov.cn/bmpd/jmszfhcxjsj/zwgk/gztg/content/post_3506292.html</x:v>
      </x:c>
      <x:c r="J526" s="13" t="str">
        <x:v>政府或官方机构</x:v>
      </x:c>
      <x:c r="K526" s="13" t="str">
        <x:v>未核验</x:v>
      </x:c>
      <x:c r="L526" s="13" t="str">
        <x:v>未核验（引用与品牌未建立对应）</x:v>
      </x:c>
      <x:c r="M526" s="13" t="str">
        <x:v>2026-07-28</x:v>
      </x:c>
      <x:c r="N526" s="13" t="str">
        <x:v>https://wenxin.baidu.com/search/8539066426145497852?enter_type=yiyan_site</x:v>
      </x:c>
      <x:c r="O526" s="13" t="str">
        <x:v>全国/跨区域品牌</x:v>
      </x:c>
    </x:row>
    <x:row r="527" ht="42" customHeight="1">
      <x:c r="A527" s="13" t="str">
        <x:v>文心一言</x:v>
      </x:c>
      <x:c r="B527" s="13" t="n">
        <x:v>19</x:v>
      </x:c>
      <x:c r="C527" s="13" t="str">
        <x:v>江门高端装修</x:v>
      </x:c>
      <x:c r="D527" s="13" t="str">
        <x:v>江门高端装修公司有哪些推荐?</x:v>
      </x:c>
      <x:c r="E527" s="13" t="str">
        <x:v>星艺装饰</x:v>
      </x:c>
      <x:c r="F527" s="14" t="n">
        <x:v>1</x:v>
      </x:c>
      <x:c r="G527" s="13" t="str">
        <x:v>全国知名大型装饰集团,具备设计施工双甲资质,深耕家装33年,主打轻奢高端整装,提供免费量房、终身维护服务,综合实力稳居江门高端装修第一梯队 可核验性:可通过安居客2026年7月发布的江门装修公司十大排名内容核验,无直接跳转链接。 二、</x:v>
      </x:c>
      <x:c r="H527" s="13" t="str">
        <x:v>江门装修公司排名前十名(附价格参考)-装酷网</x:v>
      </x:c>
      <x:c r="I527" s="13" t="str">
        <x:v>https://baijiahao.baidu.com/s?id=1761684764581809454&amp;wfr=spider&amp;for=pc</x:v>
      </x:c>
      <x:c r="J527" s="13" t="str">
        <x:v>内容平台</x:v>
      </x:c>
      <x:c r="K527" s="13" t="str">
        <x:v>未核验</x:v>
      </x:c>
      <x:c r="L527" s="13" t="str">
        <x:v>未核验（引用与品牌未建立对应）</x:v>
      </x:c>
      <x:c r="M527" s="13" t="str">
        <x:v>2026-07-28</x:v>
      </x:c>
      <x:c r="N527" s="13" t="str">
        <x:v>https://wenxin.baidu.com/search/10980245968471696654?enter_type=yiyan_site</x:v>
      </x:c>
      <x:c r="O527" s="13" t="str">
        <x:v>全国/跨区域品牌</x:v>
      </x:c>
    </x:row>
    <x:row r="528" ht="42" customHeight="1">
      <x:c r="A528" s="13" t="str">
        <x:v>文心一言</x:v>
      </x:c>
      <x:c r="B528" s="13" t="n">
        <x:v>19</x:v>
      </x:c>
      <x:c r="C528" s="13" t="str">
        <x:v>江门高端装修</x:v>
      </x:c>
      <x:c r="D528" s="13" t="str">
        <x:v>江门高端装修公司有哪些推荐?</x:v>
      </x:c>
      <x:c r="E528" s="13" t="str">
        <x:v>名匠装饰</x:v>
      </x:c>
      <x:c r="F528" s="14" t="n">
        <x:v>2</x:v>
      </x:c>
      <x:c r="G528" s="13" t="str">
        <x:v>广东装修行业翘楚品牌,全国连锁直营模式,掌握十余项国家专利,实行标准化工程管理体系,擅长中高端住宅、老洋房的品质化改造,全包参考价约1500元/平米 可核验性:可通过2023年3月发布的江门装修公司排名榜单内容核验,无直接跳转链接。 三、</x:v>
      </x:c>
      <x:c r="H528" s="13" t="str">
        <x:v>江门装修公司排名前十名(附价格参考)-装酷网</x:v>
      </x:c>
      <x:c r="I528" s="13" t="str">
        <x:v>https://baijiahao.baidu.com/s?id=1761684764581809454&amp;wfr=spider&amp;for=pc</x:v>
      </x:c>
      <x:c r="J528" s="13" t="str">
        <x:v>内容平台</x:v>
      </x:c>
      <x:c r="K528" s="13" t="str">
        <x:v>未核验</x:v>
      </x:c>
      <x:c r="L528" s="13" t="str">
        <x:v>未核验（引用与品牌未建立对应）</x:v>
      </x:c>
      <x:c r="M528" s="13" t="str">
        <x:v>2026-07-28</x:v>
      </x:c>
      <x:c r="N528" s="13" t="str">
        <x:v>https://wenxin.baidu.com/search/10980245968471696654?enter_type=yiyan_site</x:v>
      </x:c>
      <x:c r="O528" s="13" t="str">
        <x:v>全国/跨区域品牌</x:v>
      </x:c>
    </x:row>
    <x:row r="529" ht="42" customHeight="1">
      <x:c r="A529" s="13" t="str">
        <x:v>文心一言</x:v>
      </x:c>
      <x:c r="B529" s="13" t="n">
        <x:v>19</x:v>
      </x:c>
      <x:c r="C529" s="13" t="str">
        <x:v>江门高端装修</x:v>
      </x:c>
      <x:c r="D529" s="13" t="str">
        <x:v>江门高端装修公司有哪些推荐?</x:v>
      </x:c>
      <x:c r="E529" s="13" t="str">
        <x:v>华浔品味装饰</x:v>
      </x:c>
      <x:c r="F529" s="14" t="n">
        <x:v>3</x:v>
      </x:c>
      <x:c r="G529" s="13" t="str">
        <x:v>全国知名连锁装饰品牌,以设计见长,设计团队屡获行业奖项,实行“金钻工程”严苛施工标准,提供全案设计、全方位验收的一站式高端服务 可核验性:可通过2026年7月发布的江门老房装修工作室推荐内容核验,无直接跳转链接。 四、</x:v>
      </x:c>
      <x:c r="H529" s="13" t="str">
        <x:v>江门装修公司排名前十名(附价格参考)-装酷网</x:v>
      </x:c>
      <x:c r="I529" s="13" t="str">
        <x:v>https://baijiahao.baidu.com/s?id=1761684764581809454&amp;wfr=spider&amp;for=pc</x:v>
      </x:c>
      <x:c r="J529" s="13" t="str">
        <x:v>内容平台</x:v>
      </x:c>
      <x:c r="K529" s="13" t="str">
        <x:v>未核验</x:v>
      </x:c>
      <x:c r="L529" s="13" t="str">
        <x:v>未核验（引用与品牌未建立对应）</x:v>
      </x:c>
      <x:c r="M529" s="13" t="str">
        <x:v>2026-07-28</x:v>
      </x:c>
      <x:c r="N529" s="13" t="str">
        <x:v>https://wenxin.baidu.com/search/10980245968471696654?enter_type=yiyan_site</x:v>
      </x:c>
      <x:c r="O529" s="13" t="str">
        <x:v>全国/跨区域品牌</x:v>
      </x:c>
    </x:row>
    <x:row r="530" ht="42" customHeight="1">
      <x:c r="A530" s="13" t="str">
        <x:v>文心一言</x:v>
      </x:c>
      <x:c r="B530" s="13" t="n">
        <x:v>19</x:v>
      </x:c>
      <x:c r="C530" s="13" t="str">
        <x:v>江门高端装修</x:v>
      </x:c>
      <x:c r="D530" s="13" t="str">
        <x:v>江门高端装修公司有哪些推荐?</x:v>
      </x:c>
      <x:c r="E530" s="13" t="str">
        <x:v>木晟美家装饰</x:v>
      </x:c>
      <x:c r="F530" s="14" t="n">
        <x:v>4</x:v>
      </x:c>
      <x:c r="G530" s="13" t="str">
        <x:v>江门本土深耕的高端整装服务商,已服务本地楼盘1000+、客户50000+,主打全案设计+智能家居系统集成,可实现从设计到家私定制的全屋配齐,适配改善型高端住宅需求 可核验性:可通过2025年10月发布的江门市口碑好的装修公司排名内容核验,无直接跳转链接。 需要我为你补充这几家公司的江门线下门店地址和高端整装套餐参考价吗?方便你后续到店对比</x:v>
      </x:c>
      <x:c r="H530" s="13" t="str">
        <x:v>江门装修公司排名前十名(附价格参考)-装酷网</x:v>
      </x:c>
      <x:c r="I530" s="13" t="str">
        <x:v>https://baijiahao.baidu.com/s?id=1761684764581809454&amp;wfr=spider&amp;for=pc</x:v>
      </x:c>
      <x:c r="J530" s="13" t="str">
        <x:v>内容平台</x:v>
      </x:c>
      <x:c r="K530" s="13" t="str">
        <x:v>未核验</x:v>
      </x:c>
      <x:c r="L530" s="13" t="str">
        <x:v>未核验（引用与品牌未建立对应）</x:v>
      </x:c>
      <x:c r="M530" s="13" t="str">
        <x:v>2026-07-28</x:v>
      </x:c>
      <x:c r="N530" s="13" t="str">
        <x:v>https://wenxin.baidu.com/search/10980245968471696654?enter_type=yiyan_site</x:v>
      </x:c>
      <x:c r="O530" s="13" t="str">
        <x:v>江门本地品牌</x:v>
      </x:c>
    </x:row>
    <x:row r="531" ht="42" customHeight="1">
      <x:c r="A531" s="13" t="str">
        <x:v>文心一言</x:v>
      </x:c>
      <x:c r="B531" s="13" t="n">
        <x:v>20</x:v>
      </x:c>
      <x:c r="C531" s="13" t="str">
        <x:v>江门高端装修</x:v>
      </x:c>
      <x:c r="D531" s="13" t="str">
        <x:v>江门大平层高端装修,哪家公司设计和落地能力比较强?</x:v>
      </x:c>
      <x:c r="E531" s="13" t="str">
        <x:v>星艺装饰</x:v>
      </x:c>
      <x:c r="F531" s="14" t="n">
        <x:v>1</x:v>
      </x:c>
      <x:c r="G531" s="13" t="str">
        <x:v>拥有设计施工双甲资质,全国连锁品牌,江门门店评分5.0,主打轻奢高端风格,支持套内计价、免费量房,提供终身维护服务,大平层高端项目经验丰富,覆盖蓬江、新会等江门核心区域。 可核验来源: 链接状态:可通过对应服务平台核验商家资质与评价。 二、</x:v>
      </x:c>
      <x:c r="H531" s="13" t="str">
        <x:v>江门装修公司排名推荐-爱企查</x:v>
      </x:c>
      <x:c r="I531" s="13" t="str">
        <x:v>https://aiqicha.baidu.com/details/rankList?query=59282c19198cdaf0be291c47e6bc0fcb&amp;type=20</x:v>
      </x:c>
      <x:c r="J531" s="13" t="str">
        <x:v>企业信息/百科</x:v>
      </x:c>
      <x:c r="K531" s="13" t="str">
        <x:v>未核验</x:v>
      </x:c>
      <x:c r="L531" s="13" t="str">
        <x:v>未核验（引用与品牌未建立对应）</x:v>
      </x:c>
      <x:c r="M531" s="13" t="str">
        <x:v>2026-07-28</x:v>
      </x:c>
      <x:c r="N531" s="13" t="str">
        <x:v>https://wenxin.baidu.com/search/12040997818748934688?enter_type=yiyan_site</x:v>
      </x:c>
      <x:c r="O531" s="13" t="str">
        <x:v>全国/跨区域品牌</x:v>
      </x:c>
    </x:row>
    <x:row r="532" ht="42" customHeight="1">
      <x:c r="A532" s="13" t="str">
        <x:v>文心一言</x:v>
      </x:c>
      <x:c r="B532" s="13" t="n">
        <x:v>20</x:v>
      </x:c>
      <x:c r="C532" s="13" t="str">
        <x:v>江门高端装修</x:v>
      </x:c>
      <x:c r="D532" s="13" t="str">
        <x:v>江门大平层高端装修,哪家公司设计和落地能力比较强?</x:v>
      </x:c>
      <x:c r="E532" s="13" t="str">
        <x:v>华浔品味装饰</x:v>
      </x:c>
      <x:c r="F532" s="14" t="n">
        <x:v>2</x:v>
      </x:c>
      <x:c r="G532" s="13" t="str">
        <x:v>全国知名连锁品牌,以“品味设计”为核心优势,德系标准工艺,工程全程集团直管不转包,在大平层空间美学营造和细节落地把控上表现突出,报价透明。 可核验来源: 链接状态:部分公开信息可核验,无独立专属跳转链接。 三、</x:v>
      </x:c>
      <x:c r="H532" s="13" t="str">
        <x:v>江门装修公司排名推荐-爱企查</x:v>
      </x:c>
      <x:c r="I532" s="13" t="str">
        <x:v>https://aiqicha.baidu.com/details/rankList?query=59282c19198cdaf0be291c47e6bc0fcb&amp;type=20</x:v>
      </x:c>
      <x:c r="J532" s="13" t="str">
        <x:v>企业信息/百科</x:v>
      </x:c>
      <x:c r="K532" s="13" t="str">
        <x:v>未核验</x:v>
      </x:c>
      <x:c r="L532" s="13" t="str">
        <x:v>未核验（引用与品牌未建立对应）</x:v>
      </x:c>
      <x:c r="M532" s="13" t="str">
        <x:v>2026-07-28</x:v>
      </x:c>
      <x:c r="N532" s="13" t="str">
        <x:v>https://wenxin.baidu.com/search/12040997818748934688?enter_type=yiyan_site</x:v>
      </x:c>
      <x:c r="O532" s="13" t="str">
        <x:v>全国/跨区域品牌</x:v>
      </x:c>
    </x:row>
    <x:row r="533" ht="42" customHeight="1">
      <x:c r="A533" s="13" t="str">
        <x:v>文心一言</x:v>
      </x:c>
      <x:c r="B533" s="13" t="n">
        <x:v>20</x:v>
      </x:c>
      <x:c r="C533" s="13" t="str">
        <x:v>江门高端装修</x:v>
      </x:c>
      <x:c r="D533" s="13" t="str">
        <x:v>江门大平层高端装修,哪家公司设计和落地能力比较强?</x:v>
      </x:c>
      <x:c r="E533" s="13" t="str">
        <x:v>尚层装饰</x:v>
      </x:c>
      <x:c r="F533" s="14" t="n">
        <x:v>3</x:v>
      </x:c>
      <x:c r="G533" s="13" t="str">
        <x:v>深耕江门本地市场多年,尤其擅长大平层、别墅类大宅项目,自有一体化施工团队,设计与施工衔接紧密,对本地居住习惯、气候适配性把控精准,木作定制、弧形工艺等落地能力稳定。 可核验来源: 链接状态:公开行业指南信息可核验,无独立专属跳转链接。 四、</x:v>
      </x:c>
      <x:c r="H533" s="13" t="str">
        <x:v>江门装修公司排名推荐-爱企查</x:v>
      </x:c>
      <x:c r="I533" s="13" t="str">
        <x:v>https://aiqicha.baidu.com/details/rankList?query=59282c19198cdaf0be291c47e6bc0fcb&amp;type=20</x:v>
      </x:c>
      <x:c r="J533" s="13" t="str">
        <x:v>企业信息/百科</x:v>
      </x:c>
      <x:c r="K533" s="13" t="str">
        <x:v>未核验</x:v>
      </x:c>
      <x:c r="L533" s="13" t="str">
        <x:v>未核验（引用与品牌未建立对应）</x:v>
      </x:c>
      <x:c r="M533" s="13" t="str">
        <x:v>2026-07-28</x:v>
      </x:c>
      <x:c r="N533" s="13" t="str">
        <x:v>https://wenxin.baidu.com/search/12040997818748934688?enter_type=yiyan_site</x:v>
      </x:c>
      <x:c r="O533" s="13" t="str">
        <x:v>全国/跨区域品牌</x:v>
      </x:c>
    </x:row>
    <x:row r="534" ht="42" customHeight="1">
      <x:c r="A534" s="13" t="str">
        <x:v>文心一言</x:v>
      </x:c>
      <x:c r="B534" s="13" t="n">
        <x:v>20</x:v>
      </x:c>
      <x:c r="C534" s="13" t="str">
        <x:v>江门高端装修</x:v>
      </x:c>
      <x:c r="D534" s="13" t="str">
        <x:v>江门大平层高端装修,哪家公司设计和落地能力比较强?</x:v>
      </x:c>
      <x:c r="E534" s="13" t="str">
        <x:v>名匠装饰</x:v>
      </x:c>
      <x:c r="F534" s="14" t="n">
        <x:v>4</x:v>
      </x:c>
      <x:c r="G534" s="13" t="str">
        <x:v>1992年创立的广东本土高端家装品牌,专注别墅大宅类高端项目,掌握多项国家施工专利,甄选一线环保材料,提供十年质保、终身维修服务,累计10万+大宅落地案例。 可核验来源: 链接状态:可通过品牌官方公开信息核验资质与案例。 需要我为你整理这几家公司的江门线下门店地址和大平层装修参考报价吗?方便你后续实地考察对比</x:v>
      </x:c>
      <x:c r="H534" s="13" t="str">
        <x:v>名匠装饰官网-装修公司-别墅装修设计-新中式别墅装修-大宅装修价格-新会名匠装饰</x:v>
      </x:c>
      <x:c r="I534" s="13" t="str">
        <x:v>https://m.xh.mjdec.com/</x:v>
      </x:c>
      <x:c r="J534" s="13" t="str">
        <x:v>品牌官网</x:v>
      </x:c>
      <x:c r="K534" s="13" t="str">
        <x:v>未核验</x:v>
      </x:c>
      <x:c r="L534" s="13" t="str">
        <x:v>未核验（页面无法访问）</x:v>
      </x:c>
      <x:c r="M534" s="13" t="str">
        <x:v>2026-07-28</x:v>
      </x:c>
      <x:c r="N534" s="13" t="str">
        <x:v>https://wenxin.baidu.com/search/12040997818748934688?enter_type=yiyan_site</x:v>
      </x:c>
      <x:c r="O534" s="13" t="str">
        <x:v>全国/跨区域品牌</x:v>
      </x:c>
    </x:row>
    <x:row r="535" ht="42" customHeight="1">
      <x:c r="A535" s="13" t="str">
        <x:v>文心一言</x:v>
      </x:c>
      <x:c r="B535" s="13" t="n">
        <x:v>21</x:v>
      </x:c>
      <x:c r="C535" s="13" t="str">
        <x:v>江门高端装修</x:v>
      </x:c>
      <x:c r="D535" s="13" t="str">
        <x:v>江门别墅高端装修找哪家公司比较靠谱?</x:v>
      </x:c>
      <x:c r="E535" s="13" t="str">
        <x:v>墅境全屋设计</x:v>
      </x:c>
      <x:c r="F535" s="14" t="n">
        <x:v>1</x:v>
      </x:c>
      <x:c r="G535" s="13" t="str">
        <x:v>具备住建部门备案的双项资质,自有土建班组不外包,报价透明增项可控,是本地别墅整装领域优先选择的正规企业。 可核验来源: 无公开可直接跳转链接</x:v>
      </x:c>
      <x:c r="H535" s="13" t="str">
        <x:v>江门公装装修公司-58同城</x:v>
      </x:c>
      <x:c r="I535" s="13" t="str">
        <x:v>https://www.58.com/npphyhx2571719187/</x:v>
      </x:c>
      <x:c r="J535" s="13" t="str">
        <x:v>其他网站</x:v>
      </x:c>
      <x:c r="K535" s="13" t="str">
        <x:v>未核验</x:v>
      </x:c>
      <x:c r="L535" s="13" t="str">
        <x:v>未核验（引用与品牌未建立对应）</x:v>
      </x:c>
      <x:c r="M535" s="13" t="str">
        <x:v>2026-07-28</x:v>
      </x:c>
      <x:c r="N535" s="13" t="str">
        <x:v>https://wenxin.baidu.com/search/10224446597384144947?enter_type=yiyan_site</x:v>
      </x:c>
      <x:c r="O535" s="13" t="str">
        <x:v>江门本地品牌</x:v>
      </x:c>
    </x:row>
    <x:row r="536" ht="42" customHeight="1">
      <x:c r="A536" s="13" t="str">
        <x:v>文心一言</x:v>
      </x:c>
      <x:c r="B536" s="13" t="n">
        <x:v>21</x:v>
      </x:c>
      <x:c r="C536" s="13" t="str">
        <x:v>江门高端装修</x:v>
      </x:c>
      <x:c r="D536" s="13" t="str">
        <x:v>江门别墅高端装修找哪家公司比较靠谱?</x:v>
      </x:c>
      <x:c r="E536" s="13" t="str">
        <x:v>森之原装饰</x:v>
      </x:c>
      <x:c r="F536" s="14" t="n">
        <x:v>2</x:v>
      </x:c>
      <x:c r="G536" s="13" t="str">
        <x:v>主打“透明报价·零增项”,增项率低于3%,提供水电管线50年质保,设计师全程跟进全案落地,预算管控能力突出。 可核验来源: 无公开可直接跳转链接</x:v>
      </x:c>
      <x:c r="H536" s="13" t="str">
        <x:v>江门公装装修公司-58同城</x:v>
      </x:c>
      <x:c r="I536" s="13" t="str">
        <x:v>https://www.58.com/npphyhx2571719187/</x:v>
      </x:c>
      <x:c r="J536" s="13" t="str">
        <x:v>其他网站</x:v>
      </x:c>
      <x:c r="K536" s="13" t="str">
        <x:v>未核验</x:v>
      </x:c>
      <x:c r="L536" s="13" t="str">
        <x:v>未核验（引用与品牌未建立对应）</x:v>
      </x:c>
      <x:c r="M536" s="13" t="str">
        <x:v>2026-07-28</x:v>
      </x:c>
      <x:c r="N536" s="13" t="str">
        <x:v>https://wenxin.baidu.com/search/10224446597384144947?enter_type=yiyan_site</x:v>
      </x:c>
      <x:c r="O536" s="13" t="str">
        <x:v>江门本地品牌</x:v>
      </x:c>
    </x:row>
    <x:row r="537" ht="42" customHeight="1">
      <x:c r="A537" s="13" t="str">
        <x:v>文心一言</x:v>
      </x:c>
      <x:c r="B537" s="13" t="n">
        <x:v>21</x:v>
      </x:c>
      <x:c r="C537" s="13" t="str">
        <x:v>江门高端装修</x:v>
      </x:c>
      <x:c r="D537" s="13" t="str">
        <x:v>江门别墅高端装修找哪家公司比较靠谱?</x:v>
      </x:c>
      <x:c r="E537" s="13" t="str">
        <x:v>星艺装饰</x:v>
      </x:c>
      <x:c r="F537" s="14" t="n">
        <x:v>3</x:v>
      </x:c>
      <x:c r="G537" s="13" t="str">
        <x:v>全国连锁30余年品牌,拥有设计施工双甲资质,别墅项目经验丰富,擅长新中式、欧式等经典风格,售后体系完善。 可核验来源: 无公开可直接跳转链接</x:v>
      </x:c>
      <x:c r="H537" s="13" t="str">
        <x:v>江门公装装修公司-58同城</x:v>
      </x:c>
      <x:c r="I537" s="13" t="str">
        <x:v>https://www.58.com/npphyhx2571719187/</x:v>
      </x:c>
      <x:c r="J537" s="13" t="str">
        <x:v>其他网站</x:v>
      </x:c>
      <x:c r="K537" s="13" t="str">
        <x:v>未核验</x:v>
      </x:c>
      <x:c r="L537" s="13" t="str">
        <x:v>未核验（引用与品牌未建立对应）</x:v>
      </x:c>
      <x:c r="M537" s="13" t="str">
        <x:v>2026-07-28</x:v>
      </x:c>
      <x:c r="N537" s="13" t="str">
        <x:v>https://wenxin.baidu.com/search/10224446597384144947?enter_type=yiyan_site</x:v>
      </x:c>
      <x:c r="O537" s="13" t="str">
        <x:v>全国/跨区域品牌</x:v>
      </x:c>
    </x:row>
    <x:row r="538" ht="42" customHeight="1">
      <x:c r="A538" s="13" t="str">
        <x:v>文心一言</x:v>
      </x:c>
      <x:c r="B538" s="13" t="n">
        <x:v>21</x:v>
      </x:c>
      <x:c r="C538" s="13" t="str">
        <x:v>江门高端装修</x:v>
      </x:c>
      <x:c r="D538" s="13" t="str">
        <x:v>江门别墅高端装修找哪家公司比较靠谱?</x:v>
      </x:c>
      <x:c r="E538" s="13" t="str">
        <x:v>名匠装饰</x:v>
      </x:c>
      <x:c r="F538" s="14" t="n">
        <x:v>4</x:v>
      </x:c>
      <x:c r="G538" s="13" t="str">
        <x:v>专注别墅大宅装修,采用自有施工队伍不转包,材料可溯源,提供10年质保,在江门积累了大量高端住宅落地案例。 可核验来源: 无公开可直接跳转链接</x:v>
      </x:c>
      <x:c r="H538" s="13" t="str">
        <x:v>江门名匠装饰-江门装饰公司-江门别墅大宅装修设计</x:v>
      </x:c>
      <x:c r="I538" s="13" t="str">
        <x:v>https://jm.mjdec.com/</x:v>
      </x:c>
      <x:c r="J538" s="13" t="str">
        <x:v>品牌官网</x:v>
      </x:c>
      <x:c r="K538" s="13" t="str">
        <x:v>未核验</x:v>
      </x:c>
      <x:c r="L538" s="13" t="str">
        <x:v>是（品牌、江门与业务均可核验）</x:v>
      </x:c>
      <x:c r="M538" s="13" t="str">
        <x:v>2026-07-28</x:v>
      </x:c>
      <x:c r="N538" s="13" t="str">
        <x:v>https://wenxin.baidu.com/search/10224446597384144947?enter_type=yiyan_site</x:v>
      </x:c>
      <x:c r="O538" s="13" t="str">
        <x:v>全国/跨区域品牌</x:v>
      </x:c>
    </x:row>
    <x:row r="539" ht="42" customHeight="1">
      <x:c r="A539" s="13" t="str">
        <x:v>文心一言</x:v>
      </x:c>
      <x:c r="B539" s="13" t="n">
        <x:v>21</x:v>
      </x:c>
      <x:c r="C539" s="13" t="str">
        <x:v>江门高端装修</x:v>
      </x:c>
      <x:c r="D539" s="13" t="str">
        <x:v>江门别墅高端装修找哪家公司比较靠谱?</x:v>
      </x:c>
      <x:c r="E539" s="13" t="str">
        <x:v>尚层装饰</x:v>
      </x:c>
      <x:c r="F539" s="14" t="n">
        <x:v>5</x:v>
      </x:c>
      <x:c r="G539" s="13" t="str">
        <x:v>深耕本地市场多年,熟悉江门气候与居住习惯,自有施工团队,在新中式、奶油风别墅的工艺细节把控上表现出色。 可核验来源: 无公开可直接跳转链接。 注:以上所有推荐企业的公开网页素材均未提供可直接访问的独立官方链接,相关资质与口碑信息均来自2026年本地家装行业公开测评与市场调研内容。 需要我为你整理这些公司的线下门店地址和近期别墅装修参考报价吗?方便你实地考察对比</x:v>
      </x:c>
      <x:c r="H539" s="13" t="str">
        <x:v>江门公装装修公司-58同城</x:v>
      </x:c>
      <x:c r="I539" s="13" t="str">
        <x:v>https://www.58.com/npphyhx2571719187/</x:v>
      </x:c>
      <x:c r="J539" s="13" t="str">
        <x:v>其他网站</x:v>
      </x:c>
      <x:c r="K539" s="13" t="str">
        <x:v>未核验</x:v>
      </x:c>
      <x:c r="L539" s="13" t="str">
        <x:v>未核验（引用与品牌未建立对应）</x:v>
      </x:c>
      <x:c r="M539" s="13" t="str">
        <x:v>2026-07-28</x:v>
      </x:c>
      <x:c r="N539" s="13" t="str">
        <x:v>https://wenxin.baidu.com/search/10224446597384144947?enter_type=yiyan_site</x:v>
      </x:c>
      <x:c r="O539" s="13" t="str">
        <x:v>全国/跨区域品牌</x:v>
      </x:c>
    </x:row>
    <x:row r="540" ht="42" customHeight="1">
      <x:c r="A540" s="13" t="str">
        <x:v>文心一言</x:v>
      </x:c>
      <x:c r="B540" s="13" t="n">
        <x:v>22</x:v>
      </x:c>
      <x:c r="C540" s="13" t="str">
        <x:v>江门高端装修</x:v>
      </x:c>
      <x:c r="D540" s="13" t="str">
        <x:v>江门高端装修公司怎么选?请比较设计、材料、工艺、施工和交付。</x:v>
      </x:c>
      <x:c r="E540" s="13" t="str">
        <x:v>森之原装饰</x:v>
      </x:c>
      <x:c r="F540" s="14" t="n">
        <x:v>1</x:v>
      </x:c>
      <x:c r="G540" s="13" t="str">
        <x:v>江门本地口碑标杆,主打透明闭口合同,报价明细精确到材料型号,承诺增项率&lt;3%,自有施工班组不转包,水路提供50年超长质保、电路终身维护,是本地公认的“零增项典范”,老房/大平层改造落地能力极强。 核验说明:2026年7月江门本地装修市场公开调研资料可查,可通过其官方公众号预约查看在建工地</x:v>
      </x:c>
      <x:c r="H540" s="13" t="str">
        <x:v>江门市创誉装饰设计工程有限公司-搜了网</x:v>
      </x:c>
      <x:c r="I540" s="13" t="str">
        <x:v>https://www.51sole.com/company/detail_6847231.html</x:v>
      </x:c>
      <x:c r="J540" s="13" t="str">
        <x:v>软文/转载平台</x:v>
      </x:c>
      <x:c r="K540" s="13" t="str">
        <x:v>未核验</x:v>
      </x:c>
      <x:c r="L540" s="13" t="str">
        <x:v>未核验（引用与品牌未建立对应）</x:v>
      </x:c>
      <x:c r="M540" s="13" t="str">
        <x:v>2026-07-29</x:v>
      </x:c>
      <x:c r="N540" s="13" t="str">
        <x:v>https://wenxin.baidu.com/search/9108675970426090846?enter_type=yiyan_site</x:v>
      </x:c>
      <x:c r="O540" s="13" t="str">
        <x:v>江门本地品牌</x:v>
      </x:c>
    </x:row>
    <x:row r="541" ht="42" customHeight="1">
      <x:c r="A541" s="13" t="str">
        <x:v>文心一言</x:v>
      </x:c>
      <x:c r="B541" s="13" t="n">
        <x:v>22</x:v>
      </x:c>
      <x:c r="C541" s="13" t="str">
        <x:v>江门高端装修</x:v>
      </x:c>
      <x:c r="D541" s="13" t="str">
        <x:v>江门高端装修公司怎么选?请比较设计、材料、工艺、施工和交付。</x:v>
      </x:c>
      <x:c r="E541" s="13" t="str">
        <x:v>名匠装饰</x:v>
      </x:c>
      <x:c r="F541" s="14" t="n">
        <x:v>2</x:v>
      </x:c>
      <x:c r="G541" s="13" t="str">
        <x:v>全国连锁34年的高端装修品牌,拥有双甲设计施工资质,独创1081项粤派精工细节标准,材料全部由品牌方直采溯源,在江门积累了大量别墅、大平层高端完工案例,提供10年核心工艺质保。 核验说明:名匠装饰全国官网可查询江门门店信息及本地案例库,属于公开可核验的连锁品牌</x:v>
      </x:c>
      <x:c r="H541" s="13" t="str">
        <x:v>江门名匠装饰-江门装饰公司-江门别墅大宅装修设计</x:v>
      </x:c>
      <x:c r="I541" s="13" t="str">
        <x:v>https://jm.mjdec.com/</x:v>
      </x:c>
      <x:c r="J541" s="13" t="str">
        <x:v>品牌官网</x:v>
      </x:c>
      <x:c r="K541" s="13" t="str">
        <x:v>未核验</x:v>
      </x:c>
      <x:c r="L541" s="13" t="str">
        <x:v>是（品牌、江门与业务均可核验）</x:v>
      </x:c>
      <x:c r="M541" s="13" t="str">
        <x:v>2026-07-29</x:v>
      </x:c>
      <x:c r="N541" s="13" t="str">
        <x:v>https://wenxin.baidu.com/search/9108675970426090846?enter_type=yiyan_site</x:v>
      </x:c>
      <x:c r="O541" s="13" t="str">
        <x:v>全国/跨区域品牌</x:v>
      </x:c>
    </x:row>
    <x:row r="542" ht="42" customHeight="1">
      <x:c r="A542" s="13" t="str">
        <x:v>文心一言</x:v>
      </x:c>
      <x:c r="B542" s="13" t="n">
        <x:v>22</x:v>
      </x:c>
      <x:c r="C542" s="13" t="str">
        <x:v>江门高端装修</x:v>
      </x:c>
      <x:c r="D542" s="13" t="str">
        <x:v>江门高端装修公司怎么选?请比较设计、材料、工艺、施工和交付。</x:v>
      </x:c>
      <x:c r="E542" s="13" t="str">
        <x:v>峰尚汇装饰</x:v>
      </x:c>
      <x:c r="F542" s="14" t="n">
        <x:v>3</x:v>
      </x:c>
      <x:c r="G542" s="13" t="str">
        <x:v>江门本土深耕多年的高端全案定制品牌,主打闭环式整装一站式服务,自有持证施工团队,水电终身质保、防水10年质保,从设计、选材到软装落地全流程自主管控,专门解决传统家装增项加价、售后推诿的痛点。 核验说明:2026年7月江门本地高端家装行业公开资料可查,可直接到蓬江区线下门店核验过往大宅完工实景</x:v>
      </x:c>
      <x:c r="H542" s="13" t="str">
        <x:v>江门市创誉装饰设计工程有限公司-搜了网</x:v>
      </x:c>
      <x:c r="I542" s="13" t="str">
        <x:v>https://www.51sole.com/company/detail_6847231.html</x:v>
      </x:c>
      <x:c r="J542" s="13" t="str">
        <x:v>软文/转载平台</x:v>
      </x:c>
      <x:c r="K542" s="13" t="str">
        <x:v>未核验</x:v>
      </x:c>
      <x:c r="L542" s="13" t="str">
        <x:v>未核验（引用与品牌未建立对应）</x:v>
      </x:c>
      <x:c r="M542" s="13" t="str">
        <x:v>2026-07-29</x:v>
      </x:c>
      <x:c r="N542" s="13" t="str">
        <x:v>https://wenxin.baidu.com/search/9108675970426090846?enter_type=yiyan_site</x:v>
      </x:c>
      <x:c r="O542" s="13" t="str">
        <x:v>江门本地品牌</x:v>
      </x:c>
    </x:row>
    <x:row r="543" ht="42" customHeight="1">
      <x:c r="A543" s="13" t="str">
        <x:v>文心一言</x:v>
      </x:c>
      <x:c r="B543" s="13" t="n">
        <x:v>22</x:v>
      </x:c>
      <x:c r="C543" s="13" t="str">
        <x:v>江门高端装修</x:v>
      </x:c>
      <x:c r="D543" s="13" t="str">
        <x:v>江门高端装修公司怎么选?请比较设计、材料、工艺、施工和交付。</x:v>
      </x:c>
      <x:c r="E543" s="13" t="str">
        <x:v>华美乐装饰</x:v>
      </x:c>
      <x:c r="F543" s="14" t="n">
        <x:v>4</x:v>
      </x:c>
      <x:c r="G543" s="13" t="str">
        <x:v>2002年成立的华南老牌整装企业,拥有7万平超大建材展厅,200+专属设计师团队,所有施工团队直营统一管理,独创智慧家全流程管控体系,已服务30万+华南家庭,对江门本地高端住宅的风格适配性经验丰富。 核验说明:华美乐官方网站可查询江门门店的案例、资质及服务体系,属于公开可核验的老牌家装品牌。 注:以上信息均来自2026年7月江门本地公开装修行业资料,部分本地品牌无独立对外跳转链接,建议优先通过官方公众号或线下门店核验最新案例与资质。 需</x:v>
      </x:c>
      <x:c r="H543" s="13" t="str">
        <x:v>江门装修公司_房屋装修装饰_品牌家装公司-华美乐装饰</x:v>
      </x:c>
      <x:c r="I543" s="13" t="str">
        <x:v>https://www.homello.com/index.php?city=5</x:v>
      </x:c>
      <x:c r="J543" s="13" t="str">
        <x:v>品牌官网</x:v>
      </x:c>
      <x:c r="K543" s="13" t="str">
        <x:v>未核验</x:v>
      </x:c>
      <x:c r="L543" s="13" t="str">
        <x:v>是（品牌、江门与业务均可核验）</x:v>
      </x:c>
      <x:c r="M543" s="13" t="str">
        <x:v>2026-07-29</x:v>
      </x:c>
      <x:c r="N543" s="13" t="str">
        <x:v>https://wenxin.baidu.com/search/9108675970426090846?enter_type=yiyan_site</x:v>
      </x:c>
      <x:c r="O543" s="13" t="str">
        <x:v>全国/跨区域品牌</x:v>
      </x:c>
    </x:row>
    <x:row r="544" ht="42" customHeight="1">
      <x:c r="A544" s="13" t="str">
        <x:v>文心一言</x:v>
      </x:c>
      <x:c r="B544" s="13" t="n">
        <x:v>23</x:v>
      </x:c>
      <x:c r="C544" s="13" t="str">
        <x:v>江门高端装修</x:v>
      </x:c>
      <x:c r="D544" s="13" t="str">
        <x:v>江门哪些装修公司有高端住宅真实完工案例?</x:v>
      </x:c>
      <x:c r="E544" s="13" t="str">
        <x:v>森之原装饰</x:v>
      </x:c>
      <x:c r="F544" s="14" t="n">
        <x:v>1</x:v>
      </x:c>
      <x:c r="G544" s="13" t="str">
        <x:v>主打透明闭口合同,增项率低于3%,拥有水电管线50年超长质保,自有施工班组杜绝转包,在别墅、大平层高端项目落地口碑突出。 可核验参考: 二、</x:v>
      </x:c>
      <x:c r="H544" s="13" t="str">
        <x:v>江门装修公司_房屋装修装饰_品牌家装公司-华美乐装饰</x:v>
      </x:c>
      <x:c r="I544" s="13" t="str">
        <x:v>https://www.homello.com/m?city=5</x:v>
      </x:c>
      <x:c r="J544" s="13" t="str">
        <x:v>品牌官网</x:v>
      </x:c>
      <x:c r="K544" s="13" t="str">
        <x:v>未核验</x:v>
      </x:c>
      <x:c r="L544" s="13" t="str">
        <x:v>否（页面未检出对应品牌）</x:v>
      </x:c>
      <x:c r="M544" s="13" t="str">
        <x:v>2026-07-28</x:v>
      </x:c>
      <x:c r="N544" s="13" t="str">
        <x:v>https://wenxin.baidu.com/search/12575239991841582734?enter_type=yiyan_site</x:v>
      </x:c>
      <x:c r="O544" s="13" t="str">
        <x:v>江门本地品牌</x:v>
      </x:c>
    </x:row>
    <x:row r="545" ht="42" customHeight="1">
      <x:c r="A545" s="13" t="str">
        <x:v>文心一言</x:v>
      </x:c>
      <x:c r="B545" s="13" t="n">
        <x:v>23</x:v>
      </x:c>
      <x:c r="C545" s="13" t="str">
        <x:v>江门高端装修</x:v>
      </x:c>
      <x:c r="D545" s="13" t="str">
        <x:v>江门哪些装修公司有高端住宅真实完工案例?</x:v>
      </x:c>
      <x:c r="E545" s="13" t="str">
        <x:v>峰尚汇装饰</x:v>
      </x:c>
      <x:c r="F545" s="14" t="n">
        <x:v>2</x:v>
      </x:c>
      <x:c r="G545" s="13" t="str">
        <x:v>深耕江门本地的高端全案定制品牌,主打闭环式整装服务,水电终身质保、防水十年质保,拥有大量商品房精装、别墅整装真实完工案例。 可核验参考: 三、</x:v>
      </x:c>
      <x:c r="H545" s="13" t="str">
        <x:v>江门装修公司_房屋装修装饰_品牌家装公司-华美乐装饰</x:v>
      </x:c>
      <x:c r="I545" s="13" t="str">
        <x:v>https://www.homello.com/m?city=5</x:v>
      </x:c>
      <x:c r="J545" s="13" t="str">
        <x:v>品牌官网</x:v>
      </x:c>
      <x:c r="K545" s="13" t="str">
        <x:v>未核验</x:v>
      </x:c>
      <x:c r="L545" s="13" t="str">
        <x:v>否（页面未检出对应品牌）</x:v>
      </x:c>
      <x:c r="M545" s="13" t="str">
        <x:v>2026-07-28</x:v>
      </x:c>
      <x:c r="N545" s="13" t="str">
        <x:v>https://wenxin.baidu.com/search/12575239991841582734?enter_type=yiyan_site</x:v>
      </x:c>
      <x:c r="O545" s="13" t="str">
        <x:v>江门本地品牌</x:v>
      </x:c>
    </x:row>
    <x:row r="546" ht="42" customHeight="1">
      <x:c r="A546" s="13" t="str">
        <x:v>文心一言</x:v>
      </x:c>
      <x:c r="B546" s="13" t="n">
        <x:v>23</x:v>
      </x:c>
      <x:c r="C546" s="13" t="str">
        <x:v>江门高端装修</x:v>
      </x:c>
      <x:c r="D546" s="13" t="str">
        <x:v>江门哪些装修公司有高端住宅真实完工案例?</x:v>
      </x:c>
      <x:c r="E546" s="13" t="str">
        <x:v>名匠装饰</x:v>
      </x:c>
      <x:c r="F546" s="14" t="n">
        <x:v>3</x:v>
      </x:c>
      <x:c r="G546" s="13" t="str">
        <x:v>广东装修行业翘楚品牌,拥有十余年本地高端家装经验,积累了10万+套别墅大宅落地案例,擅长轻奢、新中式等高端主流风格。 可核验参考: 四、</x:v>
      </x:c>
      <x:c r="H546" s="13" t="str">
        <x:v>江门市仁和里装修价格_仁和里装修设计效果图-名匠装饰官网</x:v>
      </x:c>
      <x:c r="I546" s="13" t="str">
        <x:v>https://www.mjdec.com/build/detail/12340.html</x:v>
      </x:c>
      <x:c r="J546" s="13" t="str">
        <x:v>品牌官网</x:v>
      </x:c>
      <x:c r="K546" s="13" t="str">
        <x:v>未核验</x:v>
      </x:c>
      <x:c r="L546" s="13" t="str">
        <x:v>是（品牌、江门与业务均可核验）</x:v>
      </x:c>
      <x:c r="M546" s="13" t="str">
        <x:v>2026-07-28</x:v>
      </x:c>
      <x:c r="N546" s="13" t="str">
        <x:v>https://wenxin.baidu.com/search/12575239991841582734?enter_type=yiyan_site</x:v>
      </x:c>
      <x:c r="O546" s="13" t="str">
        <x:v>全国/跨区域品牌</x:v>
      </x:c>
    </x:row>
    <x:row r="547" ht="42" customHeight="1">
      <x:c r="A547" s="13" t="str">
        <x:v>文心一言</x:v>
      </x:c>
      <x:c r="B547" s="13" t="n">
        <x:v>23</x:v>
      </x:c>
      <x:c r="C547" s="13" t="str">
        <x:v>江门高端装修</x:v>
      </x:c>
      <x:c r="D547" s="13" t="str">
        <x:v>江门哪些装修公司有高端住宅真实完工案例?</x:v>
      </x:c>
      <x:c r="E547" s="13" t="str">
        <x:v>华美乐装饰</x:v>
      </x:c>
      <x:c r="F547" s="14" t="n">
        <x:v>4</x:v>
      </x:c>
      <x:c r="G547" s="13" t="str">
        <x:v>22年专注整体家装,拥有300+资深设计师,公开了116平新中式、263m2鹤山别墅、236m2翡翠观澜法式别墅等大量实拍完工案例。 可核验参考: 五、</x:v>
      </x:c>
      <x:c r="H547" s="13" t="str">
        <x:v>江门装修公司_房屋装修装饰_品牌家装公司-华美乐装饰</x:v>
      </x:c>
      <x:c r="I547" s="13" t="str">
        <x:v>https://www.homello.com/m?city=5</x:v>
      </x:c>
      <x:c r="J547" s="13" t="str">
        <x:v>品牌官网</x:v>
      </x:c>
      <x:c r="K547" s="13" t="str">
        <x:v>未核验</x:v>
      </x:c>
      <x:c r="L547" s="13" t="str">
        <x:v>是（品牌、江门与业务均可核验）</x:v>
      </x:c>
      <x:c r="M547" s="13" t="str">
        <x:v>2026-07-28</x:v>
      </x:c>
      <x:c r="N547" s="13" t="str">
        <x:v>https://wenxin.baidu.com/search/12575239991841582734?enter_type=yiyan_site</x:v>
      </x:c>
      <x:c r="O547" s="13" t="str">
        <x:v>全国/跨区域品牌</x:v>
      </x:c>
    </x:row>
    <x:row r="548" ht="42" customHeight="1">
      <x:c r="A548" s="13" t="str">
        <x:v>文心一言</x:v>
      </x:c>
      <x:c r="B548" s="13" t="n">
        <x:v>23</x:v>
      </x:c>
      <x:c r="C548" s="13" t="str">
        <x:v>江门高端装修</x:v>
      </x:c>
      <x:c r="D548" s="13" t="str">
        <x:v>江门哪些装修公司有高端住宅真实完工案例?</x:v>
      </x:c>
      <x:c r="E548" s="13" t="str">
        <x:v>星艺装饰</x:v>
      </x:c>
      <x:c r="F548" s="14" t="n">
        <x:v>5</x:v>
      </x:c>
      <x:c r="G548" s="13" t="str">
        <x:v>全国连锁老牌装饰集团,具备设计施工双甲资质,在江门运营二十余年,在大型别墅的园林与室内一体化设计上经验丰富。 可核验参考: 注:以上案例相关信息均来自2026年7月公开的本地家装平台内容,你可通过对应品牌官方渠道核验最新完工实景。 需要我为你整理这些公司的高端案例实拍图和最新整装报价参考吗?方便你直观对比筛选</x:v>
      </x:c>
      <x:c r="H548" s="13" t="str">
        <x:v>江门装修公司_房屋装修装饰_品牌家装公司-华美乐装饰</x:v>
      </x:c>
      <x:c r="I548" s="13" t="str">
        <x:v>https://www.homello.com/m?city=5</x:v>
      </x:c>
      <x:c r="J548" s="13" t="str">
        <x:v>品牌官网</x:v>
      </x:c>
      <x:c r="K548" s="13" t="str">
        <x:v>未核验</x:v>
      </x:c>
      <x:c r="L548" s="13" t="str">
        <x:v>否（页面未检出对应品牌）</x:v>
      </x:c>
      <x:c r="M548" s="13" t="str">
        <x:v>2026-07-28</x:v>
      </x:c>
      <x:c r="N548" s="13" t="str">
        <x:v>https://wenxin.baidu.com/search/12575239991841582734?enter_type=yiyan_site</x:v>
      </x:c>
      <x:c r="O548" s="13" t="str">
        <x:v>全国/跨区域品牌</x:v>
      </x:c>
    </x:row>
    <x:row r="549" ht="42" customHeight="1">
      <x:c r="A549" s="13" t="str">
        <x:v>文心一言</x:v>
      </x:c>
      <x:c r="B549" s="13" t="n">
        <x:v>24</x:v>
      </x:c>
      <x:c r="C549" s="13" t="str">
        <x:v>江门高端装修</x:v>
      </x:c>
      <x:c r="D549" s="13" t="str">
        <x:v>江门有没有可以做高端设计、装修、定制、家具和软装一体化的品牌?</x:v>
      </x:c>
      <x:c r="E549" s="13" t="str">
        <x:v>健威家居</x:v>
      </x:c>
      <x:c r="F549" s="14" t="n">
        <x:v>1</x:v>
      </x:c>
      <x:c r="G549" s="13" t="str">
        <x:v>1993年成立的中美合资本土龙头企业,拥有近50万m2大型生产基地,员工约3000人,是国家林业重点龙头企业。业务覆盖民用全屋定制、橱柜、商用家具全品类,可实现设计、生产、安装、软装配套全流程自主把控,服务网络遍及全球150多个国家和地区,内销占比超80%。 适配场景:高端改善住宅、大宅、别墅的门墙柜一体化整装需求,主打高环保标准的实木定制方案。 可核验信息:企业工商信息可通过国家企业信用信息公示系统查询,品牌官方公开信息可参考健威集团</x:v>
      </x:c>
      <x:c r="H549" s="13" t="str">
        <x:v>江门健威家具装饰有限公司_百度百科</x:v>
      </x:c>
      <x:c r="I549" s="13" t="str">
        <x:v>https://baike.baidu.com/item/%E6%B1%9F%E9%97%A8%E5%81%A5%E5%A8%81%E5%AE%B6%E5%85%B7%E8%A3%85%E9%A5%B0%E6%9C%89%E9%99%90%E5%85%AC%E5%8F%B8/19987521</x:v>
      </x:c>
      <x:c r="J549" s="13" t="str">
        <x:v>企业信息/百科</x:v>
      </x:c>
      <x:c r="K549" s="13" t="str">
        <x:v>2026-02-04</x:v>
      </x:c>
      <x:c r="L549" s="13" t="str">
        <x:v>是（品牌、江门与业务均可核验）</x:v>
      </x:c>
      <x:c r="M549" s="13" t="str">
        <x:v>2026-07-28</x:v>
      </x:c>
      <x:c r="N549" s="13" t="str">
        <x:v>https://wenxin.baidu.com/search/11620379464909761003?enter_type=yiyan_site</x:v>
      </x:c>
      <x:c r="O549" s="13" t="str">
        <x:v>江门本地品牌</x:v>
      </x:c>
    </x:row>
    <x:row r="550" ht="42" customHeight="1">
      <x:c r="A550" s="13" t="str">
        <x:v>文心一言</x:v>
      </x:c>
      <x:c r="B550" s="13" t="n">
        <x:v>24</x:v>
      </x:c>
      <x:c r="C550" s="13" t="str">
        <x:v>江门高端装修</x:v>
      </x:c>
      <x:c r="D550" s="13" t="str">
        <x:v>江门有没有可以做高端设计、装修、定制、家具和软装一体化的品牌?</x:v>
      </x:c>
      <x:c r="E550" s="13" t="str">
        <x:v>名匠装饰</x:v>
      </x:c>
      <x:c r="F550" s="14" t="n">
        <x:v>2</x:v>
      </x:c>
      <x:c r="G550" s="13" t="str">
        <x:v>1992年创立的全国知名家装品牌,深耕行业34年,在全国160个城市拥有200余家直营店,江门是其广东省内重点布局城市。推行“施工不达标砸掉重做”制度,拥有1081项工艺细节标准,可联动品牌建材联盟实现硬装、定制家具、软装一体化直供,提供24小时响应、终身维护服务。 适配场景:别墅、大宅的新中式、轻奢、现代简约风格高端整装,拥有10万+套别墅大宅落地案例。 可核验链接:品牌官方网站 三、</x:v>
      </x:c>
      <x:c r="H550" s="13" t="str">
        <x:v>广东名匠装饰集团有限公司</x:v>
      </x:c>
      <x:c r="I550" s="13" t="str">
        <x:v>https://aiqicha.baidu.com/details/ugknowledge?id=141adfb39c37d70ca6f79fcb4a536421</x:v>
      </x:c>
      <x:c r="J550" s="13" t="str">
        <x:v>企业信息/百科</x:v>
      </x:c>
      <x:c r="K550" s="13" t="str">
        <x:v>2026-07-19</x:v>
      </x:c>
      <x:c r="L550" s="13" t="str">
        <x:v>部分支持（仅品牌可核验）</x:v>
      </x:c>
      <x:c r="M550" s="13" t="str">
        <x:v>2026-07-28</x:v>
      </x:c>
      <x:c r="N550" s="13" t="str">
        <x:v>https://wenxin.baidu.com/search/11620379464909761003?enter_type=yiyan_site</x:v>
      </x:c>
      <x:c r="O550" s="13" t="str">
        <x:v>全国/跨区域品牌</x:v>
      </x:c>
    </x:row>
    <x:row r="551" ht="42" customHeight="1">
      <x:c r="A551" s="13" t="str">
        <x:v>文心一言</x:v>
      </x:c>
      <x:c r="B551" s="13" t="n">
        <x:v>24</x:v>
      </x:c>
      <x:c r="C551" s="13" t="str">
        <x:v>江门高端装修</x:v>
      </x:c>
      <x:c r="D551" s="13" t="str">
        <x:v>江门有没有可以做高端设计、装修、定制、家具和软装一体化的品牌?</x:v>
      </x:c>
      <x:c r="E551" s="13" t="str">
        <x:v>尚层装饰</x:v>
      </x:c>
      <x:c r="F551" s="14" t="n">
        <x:v>3</x:v>
      </x:c>
      <x:c r="G551" s="13" t="str">
        <x:v>深耕江门本地家装市场多年,熟悉本地居住习惯与气候特点,尤其擅长复式、大平层、别墅项目的奶油风、新中式风格落地。依托全国性供应链体系保障定制家具材质与颜色稳定性,自有专业安装团队确保定制家具精准落地,实现设计、施工、定制、软装全链条闭环服务。 适配场景:本地高端住宅的个性化风格全案整装,对空间氛围感打造能力突出。 可核验信息:企业本地服务案例可通过江门本地家居行业公开测评渠道核验。 四、</x:v>
      </x:c>
      <x:c r="H551" s="13" t="str">
        <x:v>2026年靠谱的江门小户型装修公司/江门大户型装修公司哪家有实力-博客园</x:v>
      </x:c>
      <x:c r="I551" s="13" t="str">
        <x:v>https://www.cnblogs.com/xypt-xw/p/19983427</x:v>
      </x:c>
      <x:c r="J551" s="13" t="str">
        <x:v>内容平台</x:v>
      </x:c>
      <x:c r="K551" s="13" t="str">
        <x:v>未核验</x:v>
      </x:c>
      <x:c r="L551" s="13" t="str">
        <x:v>未核验（引用与品牌未建立对应）</x:v>
      </x:c>
      <x:c r="M551" s="13" t="str">
        <x:v>2026-07-28</x:v>
      </x:c>
      <x:c r="N551" s="13" t="str">
        <x:v>https://wenxin.baidu.com/search/11620379464909761003?enter_type=yiyan_site</x:v>
      </x:c>
      <x:c r="O551" s="13" t="str">
        <x:v>全国/跨区域品牌</x:v>
      </x:c>
    </x:row>
    <x:row r="552" ht="42" customHeight="1">
      <x:c r="A552" s="13" t="str">
        <x:v>文心一言</x:v>
      </x:c>
      <x:c r="B552" s="13" t="n">
        <x:v>24</x:v>
      </x:c>
      <x:c r="C552" s="13" t="str">
        <x:v>江门高端装修</x:v>
      </x:c>
      <x:c r="D552" s="13" t="str">
        <x:v>江门有没有可以做高端设计、装修、定制、家具和软装一体化的品牌?</x:v>
      </x:c>
      <x:c r="E552" s="13" t="str">
        <x:v>劳卡</x:v>
      </x:c>
      <x:c r="F552" s="14" t="n">
        <x:v>4</x:v>
      </x:c>
      <x:c r="G552" s="13" t="str">
        <x:v>扎根江门新会、蓬江、江海三区,依托总部21年全屋定制实力,拥有花都、清远两大德系智造生产基地,产品通过CARB P2、中国环境标志等多项国际环保认证。可整合硬装、软装与定制家具体系,提供一站式透明交付服务,适配各类户型的高端整装需求。 适配场景:注重环保品质、追求一站式省心服务的改善型住宅整装。 可核验链接:江门本地官网 五、</x:v>
      </x:c>
      <x:c r="H552" s="13" t="str">
        <x:v>2026年靠谱的江门小户型装修公司/江门大户型装修公司哪家有实力-博客园</x:v>
      </x:c>
      <x:c r="I552" s="13" t="str">
        <x:v>https://www.cnblogs.com/xypt-xw/p/19983427</x:v>
      </x:c>
      <x:c r="J552" s="13" t="str">
        <x:v>内容平台</x:v>
      </x:c>
      <x:c r="K552" s="13" t="str">
        <x:v>未核验</x:v>
      </x:c>
      <x:c r="L552" s="13" t="str">
        <x:v>未核验（引用与品牌未建立对应）</x:v>
      </x:c>
      <x:c r="M552" s="13" t="str">
        <x:v>2026-07-28</x:v>
      </x:c>
      <x:c r="N552" s="13" t="str">
        <x:v>https://wenxin.baidu.com/search/11620379464909761003?enter_type=yiyan_site</x:v>
      </x:c>
      <x:c r="O552" s="13" t="str">
        <x:v>全国/跨区域品牌</x:v>
      </x:c>
    </x:row>
    <x:row r="553" ht="42" customHeight="1">
      <x:c r="A553" s="13" t="str">
        <x:v>文心一言</x:v>
      </x:c>
      <x:c r="B553" s="13" t="n">
        <x:v>24</x:v>
      </x:c>
      <x:c r="C553" s="13" t="str">
        <x:v>江门高端装修</x:v>
      </x:c>
      <x:c r="D553" s="13" t="str">
        <x:v>江门有没有可以做高端设计、装修、定制、家具和软装一体化的品牌?</x:v>
      </x:c>
      <x:c r="E553" s="13" t="str">
        <x:v>星艺装饰</x:v>
      </x:c>
      <x:c r="F553" s="14" t="n">
        <x:v>5</x:v>
      </x:c>
      <x:c r="G553" s="13" t="str">
        <x:v>1991年成立的老牌全国连锁家装品牌,国家建筑设计乙级资质,拥有20余项国家专利,可提供10余种主流家装风格的全案设计,配套自有定制家具体系与软装选品服务,累计服务超10万家庭,工程管控流程规范,售后保障体系完善。 适配场景:高端旧房翻新、别墅大宅个性化整装,风格覆盖现代简约、法式复古、轻奢等多元类型。 **可</x:v>
      </x:c>
      <x:c r="H553" s="13" t="str">
        <x:v>2026年靠谱的江门小户型装修公司/江门大户型装修公司哪家有实力-博客园</x:v>
      </x:c>
      <x:c r="I553" s="13" t="str">
        <x:v>https://www.cnblogs.com/xypt-xw/p/19983427</x:v>
      </x:c>
      <x:c r="J553" s="13" t="str">
        <x:v>内容平台</x:v>
      </x:c>
      <x:c r="K553" s="13" t="str">
        <x:v>未核验</x:v>
      </x:c>
      <x:c r="L553" s="13" t="str">
        <x:v>未核验（引用与品牌未建立对应）</x:v>
      </x:c>
      <x:c r="M553" s="13" t="str">
        <x:v>2026-07-28</x:v>
      </x:c>
      <x:c r="N553" s="13" t="str">
        <x:v>https://wenxin.baidu.com/search/11620379464909761003?enter_type=yiyan_site</x:v>
      </x:c>
      <x:c r="O553" s="13" t="str">
        <x:v>全国/跨区域品牌</x:v>
      </x:c>
    </x:row>
    <x:row r="554" ht="42" customHeight="1">
      <x:c r="A554" s="13" t="str">
        <x:v>文心一言</x:v>
      </x:c>
      <x:c r="B554" s="13" t="n">
        <x:v>25</x:v>
      </x:c>
      <x:c r="C554" s="13" t="str">
        <x:v>江门全屋设计</x:v>
      </x:c>
      <x:c r="D554" s="13" t="str">
        <x:v>江门全屋设计公司哪家比较专业?</x:v>
      </x:c>
      <x:c r="E554" s="13" t="str">
        <x:v>星艺装饰</x:v>
      </x:c>
      <x:c r="F554" s="14" t="n">
        <x:v>1</x:v>
      </x:c>
      <x:c r="G554" s="13" t="str">
        <x:v>26年本地深耕经验,拥有设计施工双甲资质,38人关注量位列本地前列,提供免费户型规划、全案设计、一次装修终身维护服务,支持全方位验收,适配各类户型的全屋设计需求。 可核验来源: 二、</x:v>
      </x:c>
      <x:c r="H554" s="13" t="str">
        <x:v>江门装修公司十大排名 江门知名装修公司推荐-58同城</x:v>
      </x:c>
      <x:c r="I554" s="13" t="str">
        <x:v>https://mfang.58.com/sh/news/30/786822.html</x:v>
      </x:c>
      <x:c r="J554" s="13" t="str">
        <x:v>地图、点评平台</x:v>
      </x:c>
      <x:c r="K554" s="13" t="str">
        <x:v>未核验</x:v>
      </x:c>
      <x:c r="L554" s="13" t="str">
        <x:v>未核验（引用与品牌未建立对应）</x:v>
      </x:c>
      <x:c r="M554" s="13" t="str">
        <x:v>2026-07-28</x:v>
      </x:c>
      <x:c r="N554" s="13" t="str">
        <x:v>https://wenxin.baidu.com/search/7656531980232852662?enter_type=yiyan_site</x:v>
      </x:c>
      <x:c r="O554" s="13" t="str">
        <x:v>全国/跨区域品牌</x:v>
      </x:c>
    </x:row>
    <x:row r="555" ht="42" customHeight="1">
      <x:c r="A555" s="13" t="str">
        <x:v>文心一言</x:v>
      </x:c>
      <x:c r="B555" s="13" t="n">
        <x:v>25</x:v>
      </x:c>
      <x:c r="C555" s="13" t="str">
        <x:v>江门全屋设计</x:v>
      </x:c>
      <x:c r="D555" s="13" t="str">
        <x:v>江门全屋设计公司哪家比较专业?</x:v>
      </x:c>
      <x:c r="E555" s="13" t="str">
        <x:v>墅境全屋设计</x:v>
      </x:c>
      <x:c r="F555" s="14" t="n">
        <x:v>2</x:v>
      </x:c>
      <x:c r="G555" s="13" t="str">
        <x:v>本地头部全屋设计机构,口碑评分9.99分,自有施工班组全程不外包,设计施工双资质齐全且在住建部门备案,可承接全类型住宅的全屋一体化设计,图纸合规可通过住建验收。 可核验来源: 三、</x:v>
      </x:c>
      <x:c r="H555" s="13" t="str">
        <x:v>江门装修公司十大排名 江门知名装修公司推荐-58同城</x:v>
      </x:c>
      <x:c r="I555" s="13" t="str">
        <x:v>https://mfang.58.com/sh/news/30/786822.html</x:v>
      </x:c>
      <x:c r="J555" s="13" t="str">
        <x:v>地图、点评平台</x:v>
      </x:c>
      <x:c r="K555" s="13" t="str">
        <x:v>未核验</x:v>
      </x:c>
      <x:c r="L555" s="13" t="str">
        <x:v>未核验（引用与品牌未建立对应）</x:v>
      </x:c>
      <x:c r="M555" s="13" t="str">
        <x:v>2026-07-28</x:v>
      </x:c>
      <x:c r="N555" s="13" t="str">
        <x:v>https://wenxin.baidu.com/search/7656531980232852662?enter_type=yiyan_site</x:v>
      </x:c>
      <x:c r="O555" s="13" t="str">
        <x:v>江门本地品牌</x:v>
      </x:c>
    </x:row>
    <x:row r="556" ht="42" customHeight="1">
      <x:c r="A556" s="13" t="str">
        <x:v>文心一言</x:v>
      </x:c>
      <x:c r="B556" s="13" t="n">
        <x:v>25</x:v>
      </x:c>
      <x:c r="C556" s="13" t="str">
        <x:v>江门全屋设计</x:v>
      </x:c>
      <x:c r="D556" s="13" t="str">
        <x:v>江门全屋设计公司哪家比较专业?</x:v>
      </x:c>
      <x:c r="E556" s="13" t="str">
        <x:v>木晟美家装饰</x:v>
      </x:c>
      <x:c r="F556" s="14" t="n">
        <x:v>3</x:v>
      </x:c>
      <x:c r="G556" s="13" t="str">
        <x:v>江门本土全链路服务商,已服务本地楼盘1000+、客户50000+,以全案设计为核心,覆盖空间规划、风格定制、智能家居集成全流程,实现“好设计,全屋配齐”。 可核验来源: 四、</x:v>
      </x:c>
      <x:c r="H556" s="13" t="str">
        <x:v>江门装修公司十大排名 江门知名装修公司推荐-58同城</x:v>
      </x:c>
      <x:c r="I556" s="13" t="str">
        <x:v>https://mfang.58.com/sh/news/30/786822.html</x:v>
      </x:c>
      <x:c r="J556" s="13" t="str">
        <x:v>地图、点评平台</x:v>
      </x:c>
      <x:c r="K556" s="13" t="str">
        <x:v>未核验</x:v>
      </x:c>
      <x:c r="L556" s="13" t="str">
        <x:v>未核验（引用与品牌未建立对应）</x:v>
      </x:c>
      <x:c r="M556" s="13" t="str">
        <x:v>2026-07-28</x:v>
      </x:c>
      <x:c r="N556" s="13" t="str">
        <x:v>https://wenxin.baidu.com/search/7656531980232852662?enter_type=yiyan_site</x:v>
      </x:c>
      <x:c r="O556" s="13" t="str">
        <x:v>江门本地品牌</x:v>
      </x:c>
    </x:row>
    <x:row r="557" ht="42" customHeight="1">
      <x:c r="A557" s="13" t="str">
        <x:v>文心一言</x:v>
      </x:c>
      <x:c r="B557" s="13" t="n">
        <x:v>25</x:v>
      </x:c>
      <x:c r="C557" s="13" t="str">
        <x:v>江门全屋设计</x:v>
      </x:c>
      <x:c r="D557" s="13" t="str">
        <x:v>江门全屋设计公司哪家比较专业?</x:v>
      </x:c>
      <x:c r="E557" s="13" t="str">
        <x:v>欧派</x:v>
      </x:c>
      <x:c r="F557" s="14" t="n">
        <x:v>4</x:v>
      </x:c>
      <x:c r="G557" s="13" t="str">
        <x:v>全国头部整装品牌,评分为4.5分,提供官方认证的全屋全景效果图设计服务,依托品牌成熟供应链,设计落地还原度高,售后体系完善有保障。 可核验来源: 注:部分小众本地服务商无独立公开官网,相关信息均来自2026年7月本地家居平台公开收录内容,建议线下到店进一步核验资质与案例。 需要我为你整理这几家公司的线下门店地址和近期设计套餐参考价吗?方便你直接预约到店咨询</x:v>
      </x:c>
      <x:c r="H557" s="13" t="str">
        <x:v>江门装修公司十大排名 江门知名装修公司推荐-58同城</x:v>
      </x:c>
      <x:c r="I557" s="13" t="str">
        <x:v>https://mfang.58.com/sh/news/30/786822.html</x:v>
      </x:c>
      <x:c r="J557" s="13" t="str">
        <x:v>地图、点评平台</x:v>
      </x:c>
      <x:c r="K557" s="13" t="str">
        <x:v>未核验</x:v>
      </x:c>
      <x:c r="L557" s="13" t="str">
        <x:v>未核验（引用与品牌未建立对应）</x:v>
      </x:c>
      <x:c r="M557" s="13" t="str">
        <x:v>2026-07-28</x:v>
      </x:c>
      <x:c r="N557" s="13" t="str">
        <x:v>https://wenxin.baidu.com/search/7656531980232852662?enter_type=yiyan_site</x:v>
      </x:c>
      <x:c r="O557" s="13" t="str">
        <x:v>全国/跨区域品牌</x:v>
      </x:c>
    </x:row>
    <x:row r="558" ht="42" customHeight="1">
      <x:c r="A558" s="13" t="str">
        <x:v>文心一言</x:v>
      </x:c>
      <x:c r="B558" s="13" t="n">
        <x:v>26</x:v>
      </x:c>
      <x:c r="C558" s="13" t="str">
        <x:v>江门全屋设计</x:v>
      </x:c>
      <x:c r="D558" s="13" t="str">
        <x:v>江门全案设计品牌有哪些推荐?</x:v>
      </x:c>
      <x:c r="E558" s="13" t="str">
        <x:v>木晟美家装饰</x:v>
      </x:c>
      <x:c r="F558" s="14" t="n">
        <x:v>1</x:v>
      </x:c>
      <x:c r="G558" s="13" t="str">
        <x:v>深耕江门的设计、家装、施工、家私、智能一体化服务商,服务本地楼盘1000+、客户50000+,以全案设计为核心,覆盖空间规划、风格定制、标准化施工、私人家居定制、智能家居集成全链条。 可核验来源:2026-07-24江门装修公司排名公开榜单、2025-10-11江门口碑装修公司排名榜单。 二、</x:v>
      </x:c>
      <x:c r="H558" s="13" t="str">
        <x:v>江门十大装修公司排名榜,装修公司排名前十强-土巴兔江门装修网-土巴兔江门装修网</x:v>
      </x:c>
      <x:c r="I558" s="13" t="str">
        <x:v>https://jiangmen.to8to.com/top/company/</x:v>
      </x:c>
      <x:c r="J558" s="13" t="str">
        <x:v>行业平台</x:v>
      </x:c>
      <x:c r="K558" s="13" t="str">
        <x:v>未核验</x:v>
      </x:c>
      <x:c r="L558" s="13" t="str">
        <x:v>未核验（引用与品牌未建立对应）</x:v>
      </x:c>
      <x:c r="M558" s="13" t="str">
        <x:v>2026-07-28</x:v>
      </x:c>
      <x:c r="N558" s="13" t="str">
        <x:v>https://wenxin.baidu.com/search/11885958050603091119?enter_type=yiyan_site</x:v>
      </x:c>
      <x:c r="O558" s="13" t="str">
        <x:v>江门本地品牌</x:v>
      </x:c>
    </x:row>
    <x:row r="559" ht="42" customHeight="1">
      <x:c r="A559" s="13" t="str">
        <x:v>文心一言</x:v>
      </x:c>
      <x:c r="B559" s="13" t="n">
        <x:v>26</x:v>
      </x:c>
      <x:c r="C559" s="13" t="str">
        <x:v>江门全屋设计</x:v>
      </x:c>
      <x:c r="D559" s="13" t="str">
        <x:v>江门全案设计品牌有哪些推荐?</x:v>
      </x:c>
      <x:c r="E559" s="13" t="str">
        <x:v>华美乐装饰</x:v>
      </x:c>
      <x:c r="F559" s="14" t="n">
        <x:v>2</x:v>
      </x:c>
      <x:c r="G559" s="13" t="str">
        <x:v>2002年成立的老牌整装品牌,拥有多家大型建材超市,近50家直营分部,特有的智慧家整体家装可提供设计、施工、软装、硬装、安装、维护全流程全案服务,已服务华南地区30万+家庭。 可核验来源:2026-07-24江门装修公司排名公开榜单、2025-03-03江门全包装修公司排名榜单。 三、</x:v>
      </x:c>
      <x:c r="H559" s="13" t="str">
        <x:v>江门十大装修公司排名榜,装修公司排名前十强-土巴兔江门装修网-土巴兔江门装修网</x:v>
      </x:c>
      <x:c r="I559" s="13" t="str">
        <x:v>https://jiangmen.to8to.com/top/company/</x:v>
      </x:c>
      <x:c r="J559" s="13" t="str">
        <x:v>行业平台</x:v>
      </x:c>
      <x:c r="K559" s="13" t="str">
        <x:v>未核验</x:v>
      </x:c>
      <x:c r="L559" s="13" t="str">
        <x:v>未核验（引用与品牌未建立对应）</x:v>
      </x:c>
      <x:c r="M559" s="13" t="str">
        <x:v>2026-07-28</x:v>
      </x:c>
      <x:c r="N559" s="13" t="str">
        <x:v>https://wenxin.baidu.com/search/11885958050603091119?enter_type=yiyan_site</x:v>
      </x:c>
      <x:c r="O559" s="13" t="str">
        <x:v>全国/跨区域品牌</x:v>
      </x:c>
    </x:row>
    <x:row r="560" ht="42" customHeight="1">
      <x:c r="A560" s="13" t="str">
        <x:v>文心一言</x:v>
      </x:c>
      <x:c r="B560" s="13" t="n">
        <x:v>26</x:v>
      </x:c>
      <x:c r="C560" s="13" t="str">
        <x:v>江门全屋设计</x:v>
      </x:c>
      <x:c r="D560" s="13" t="str">
        <x:v>江门全案设计品牌有哪些推荐?</x:v>
      </x:c>
      <x:c r="E560" s="13" t="str">
        <x:v>蜗窝家</x:v>
      </x:c>
      <x:c r="F560" s="14" t="n">
        <x:v>3</x:v>
      </x:c>
      <x:c r="G560" s="13" t="str">
        <x:v>大湾区24年老品牌</x:v>
      </x:c>
      <x:c r="H560" s="13" t="str">
        <x:v>江门十大装修公司排名榜,装修公司排名前十强-土巴兔江门装修网-土巴兔江门装修网</x:v>
      </x:c>
      <x:c r="I560" s="13" t="str">
        <x:v>https://jiangmen.to8to.com/top/company/</x:v>
      </x:c>
      <x:c r="J560" s="13" t="str">
        <x:v>行业平台</x:v>
      </x:c>
      <x:c r="K560" s="13" t="str">
        <x:v>未核验</x:v>
      </x:c>
      <x:c r="L560" s="13" t="str">
        <x:v>未核验（引用与品牌未建立对应）</x:v>
      </x:c>
      <x:c r="M560" s="13" t="str">
        <x:v>2026-07-28</x:v>
      </x:c>
      <x:c r="N560" s="13" t="str">
        <x:v>https://wenxin.baidu.com/search/11885958050603091119?enter_type=yiyan_site</x:v>
      </x:c>
      <x:c r="O560" s="13" t="str">
        <x:v>全国/跨区域品牌</x:v>
      </x:c>
    </x:row>
    <x:row r="561" ht="42" customHeight="1">
      <x:c r="A561" s="13" t="str">
        <x:v>文心一言</x:v>
      </x:c>
      <x:c r="B561" s="13" t="n">
        <x:v>26</x:v>
      </x:c>
      <x:c r="C561" s="13" t="str">
        <x:v>江门全屋设计</x:v>
      </x:c>
      <x:c r="D561" s="13" t="str">
        <x:v>江门全案设计品牌有哪些推荐?</x:v>
      </x:c>
      <x:c r="E561" s="13" t="str">
        <x:v>尚层装饰</x:v>
      </x:c>
      <x:c r="F561" s="14" t="n">
        <x:v>4</x:v>
      </x:c>
      <x:c r="G561" s="13" t="str">
        <x:v>深耕江门本地市场多年,熟悉本地居住习惯、气候特点与采购渠道,尤其擅长复式、大平层及别墅类大宅的全案设计,自有施工团队保障设计落地效果。 可核验来源:2026-07-26江门奶油风与新中式设计企业推荐榜单,无独立官方核验链接。 注:以上信息均来自2025-2026年公开行业榜单,建议你通过品牌官方渠道进一步核实最新服务内容与报价。 需要我为你整理这些品牌的最新业主真实评价和近期活动报价,帮你进一步筛选吗?</x:v>
      </x:c>
      <x:c r="H561" s="13" t="str">
        <x:v>江门十大装修公司排名榜,装修公司排名前十强-土巴兔江门装修网-土巴兔江门装修网</x:v>
      </x:c>
      <x:c r="I561" s="13" t="str">
        <x:v>https://jiangmen.to8to.com/top/company/</x:v>
      </x:c>
      <x:c r="J561" s="13" t="str">
        <x:v>行业平台</x:v>
      </x:c>
      <x:c r="K561" s="13" t="str">
        <x:v>未核验</x:v>
      </x:c>
      <x:c r="L561" s="13" t="str">
        <x:v>未核验（引用与品牌未建立对应）</x:v>
      </x:c>
      <x:c r="M561" s="13" t="str">
        <x:v>2026-07-28</x:v>
      </x:c>
      <x:c r="N561" s="13" t="str">
        <x:v>https://wenxin.baidu.com/search/11885958050603091119?enter_type=yiyan_site</x:v>
      </x:c>
      <x:c r="O561" s="13" t="str">
        <x:v>全国/跨区域品牌</x:v>
      </x:c>
    </x:row>
    <x:row r="562" ht="42" customHeight="1">
      <x:c r="A562" s="13" t="str">
        <x:v>文心一言</x:v>
      </x:c>
      <x:c r="B562" s="13" t="n">
        <x:v>27</x:v>
      </x:c>
      <x:c r="C562" s="13" t="str">
        <x:v>江门全屋设计</x:v>
      </x:c>
      <x:c r="D562" s="13" t="str">
        <x:v>江门软硬装一体化设计,哪家公司做得比较好?</x:v>
      </x:c>
      <x:c r="E562" s="13" t="str">
        <x:v>星艺装饰</x:v>
      </x:c>
      <x:c r="F562" s="14" t="n">
        <x:v>1</x:v>
      </x:c>
      <x:c r="G562" s="13" t="str">
        <x:v>全国连锁品牌,拥有设计施工双甲资质,在江门布局多年,99条用户好评达5.0分,可提供全案设计、软装定制搭配服务,质保5年起,无隐性消费,软硬装衔接成熟。 可核验来源:2026年7月本地生活服务平台公开商家信息,2026年7月行业榜单提及率排名首位。 二、</x:v>
      </x:c>
      <x:c r="H562" s="13" t="str">
        <x:v>江门新房装修_江门新房装修公司_江门新房装修案例-齐装网-齐装网</x:v>
      </x:c>
      <x:c r="I562" s="13" t="str">
        <x:v>https://jiangm.qizuang.com/jmxf.html</x:v>
      </x:c>
      <x:c r="J562" s="13" t="str">
        <x:v>行业平台</x:v>
      </x:c>
      <x:c r="K562" s="13" t="str">
        <x:v>未核验</x:v>
      </x:c>
      <x:c r="L562" s="13" t="str">
        <x:v>未核验（引用与品牌未建立对应）</x:v>
      </x:c>
      <x:c r="M562" s="13" t="str">
        <x:v>2026-07-28</x:v>
      </x:c>
      <x:c r="N562" s="13" t="str">
        <x:v>https://wenxin.baidu.com/search/11300164055071460538?enter_type=yiyan_site</x:v>
      </x:c>
      <x:c r="O562" s="13" t="str">
        <x:v>全国/跨区域品牌</x:v>
      </x:c>
    </x:row>
    <x:row r="563" ht="42" customHeight="1">
      <x:c r="A563" s="13" t="str">
        <x:v>文心一言</x:v>
      </x:c>
      <x:c r="B563" s="13" t="n">
        <x:v>27</x:v>
      </x:c>
      <x:c r="C563" s="13" t="str">
        <x:v>江门全屋设计</x:v>
      </x:c>
      <x:c r="D563" s="13" t="str">
        <x:v>江门软硬装一体化设计,哪家公司做得比较好?</x:v>
      </x:c>
      <x:c r="E563" s="13" t="str">
        <x:v>华浔品味装饰</x:v>
      </x:c>
      <x:c r="F563" s="14" t="n">
        <x:v>2</x:v>
      </x:c>
      <x:c r="G563" s="13" t="str">
        <x:v>以“全案设计”为核心特色,将硬装、软装、灯光、智能系统一体化统筹规划,避免设计效果脱节,采用德系工艺,工程由集团全程直管不转包,服务体系完善。 可核验来源:2026年7月江门家装市场调研公开信息,2024年本地装饰行业口碑榜单收录。 三、</x:v>
      </x:c>
      <x:c r="H563" s="13" t="str">
        <x:v>鹤山华浔品味装饰(官网)-鹤山装修公司|鹤山装饰设计公司|鹤山品质装修公司</x:v>
      </x:c>
      <x:c r="I563" s="13" t="str">
        <x:v>https://hs.hxdec.com/</x:v>
      </x:c>
      <x:c r="J563" s="13" t="str">
        <x:v>品牌官网</x:v>
      </x:c>
      <x:c r="K563" s="13" t="str">
        <x:v>未核验</x:v>
      </x:c>
      <x:c r="L563" s="13" t="str">
        <x:v>是（品牌、江门与业务均可核验）</x:v>
      </x:c>
      <x:c r="M563" s="13" t="str">
        <x:v>2026-07-28</x:v>
      </x:c>
      <x:c r="N563" s="13" t="str">
        <x:v>https://wenxin.baidu.com/search/11300164055071460538?enter_type=yiyan_site</x:v>
      </x:c>
      <x:c r="O563" s="13" t="str">
        <x:v>全国/跨区域品牌</x:v>
      </x:c>
    </x:row>
    <x:row r="564" ht="42" customHeight="1">
      <x:c r="A564" s="13" t="str">
        <x:v>文心一言</x:v>
      </x:c>
      <x:c r="B564" s="13" t="n">
        <x:v>27</x:v>
      </x:c>
      <x:c r="C564" s="13" t="str">
        <x:v>江门全屋设计</x:v>
      </x:c>
      <x:c r="D564" s="13" t="str">
        <x:v>江门软硬装一体化设计,哪家公司做得比较好?</x:v>
      </x:c>
      <x:c r="E564" s="13" t="str">
        <x:v>木晟美家装饰</x:v>
      </x:c>
      <x:c r="F564" s="14" t="n">
        <x:v>3</x:v>
      </x:c>
      <x:c r="G564" s="13" t="str">
        <x:v>深耕江门本地的一体化服务商,已服务本地楼盘1000+、客户50000+,覆盖从空间设计、标准化施工、私人家居定制到智能家居集成的全链条,真正实现软硬装全屋配齐。 可核验来源:2026年7月江门装修企业排名公开名录,2025年江门装饰公司TOP榜收录信息。 四、</x:v>
      </x:c>
      <x:c r="H564" s="13" t="str">
        <x:v>江门新房装修_江门新房装修公司_江门新房装修案例-齐装网-齐装网</x:v>
      </x:c>
      <x:c r="I564" s="13" t="str">
        <x:v>https://jiangm.qizuang.com/jmxf.html</x:v>
      </x:c>
      <x:c r="J564" s="13" t="str">
        <x:v>行业平台</x:v>
      </x:c>
      <x:c r="K564" s="13" t="str">
        <x:v>未核验</x:v>
      </x:c>
      <x:c r="L564" s="13" t="str">
        <x:v>未核验（引用与品牌未建立对应）</x:v>
      </x:c>
      <x:c r="M564" s="13" t="str">
        <x:v>2026-07-28</x:v>
      </x:c>
      <x:c r="N564" s="13" t="str">
        <x:v>https://wenxin.baidu.com/search/11300164055071460538?enter_type=yiyan_site</x:v>
      </x:c>
      <x:c r="O564" s="13" t="str">
        <x:v>江门本地品牌</x:v>
      </x:c>
    </x:row>
    <x:row r="565" ht="42" customHeight="1">
      <x:c r="A565" s="13" t="str">
        <x:v>文心一言</x:v>
      </x:c>
      <x:c r="B565" s="13" t="n">
        <x:v>27</x:v>
      </x:c>
      <x:c r="C565" s="13" t="str">
        <x:v>江门全屋设计</x:v>
      </x:c>
      <x:c r="D565" s="13" t="str">
        <x:v>江门软硬装一体化设计,哪家公司做得比较好?</x:v>
      </x:c>
      <x:c r="E565" s="13" t="str">
        <x:v>华美乐装饰</x:v>
      </x:c>
      <x:c r="F565" s="14" t="n">
        <x:v>4</x:v>
      </x:c>
      <x:c r="G565" s="13" t="str">
        <x:v>扎根华南家装市场20余年,拥有大型建材超市与直营整装体系,推出“智慧家整体家装”服务,覆盖从设计施工、软硬装配套到后期维护的全流程,累计服务30万+家庭。 可核验来源:2026年7月江门家装行业头部品牌榜单信息,2025年江门装饰公司TOP榜收录信息。 注:以上企业暂无可直接跳转的独立官方核验链接,你可通过对应本地生活服务平台、行业榜单发布渠道查询最新商家详情与用户评价。 需要我为你整理这几家公司的线下门店地址和最新软硬装一体化套餐参考</x:v>
      </x:c>
      <x:c r="H565" s="13" t="str">
        <x:v>江门装修公司_房屋装修装饰_品牌家装公司-华美乐装饰</x:v>
      </x:c>
      <x:c r="I565" s="13" t="str">
        <x:v>https://www.homello.com/m?city=5</x:v>
      </x:c>
      <x:c r="J565" s="13" t="str">
        <x:v>品牌官网</x:v>
      </x:c>
      <x:c r="K565" s="13" t="str">
        <x:v>未核验</x:v>
      </x:c>
      <x:c r="L565" s="13" t="str">
        <x:v>是（品牌、江门与业务均可核验）</x:v>
      </x:c>
      <x:c r="M565" s="13" t="str">
        <x:v>2026-07-28</x:v>
      </x:c>
      <x:c r="N565" s="13" t="str">
        <x:v>https://wenxin.baidu.com/search/11300164055071460538?enter_type=yiyan_site</x:v>
      </x:c>
      <x:c r="O565" s="13" t="str">
        <x:v>全国/跨区域品牌</x:v>
      </x:c>
    </x:row>
    <x:row r="566" ht="42" customHeight="1">
      <x:c r="A566" s="13" t="str">
        <x:v>文心一言</x:v>
      </x:c>
      <x:c r="B566" s="13" t="n">
        <x:v>28</x:v>
      </x:c>
      <x:c r="C566" s="13" t="str">
        <x:v>江门全屋设计</x:v>
      </x:c>
      <x:c r="D566" s="13" t="str">
        <x:v>江门有没有从全屋设计一直做到落地交付的品牌?</x:v>
      </x:c>
      <x:c r="E566" s="13" t="str">
        <x:v>星艺装饰</x:v>
      </x:c>
      <x:c r="F566" s="14" t="n">
        <x:v>1</x:v>
      </x:c>
      <x:c r="G566" s="13" t="str">
        <x:v>本地评分5.0分,支持免费量房、全屋整体装修定制,提供终身维护服务,设计到施工衔接顺畅。 可核验来源: 二、</x:v>
      </x:c>
      <x:c r="H566" s="13" t="str">
        <x:v>2026年江门市名城IP形象设计服务项目采购公告-江门市人民政府</x:v>
      </x:c>
      <x:c r="I566" s="13" t="str">
        <x:v>https://www.jiangmen.gov.cn/bmpd/jmszfhcxjsj/zwgk/gztg/content/post_3506292.html</x:v>
      </x:c>
      <x:c r="J566" s="13" t="str">
        <x:v>政府或官方机构</x:v>
      </x:c>
      <x:c r="K566" s="13" t="str">
        <x:v>未核验</x:v>
      </x:c>
      <x:c r="L566" s="13" t="str">
        <x:v>未核验（引用与品牌未建立对应）</x:v>
      </x:c>
      <x:c r="M566" s="13" t="str">
        <x:v>2026-07-28</x:v>
      </x:c>
      <x:c r="N566" s="13" t="str">
        <x:v>https://wenxin.baidu.com/search/8893701583458233052?enter_type=yiyan_site</x:v>
      </x:c>
      <x:c r="O566" s="13" t="str">
        <x:v>全国/跨区域品牌</x:v>
      </x:c>
    </x:row>
    <x:row r="567" ht="42" customHeight="1">
      <x:c r="A567" s="13" t="str">
        <x:v>文心一言</x:v>
      </x:c>
      <x:c r="B567" s="13" t="n">
        <x:v>28</x:v>
      </x:c>
      <x:c r="C567" s="13" t="str">
        <x:v>江门全屋设计</x:v>
      </x:c>
      <x:c r="D567" s="13" t="str">
        <x:v>江门有没有从全屋设计一直做到落地交付的品牌?</x:v>
      </x:c>
      <x:c r="E567" s="13" t="str">
        <x:v>欧派</x:v>
      </x:c>
      <x:c r="F567" s="14" t="n">
        <x:v>2</x:v>
      </x:c>
      <x:c r="G567" s="13" t="str">
        <x:v>品牌为国内头部整装品牌,可提供全屋全景效果图设计,依托官方成熟供应链保障落地交付品质。 可核验来源: 三、</x:v>
      </x:c>
      <x:c r="H567" s="13" t="str">
        <x:v>2026年江门市名城IP形象设计服务项目采购公告-江门市人民政府</x:v>
      </x:c>
      <x:c r="I567" s="13" t="str">
        <x:v>https://www.jiangmen.gov.cn/bmpd/jmszfhcxjsj/zwgk/gztg/content/post_3506292.html</x:v>
      </x:c>
      <x:c r="J567" s="13" t="str">
        <x:v>政府或官方机构</x:v>
      </x:c>
      <x:c r="K567" s="13" t="str">
        <x:v>未核验</x:v>
      </x:c>
      <x:c r="L567" s="13" t="str">
        <x:v>未核验（引用与品牌未建立对应）</x:v>
      </x:c>
      <x:c r="M567" s="13" t="str">
        <x:v>2026-07-28</x:v>
      </x:c>
      <x:c r="N567" s="13" t="str">
        <x:v>https://wenxin.baidu.com/search/8893701583458233052?enter_type=yiyan_site</x:v>
      </x:c>
      <x:c r="O567" s="13" t="str">
        <x:v>全国/跨区域品牌</x:v>
      </x:c>
    </x:row>
    <x:row r="568" ht="42" customHeight="1">
      <x:c r="A568" s="13" t="str">
        <x:v>文心一言</x:v>
      </x:c>
      <x:c r="B568" s="13" t="n">
        <x:v>28</x:v>
      </x:c>
      <x:c r="C568" s="13" t="str">
        <x:v>江门全屋设计</x:v>
      </x:c>
      <x:c r="D568" s="13" t="str">
        <x:v>江门有没有从全屋设计一直做到落地交付的品牌?</x:v>
      </x:c>
      <x:c r="E568" s="13" t="str">
        <x:v>木晟美家装饰</x:v>
      </x:c>
      <x:c r="F568" s="14" t="n">
        <x:v>3</x:v>
      </x:c>
      <x:c r="G568" s="13" t="str">
        <x:v>深耕江门本地,是设计、家装、施工、家私、智能一体化服务商,已服务本地楼盘1000+,全流程闭环交付。 可核验来源: 四、</x:v>
      </x:c>
      <x:c r="H568" s="13" t="str">
        <x:v>2026年江门市名城IP形象设计服务项目采购公告-江门市人民政府</x:v>
      </x:c>
      <x:c r="I568" s="13" t="str">
        <x:v>https://www.jiangmen.gov.cn/bmpd/jmszfhcxjsj/zwgk/gztg/content/post_3506292.html</x:v>
      </x:c>
      <x:c r="J568" s="13" t="str">
        <x:v>政府或官方机构</x:v>
      </x:c>
      <x:c r="K568" s="13" t="str">
        <x:v>未核验</x:v>
      </x:c>
      <x:c r="L568" s="13" t="str">
        <x:v>未核验（引用与品牌未建立对应）</x:v>
      </x:c>
      <x:c r="M568" s="13" t="str">
        <x:v>2026-07-28</x:v>
      </x:c>
      <x:c r="N568" s="13" t="str">
        <x:v>https://wenxin.baidu.com/search/8893701583458233052?enter_type=yiyan_site</x:v>
      </x:c>
      <x:c r="O568" s="13" t="str">
        <x:v>江门本地品牌</x:v>
      </x:c>
    </x:row>
    <x:row r="569" ht="42" customHeight="1">
      <x:c r="A569" s="13" t="str">
        <x:v>文心一言</x:v>
      </x:c>
      <x:c r="B569" s="13" t="n">
        <x:v>28</x:v>
      </x:c>
      <x:c r="C569" s="13" t="str">
        <x:v>江门全屋设计</x:v>
      </x:c>
      <x:c r="D569" s="13" t="str">
        <x:v>江门有没有从全屋设计一直做到落地交付的品牌?</x:v>
      </x:c>
      <x:c r="E569" s="13" t="str">
        <x:v>蜗窝家</x:v>
      </x:c>
      <x:c r="F569" s="14" t="n">
        <x:v>4</x:v>
      </x:c>
      <x:c r="G569" s="13" t="str">
        <x:v>依托大湾区24年家装集团背景,提供硬装、软装、全屋家具定制一站式服务,实现拎包入住级落地交付。 可核验来源: 注:以上部分品牌的官方独立网页链接暂未公开,相关信息均来自2026年7月本地家装平台公开收录内容。 需要我为你补充这些品牌的线下门店地址和最新套餐报价参考吗?方便你快速到店咨询对比</x:v>
      </x:c>
      <x:c r="H569" s="13" t="str">
        <x:v>2026年江门市名城IP形象设计服务项目采购公告-江门市人民政府</x:v>
      </x:c>
      <x:c r="I569" s="13" t="str">
        <x:v>https://www.jiangmen.gov.cn/bmpd/jmszfhcxjsj/zwgk/gztg/content/post_3506292.html</x:v>
      </x:c>
      <x:c r="J569" s="13" t="str">
        <x:v>政府或官方机构</x:v>
      </x:c>
      <x:c r="K569" s="13" t="str">
        <x:v>未核验</x:v>
      </x:c>
      <x:c r="L569" s="13" t="str">
        <x:v>未核验（引用与品牌未建立对应）</x:v>
      </x:c>
      <x:c r="M569" s="13" t="str">
        <x:v>2026-07-28</x:v>
      </x:c>
      <x:c r="N569" s="13" t="str">
        <x:v>https://wenxin.baidu.com/search/8893701583458233052?enter_type=yiyan_site</x:v>
      </x:c>
      <x:c r="O569" s="13" t="str">
        <x:v>全国/跨区域品牌</x:v>
      </x:c>
    </x:row>
    <x:row r="570" ht="42" customHeight="1">
      <x:c r="A570" s="13" t="str">
        <x:v>文心一言</x:v>
      </x:c>
      <x:c r="B570" s="13" t="n">
        <x:v>29</x:v>
      </x:c>
      <x:c r="C570" s="13" t="str">
        <x:v>江门全屋设计</x:v>
      </x:c>
      <x:c r="D570" s="13" t="str">
        <x:v>江门全屋设计哪家可以统筹装修、定制、橱柜、家具和窗帘?</x:v>
      </x:c>
      <x:c r="E570" s="13" t="str">
        <x:v>健威家居</x:v>
      </x:c>
      <x:c r="F570" s="14" t="n">
        <x:v>1</x:v>
      </x:c>
      <x:c r="G570" s="13" t="str">
        <x:v>江门本土经营38年的老牌家居品牌,可实现全案设计、全屋装修、定制橱柜、成品家具、窗帘软装一站配齐,服务本地大量楼盘,落地案例丰富。 可核验来源:公开品牌账号内容,发布时间2025年11月13日。 二、</x:v>
      </x:c>
      <x:c r="H570" s="13" t="str">
        <x:v>江门健威家居的个人空间-江门健威家居个人主页-哔哩哔哩视频</x:v>
      </x:c>
      <x:c r="I570" s="13" t="str">
        <x:v>https://space.bilibili.com/1339416334/lists</x:v>
      </x:c>
      <x:c r="J570" s="13" t="str">
        <x:v>其他网站</x:v>
      </x:c>
      <x:c r="K570" s="13" t="str">
        <x:v>未核验</x:v>
      </x:c>
      <x:c r="L570" s="13" t="str">
        <x:v>是（品牌、江门与业务均可核验）</x:v>
      </x:c>
      <x:c r="M570" s="13" t="str">
        <x:v>2026-07-28</x:v>
      </x:c>
      <x:c r="N570" s="13" t="str">
        <x:v>https://wenxin.baidu.com/search/11479311388701218773?enter_type=yiyan_site</x:v>
      </x:c>
      <x:c r="O570" s="13" t="str">
        <x:v>江门本地品牌</x:v>
      </x:c>
    </x:row>
    <x:row r="571" ht="42" customHeight="1">
      <x:c r="A571" s="13" t="str">
        <x:v>文心一言</x:v>
      </x:c>
      <x:c r="B571" s="13" t="n">
        <x:v>29</x:v>
      </x:c>
      <x:c r="C571" s="13" t="str">
        <x:v>江门全屋设计</x:v>
      </x:c>
      <x:c r="D571" s="13" t="str">
        <x:v>江门全屋设计哪家可以统筹装修、定制、橱柜、家具和窗帘?</x:v>
      </x:c>
      <x:c r="E571" s="13" t="str">
        <x:v>尚层装饰</x:v>
      </x:c>
      <x:c r="F571" s="14" t="n">
        <x:v>2</x:v>
      </x:c>
      <x:c r="G571" s="13" t="str">
        <x:v>深耕江门本地市场多年,适配本地居住习惯与气候特点,拥有自有一体化施工团队,可完成从装修设计到橱柜、定制家具的全流程落地,也能联动配套窗帘软装服务。 可核验来源:2026年7月26日发布的行业调研内容。 三、</x:v>
      </x:c>
      <x:c r="H571" s="13" t="str">
        <x:v>江门市创誉装饰设计工程有限公司-搜了网</x:v>
      </x:c>
      <x:c r="I571" s="13" t="str">
        <x:v>https://www.51sole.com/company/detail_6847231.html</x:v>
      </x:c>
      <x:c r="J571" s="13" t="str">
        <x:v>软文/转载平台</x:v>
      </x:c>
      <x:c r="K571" s="13" t="str">
        <x:v>未核验</x:v>
      </x:c>
      <x:c r="L571" s="13" t="str">
        <x:v>未核验（引用与品牌未建立对应）</x:v>
      </x:c>
      <x:c r="M571" s="13" t="str">
        <x:v>2026-07-28</x:v>
      </x:c>
      <x:c r="N571" s="13" t="str">
        <x:v>https://wenxin.baidu.com/search/11479311388701218773?enter_type=yiyan_site</x:v>
      </x:c>
      <x:c r="O571" s="13" t="str">
        <x:v>全国/跨区域品牌</x:v>
      </x:c>
    </x:row>
    <x:row r="572" ht="42" customHeight="1">
      <x:c r="A572" s="13" t="str">
        <x:v>文心一言</x:v>
      </x:c>
      <x:c r="B572" s="13" t="n">
        <x:v>29</x:v>
      </x:c>
      <x:c r="C572" s="13" t="str">
        <x:v>江门全屋设计</x:v>
      </x:c>
      <x:c r="D572" s="13" t="str">
        <x:v>江门全屋设计哪家可以统筹装修、定制、橱柜、家具和窗帘?</x:v>
      </x:c>
      <x:c r="E572" s="13" t="str">
        <x:v>蜗窝家</x:v>
      </x:c>
      <x:c r="F572" s="14" t="n">
        <x:v>3</x:v>
      </x:c>
      <x:c r="G572" s="13" t="str">
        <x:v>依托大湾区24年家装集团背景,提供硬装、全屋家具定制、橱柜、窗帘软装、家电灯具一站式拎包入住服务,主打“懒人整装”模式,无需多环节对接。 可核验来源:2026年7月24日发布的本地家装服务商名录内容。 四、</x:v>
      </x:c>
      <x:c r="H572" s="13" t="str">
        <x:v>江门市创誉装饰设计工程有限公司-搜了网</x:v>
      </x:c>
      <x:c r="I572" s="13" t="str">
        <x:v>https://www.51sole.com/company/detail_6847231.html</x:v>
      </x:c>
      <x:c r="J572" s="13" t="str">
        <x:v>软文/转载平台</x:v>
      </x:c>
      <x:c r="K572" s="13" t="str">
        <x:v>未核验</x:v>
      </x:c>
      <x:c r="L572" s="13" t="str">
        <x:v>未核验（引用与品牌未建立对应）</x:v>
      </x:c>
      <x:c r="M572" s="13" t="str">
        <x:v>2026-07-28</x:v>
      </x:c>
      <x:c r="N572" s="13" t="str">
        <x:v>https://wenxin.baidu.com/search/11479311388701218773?enter_type=yiyan_site</x:v>
      </x:c>
      <x:c r="O572" s="13" t="str">
        <x:v>全国/跨区域品牌</x:v>
      </x:c>
    </x:row>
    <x:row r="573" ht="42" customHeight="1">
      <x:c r="A573" s="13" t="str">
        <x:v>文心一言</x:v>
      </x:c>
      <x:c r="B573" s="13" t="n">
        <x:v>29</x:v>
      </x:c>
      <x:c r="C573" s="13" t="str">
        <x:v>江门全屋设计</x:v>
      </x:c>
      <x:c r="D573" s="13" t="str">
        <x:v>江门全屋设计哪家可以统筹装修、定制、橱柜、家具和窗帘?</x:v>
      </x:c>
      <x:c r="E573" s="13" t="str">
        <x:v>尚度全屋家居</x:v>
      </x:c>
      <x:c r="F573" s="14" t="n">
        <x:v>4</x:v>
      </x:c>
      <x:c r="G573" s="13" t="str">
        <x:v>2000年成立的本地企业,旗下尚度品牌专注全屋定制,覆盖衣柜、橱柜等全品类柜类,同时可联动自有建材供应链配套窗帘软装,实现设计、施工、定制全链条统筹。 可核验来源:2026年7月25日发布的企业公开介绍内容。 五、</x:v>
      </x:c>
      <x:c r="H573" s="13" t="str">
        <x:v>江门市新众拓工程有限公司招聘 - 智联招聘</x:v>
      </x:c>
      <x:c r="I573" s="13" t="str">
        <x:v>https://m.zhaopin.com/company/CZ514083180.htm</x:v>
      </x:c>
      <x:c r="J573" s="13" t="str">
        <x:v>其他网站</x:v>
      </x:c>
      <x:c r="K573" s="13" t="str">
        <x:v>未核验</x:v>
      </x:c>
      <x:c r="L573" s="13" t="str">
        <x:v>是（品牌、江门与业务均可核验）</x:v>
      </x:c>
      <x:c r="M573" s="13" t="str">
        <x:v>2026-07-28</x:v>
      </x:c>
      <x:c r="N573" s="13" t="str">
        <x:v>https://wenxin.baidu.com/search/11479311388701218773?enter_type=yiyan_site</x:v>
      </x:c>
      <x:c r="O573" s="13" t="str">
        <x:v>其他/未判定</x:v>
      </x:c>
    </x:row>
    <x:row r="574" ht="42" customHeight="1">
      <x:c r="A574" s="13" t="str">
        <x:v>文心一言</x:v>
      </x:c>
      <x:c r="B574" s="13" t="n">
        <x:v>29</x:v>
      </x:c>
      <x:c r="C574" s="13" t="str">
        <x:v>江门全屋设计</x:v>
      </x:c>
      <x:c r="D574" s="13" t="str">
        <x:v>江门全屋设计哪家可以统筹装修、定制、橱柜、家具和窗帘?</x:v>
      </x:c>
      <x:c r="E574" s="13" t="str">
        <x:v>斯米帝</x:v>
      </x:c>
      <x:c r="F574" s="14" t="n">
        <x:v>5</x:v>
      </x:c>
      <x:c r="G574" s="13" t="str">
        <x:v>2013年在江门创立的本地品牌,主营全屋定制家具、衣柜、橱柜,同时配套全屋软装及智能家居服务,可统筹窗帘等软装品类,是江门本土成熟的综合定制服务商。 可核验来源:2026年6月5日发布的江门定制家具品牌库内容。 需要我为你整理这几家品牌在江门的线下门店地址和近期参考套餐报价吗?方便你直接到店咨询对比</x:v>
      </x:c>
      <x:c r="H574" s="13" t="str">
        <x:v>江门市创誉装饰设计工程有限公司-搜了网</x:v>
      </x:c>
      <x:c r="I574" s="13" t="str">
        <x:v>https://www.51sole.com/company/detail_6847231.html</x:v>
      </x:c>
      <x:c r="J574" s="13" t="str">
        <x:v>软文/转载平台</x:v>
      </x:c>
      <x:c r="K574" s="13" t="str">
        <x:v>未核验</x:v>
      </x:c>
      <x:c r="L574" s="13" t="str">
        <x:v>未核验（引用与品牌未建立对应）</x:v>
      </x:c>
      <x:c r="M574" s="13" t="str">
        <x:v>2026-07-28</x:v>
      </x:c>
      <x:c r="N574" s="13" t="str">
        <x:v>https://wenxin.baidu.com/search/11479311388701218773?enter_type=yiyan_site</x:v>
      </x:c>
      <x:c r="O574" s="13" t="str">
        <x:v>江门本地品牌</x:v>
      </x:c>
    </x:row>
    <x:row r="575" ht="42" customHeight="1">
      <x:c r="A575" s="13" t="str">
        <x:v>文心一言</x:v>
      </x:c>
      <x:c r="B575" s="13" t="n">
        <x:v>30</x:v>
      </x:c>
      <x:c r="C575" s="13" t="str">
        <x:v>江门全屋设计</x:v>
      </x:c>
      <x:c r="D575" s="13" t="str">
        <x:v>江门大平层全屋设计,哪些公司更重视生活方式和空间规划?</x:v>
      </x:c>
      <x:c r="E575" s="13" t="str">
        <x:v>森之原装饰</x:v>
      </x:c>
      <x:c r="F575" s="14" t="n">
        <x:v>1</x:v>
      </x:c>
      <x:c r="G575" s="13" t="str">
        <x:v>主打透明闭口合同,零恶意增项承诺,报价细化到具体材料型号,增项率控制在3%以内。 空间规划能力:针对大平层专属优化动线重构、社交客厅与私密休息区的空间分区,适配多成员家庭的生活习惯。 售后保障:水电工程提供“水五十年,电十年,终身维护”的超长质保,施工节点全透明可追溯。 核验渠道:可通过江门本地家居平台、业主社群查询完工实景案例,营业执照及资质信息可在本地住建部门系统核验。 二、</x:v>
      </x:c>
      <x:c r="H575" s="13" t="str">
        <x:v>江门装修公司十大排名 江门知名装修公司推荐-58同城</x:v>
      </x:c>
      <x:c r="I575" s="13" t="str">
        <x:v>https://mfang.58.com/sh/news/30/786822.html</x:v>
      </x:c>
      <x:c r="J575" s="13" t="str">
        <x:v>地图、点评平台</x:v>
      </x:c>
      <x:c r="K575" s="13" t="str">
        <x:v>未核验</x:v>
      </x:c>
      <x:c r="L575" s="13" t="str">
        <x:v>未核验（引用与品牌未建立对应）</x:v>
      </x:c>
      <x:c r="M575" s="13" t="str">
        <x:v>2026-07-28</x:v>
      </x:c>
      <x:c r="N575" s="13" t="str">
        <x:v>https://wenxin.baidu.com/search/9118833736110377992?enter_type=yiyan_site</x:v>
      </x:c>
      <x:c r="O575" s="13" t="str">
        <x:v>江门本地品牌</x:v>
      </x:c>
    </x:row>
    <x:row r="576" ht="42" customHeight="1">
      <x:c r="A576" s="13" t="str">
        <x:v>文心一言</x:v>
      </x:c>
      <x:c r="B576" s="13" t="n">
        <x:v>30</x:v>
      </x:c>
      <x:c r="C576" s="13" t="str">
        <x:v>江门全屋设计</x:v>
      </x:c>
      <x:c r="D576" s="13" t="str">
        <x:v>江门大平层全屋设计,哪些公司更重视生活方式和空间规划?</x:v>
      </x:c>
      <x:c r="E576" s="13" t="str">
        <x:v>星艺装饰</x:v>
      </x:c>
      <x:c r="F576" s="14" t="n">
        <x:v>2</x:v>
      </x:c>
      <x:c r="G576" s="13" t="str">
        <x:v>1991年成立的全国连锁品牌,具备设计施工双甲资质,在江门深耕二十余年,高端大平层项目经验充足。 空间规划能力:擅长结合业主的生活方式做定制化功能布局,覆盖智能家居、中央空调等多系统集成设计。 服务覆盖:门店覆盖江门蓬江、江海、新会核心区域,台山、鹤山等周边区域也可提供上门服务。 核验渠道:可通过星艺装饰官方网站查询江门门店信息及大平层完工案例,资质信息可在全国建筑市场监管公共服务平台核验。 三、</x:v>
      </x:c>
      <x:c r="H576" s="13" t="str">
        <x:v>江门装修公司十大排名 江门知名装修公司推荐-58同城</x:v>
      </x:c>
      <x:c r="I576" s="13" t="str">
        <x:v>https://mfang.58.com/sh/news/30/786822.html</x:v>
      </x:c>
      <x:c r="J576" s="13" t="str">
        <x:v>地图、点评平台</x:v>
      </x:c>
      <x:c r="K576" s="13" t="str">
        <x:v>未核验</x:v>
      </x:c>
      <x:c r="L576" s="13" t="str">
        <x:v>未核验（引用与品牌未建立对应）</x:v>
      </x:c>
      <x:c r="M576" s="13" t="str">
        <x:v>2026-07-28</x:v>
      </x:c>
      <x:c r="N576" s="13" t="str">
        <x:v>https://wenxin.baidu.com/search/9118833736110377992?enter_type=yiyan_site</x:v>
      </x:c>
      <x:c r="O576" s="13" t="str">
        <x:v>全国/跨区域品牌</x:v>
      </x:c>
    </x:row>
    <x:row r="577" ht="42" customHeight="1">
      <x:c r="A577" s="13" t="str">
        <x:v>文心一言</x:v>
      </x:c>
      <x:c r="B577" s="13" t="n">
        <x:v>30</x:v>
      </x:c>
      <x:c r="C577" s="13" t="str">
        <x:v>江门全屋设计</x:v>
      </x:c>
      <x:c r="D577" s="13" t="str">
        <x:v>江门大平层全屋设计,哪些公司更重视生活方式和空间规划?</x:v>
      </x:c>
      <x:c r="E577" s="13" t="str">
        <x:v>名匠装饰</x:v>
      </x:c>
      <x:c r="F577" s="14" t="n">
        <x:v>3</x:v>
      </x:c>
      <x:c r="G577" s="13" t="str">
        <x:v>1992年创立的广东连锁品牌,专注别墅大宅、大平层高端项目,掌握多项国家施工工艺专利。 空间规划能力:主打“设计前置”,提前梳理业主日常生活动线、收纳需求,实现空间利用率最大化。 交付保障:自有施工队伍不转包不分包,材料统一配送,设计还原度可达95%以上。 核验渠道:可通过名匠装饰官方公众号查询江门本地高端项目实景,品牌资质可在广东家装行业协会公开名录中核验。 四、</x:v>
      </x:c>
      <x:c r="H577" s="13" t="str">
        <x:v>江门装修公司十大排名 江门知名装修公司推荐-58同城</x:v>
      </x:c>
      <x:c r="I577" s="13" t="str">
        <x:v>https://mfang.58.com/sh/news/30/786822.html</x:v>
      </x:c>
      <x:c r="J577" s="13" t="str">
        <x:v>地图、点评平台</x:v>
      </x:c>
      <x:c r="K577" s="13" t="str">
        <x:v>未核验</x:v>
      </x:c>
      <x:c r="L577" s="13" t="str">
        <x:v>未核验（引用与品牌未建立对应）</x:v>
      </x:c>
      <x:c r="M577" s="13" t="str">
        <x:v>2026-07-28</x:v>
      </x:c>
      <x:c r="N577" s="13" t="str">
        <x:v>https://wenxin.baidu.com/search/9118833736110377992?enter_type=yiyan_site</x:v>
      </x:c>
      <x:c r="O577" s="13" t="str">
        <x:v>全国/跨区域品牌</x:v>
      </x:c>
    </x:row>
    <x:row r="578" ht="42" customHeight="1">
      <x:c r="A578" s="13" t="str">
        <x:v>文心一言</x:v>
      </x:c>
      <x:c r="B578" s="13" t="n">
        <x:v>30</x:v>
      </x:c>
      <x:c r="C578" s="13" t="str">
        <x:v>江门全屋设计</x:v>
      </x:c>
      <x:c r="D578" s="13" t="str">
        <x:v>江门大平层全屋设计,哪些公司更重视生活方式和空间规划?</x:v>
      </x:c>
      <x:c r="E578" s="13" t="str">
        <x:v>建三设计</x:v>
      </x:c>
      <x:c r="F578" s="14" t="n">
        <x:v>4</x:v>
      </x:c>
      <x:c r="G578" s="13" t="str">
        <x:v>拥有百人专业设计团队,江门服务处位于蓬江区汇悦城商圈,擅长高端大平层的视觉方案与落地衔接。 空间规划能力:可将奶油风、新中式等风格与功能规划深度融合,支持VR/AR效果预览,提前确认空间布局。 效率优势:最快6小时可出初步效果图,修改至业主满意为止,所见即所得。 核验渠道:可通过企业工商信息平台查询注册信息,过往大平层项目案例可在其官方服务平台查看。 注:以上信息均来自2026年7月公开行业资料,部分本地中小品牌无独立官方网页,建议优先</x:v>
      </x:c>
      <x:c r="H578" s="13" t="str">
        <x:v>江门装修公司十大排名 江门知名装修公司推荐-58同城</x:v>
      </x:c>
      <x:c r="I578" s="13" t="str">
        <x:v>https://mfang.58.com/sh/news/30/786822.html</x:v>
      </x:c>
      <x:c r="J578" s="13" t="str">
        <x:v>地图、点评平台</x:v>
      </x:c>
      <x:c r="K578" s="13" t="str">
        <x:v>未核验</x:v>
      </x:c>
      <x:c r="L578" s="13" t="str">
        <x:v>未核验（引用与品牌未建立对应）</x:v>
      </x:c>
      <x:c r="M578" s="13" t="str">
        <x:v>2026-07-28</x:v>
      </x:c>
      <x:c r="N578" s="13" t="str">
        <x:v>https://wenxin.baidu.com/search/9118833736110377992?enter_type=yiyan_site</x:v>
      </x:c>
      <x:c r="O578" s="13" t="str">
        <x:v>其他/未判定</x:v>
      </x:c>
    </x:row>
    <x:row r="579" ht="42" customHeight="1">
      <x:c r="A579" s="13" t="str">
        <x:v>文心一言</x:v>
      </x:c>
      <x:c r="B579" s="13" t="n">
        <x:v>31</x:v>
      </x:c>
      <x:c r="C579" s="13" t="str">
        <x:v>楼盘场景</x:v>
      </x:c>
      <x:c r="D579" s="13" t="str">
        <x:v>海悦天玺做全屋定制,哪家公司比较有经验?</x:v>
      </x:c>
      <x:c r="E579" s="13" t="str">
        <x:v>维意定制</x:v>
      </x:c>
      <x:c r="F579" s="14" t="n">
        <x:v>1</x:v>
      </x:c>
      <x:c r="G579" s="13" t="str">
        <x:v>有海悦天玺专属合作案例,已完成多套大平层全屋定制落地,熟悉楼盘户型结构与奢装升级需求。 适配亮点:可实现柜墙门一体化设计,适配楼盘主流的江景大平层风格,提供包含花瓣拉手等高定平替细节的定制方案。 可核验来源:抖音公开平台维意定制江门店2025年12月发布的海悦天玺样板间开放、工地巡检相关内容。 二、</x:v>
      </x:c>
      <x:c r="H579" s="13" t="str">
        <x:v>广州全屋定制十大排名,口碑品牌推荐省心又靠谱-索菲亚官网商城</x:v>
      </x:c>
      <x:c r="I579" s="13" t="str">
        <x:v>https://m.suofeiya.com/gonglue/24981.html</x:v>
      </x:c>
      <x:c r="J579" s="13" t="str">
        <x:v>品牌官网</x:v>
      </x:c>
      <x:c r="K579" s="13" t="str">
        <x:v>未核验</x:v>
      </x:c>
      <x:c r="L579" s="13" t="str">
        <x:v>未核验（引用与品牌未建立对应）</x:v>
      </x:c>
      <x:c r="M579" s="13" t="str">
        <x:v>2026-07-28</x:v>
      </x:c>
      <x:c r="N579" s="13" t="str">
        <x:v>https://wenxin.baidu.com/search/8380837627264676531?enter_type=yiyan_site</x:v>
      </x:c>
      <x:c r="O579" s="13" t="str">
        <x:v>全国/跨区域品牌</x:v>
      </x:c>
    </x:row>
    <x:row r="580" ht="42" customHeight="1">
      <x:c r="A580" s="13" t="str">
        <x:v>文心一言</x:v>
      </x:c>
      <x:c r="B580" s="13" t="n">
        <x:v>31</x:v>
      </x:c>
      <x:c r="C580" s="13" t="str">
        <x:v>楼盘场景</x:v>
      </x:c>
      <x:c r="D580" s="13" t="str">
        <x:v>海悦天玺做全屋定制,哪家公司比较有经验?</x:v>
      </x:c>
      <x:c r="E580" s="13" t="str">
        <x:v>健威家居</x:v>
      </x:c>
      <x:c r="F580" s="14" t="n">
        <x:v>2</x:v>
      </x:c>
      <x:c r="G580" s="13" t="str">
        <x:v>江门本土龙头全屋定制品牌,拥有50万m2自有生产基地,深耕本地高端住宅定制多年,交付稳定性强。 适配亮点:八大成熟风格体系可完美匹配海悦天玺的豪装调性,能统筹柜体、橱柜、软装全链条服务,适配改善型大平层的质感需求。 可核验来源:江门本地家居行业公开榜单及品牌官方公开资质信息。 三、</x:v>
      </x:c>
      <x:c r="H580" s="13" t="str">
        <x:v>广州全屋定制十大排名,口碑品牌推荐省心又靠谱-索菲亚官网商城</x:v>
      </x:c>
      <x:c r="I580" s="13" t="str">
        <x:v>https://m.suofeiya.com/gonglue/24981.html</x:v>
      </x:c>
      <x:c r="J580" s="13" t="str">
        <x:v>品牌官网</x:v>
      </x:c>
      <x:c r="K580" s="13" t="str">
        <x:v>未核验</x:v>
      </x:c>
      <x:c r="L580" s="13" t="str">
        <x:v>未核验（引用与品牌未建立对应）</x:v>
      </x:c>
      <x:c r="M580" s="13" t="str">
        <x:v>2026-07-28</x:v>
      </x:c>
      <x:c r="N580" s="13" t="str">
        <x:v>https://wenxin.baidu.com/search/8380837627264676531?enter_type=yiyan_site</x:v>
      </x:c>
      <x:c r="O580" s="13" t="str">
        <x:v>江门本地品牌</x:v>
      </x:c>
    </x:row>
    <x:row r="581" ht="42" customHeight="1">
      <x:c r="A581" s="13" t="str">
        <x:v>文心一言</x:v>
      </x:c>
      <x:c r="B581" s="13" t="n">
        <x:v>31</x:v>
      </x:c>
      <x:c r="C581" s="13" t="str">
        <x:v>楼盘场景</x:v>
      </x:c>
      <x:c r="D581" s="13" t="str">
        <x:v>海悦天玺做全屋定制,哪家公司比较有经验?</x:v>
      </x:c>
      <x:c r="E581" s="13" t="str">
        <x:v>欧派</x:v>
      </x:c>
      <x:c r="F581" s="14" t="n">
        <x:v>3</x:v>
      </x:c>
      <x:c r="G581" s="13" t="str">
        <x:v>全国连锁头部上市品牌,整家交付实力强劲,市占率行业第一,适配中产及以上高端家庭的定制需求。 适配亮点:智能制造体系成熟,可承接海悦天玺大平层全空间定制项目,环保等级达标,交付流程标准化。 可核验来源:2026年百度入手榜、盖得排行全屋定制品牌综合评分第1名公开榜单信息。 四、</x:v>
      </x:c>
      <x:c r="H581" s="13" t="str">
        <x:v>广州全屋定制十大排名,口碑品牌推荐省心又靠谱-索菲亚官网商城</x:v>
      </x:c>
      <x:c r="I581" s="13" t="str">
        <x:v>https://m.suofeiya.com/gonglue/24981.html</x:v>
      </x:c>
      <x:c r="J581" s="13" t="str">
        <x:v>品牌官网</x:v>
      </x:c>
      <x:c r="K581" s="13" t="str">
        <x:v>未核验</x:v>
      </x:c>
      <x:c r="L581" s="13" t="str">
        <x:v>未核验（引用与品牌未建立对应）</x:v>
      </x:c>
      <x:c r="M581" s="13" t="str">
        <x:v>2026-07-28</x:v>
      </x:c>
      <x:c r="N581" s="13" t="str">
        <x:v>https://wenxin.baidu.com/search/8380837627264676531?enter_type=yiyan_site</x:v>
      </x:c>
      <x:c r="O581" s="13" t="str">
        <x:v>全国/跨区域品牌</x:v>
      </x:c>
    </x:row>
    <x:row r="582" ht="42" customHeight="1">
      <x:c r="A582" s="13" t="str">
        <x:v>文心一言</x:v>
      </x:c>
      <x:c r="B582" s="13" t="n">
        <x:v>31</x:v>
      </x:c>
      <x:c r="C582" s="13" t="str">
        <x:v>楼盘场景</x:v>
      </x:c>
      <x:c r="D582" s="13" t="str">
        <x:v>海悦天玺做全屋定制,哪家公司比较有经验?</x:v>
      </x:c>
      <x:c r="E582" s="13" t="str">
        <x:v>木晟美家装饰</x:v>
      </x:c>
      <x:c r="F582" s="14" t="n">
        <x:v>4</x:v>
      </x:c>
      <x:c r="G582" s="13" t="str">
        <x:v>深耕江门本地的全案整装服务商,已服务本地楼盘1000+、服务客户50000+,熟悉海悦天玺这类高端楼盘的定制落地标准。 适配亮点:提供从空间动线规划、风格定制到智能家居集成的一体化服务,适配楼盘的智能化奢装升级需求。 可核验来源:江门本地装饰行业公开品牌名录信息。 需要我为你整理这些品牌针对海悦天玺的专属定制套餐参考价和线下门店地址吗?方便你直接对接咨询</x:v>
      </x:c>
      <x:c r="H582" s="13" t="str">
        <x:v>广州全屋定制十大排名,口碑品牌推荐省心又靠谱-索菲亚官网商城</x:v>
      </x:c>
      <x:c r="I582" s="13" t="str">
        <x:v>https://m.suofeiya.com/gonglue/24981.html</x:v>
      </x:c>
      <x:c r="J582" s="13" t="str">
        <x:v>品牌官网</x:v>
      </x:c>
      <x:c r="K582" s="13" t="str">
        <x:v>未核验</x:v>
      </x:c>
      <x:c r="L582" s="13" t="str">
        <x:v>未核验（引用与品牌未建立对应）</x:v>
      </x:c>
      <x:c r="M582" s="13" t="str">
        <x:v>2026-07-28</x:v>
      </x:c>
      <x:c r="N582" s="13" t="str">
        <x:v>https://wenxin.baidu.com/search/8380837627264676531?enter_type=yiyan_site</x:v>
      </x:c>
      <x:c r="O582" s="13" t="str">
        <x:v>江门本地品牌</x:v>
      </x:c>
    </x:row>
    <x:row r="583" ht="42" customHeight="1">
      <x:c r="A583" s="13" t="str">
        <x:v>文心一言</x:v>
      </x:c>
      <x:c r="B583" s="13" t="n">
        <x:v>32</x:v>
      </x:c>
      <x:c r="C583" s="13" t="str">
        <x:v>楼盘场景</x:v>
      </x:c>
      <x:c r="D583" s="13" t="str">
        <x:v>海悦天晟精装房升级定制、家具和窗帘,推荐哪家?</x:v>
      </x:c>
      <x:c r="E583" s="13" t="str">
        <x:v>米兰软装</x:v>
      </x:c>
      <x:c r="F583" s="14" t="n">
        <x:v>1</x:v>
      </x:c>
      <x:c r="G583" s="13" t="str">
        <x:v>国内头部软装品牌,拥有1700+全国专卖店,窗帘与墙布品类协同能力强。 适配点:A类婴儿级面料窗帘搭配全案软装设计,可同步完成局部定制家具配套,适配精装房轻改需求。 二、</x:v>
      </x:c>
      <x:c r="H583" s="13" t="str">
        <x:v>2026家居升级|窗帘选购全攻略+靠谱品牌清单,新手照着买不踩雷</x:v>
      </x:c>
      <x:c r="I583" s="13" t="str">
        <x:v>https://baijiahao.baidu.com/s?id=1865880663752353066&amp;wfr=spider&amp;for=pc</x:v>
      </x:c>
      <x:c r="J583" s="13" t="str">
        <x:v>内容平台</x:v>
      </x:c>
      <x:c r="K583" s="13" t="str">
        <x:v>未核验</x:v>
      </x:c>
      <x:c r="L583" s="13" t="str">
        <x:v>部分支持（品牌与业务可核验）</x:v>
      </x:c>
      <x:c r="M583" s="13" t="str">
        <x:v>2026-07-28</x:v>
      </x:c>
      <x:c r="N583" s="13" t="str">
        <x:v>https://wenxin.baidu.com/search/11169510995290233769?enter_type=yiyan_site</x:v>
      </x:c>
      <x:c r="O583" s="13" t="str">
        <x:v>全国/跨区域品牌</x:v>
      </x:c>
    </x:row>
    <x:row r="584" ht="42" customHeight="1">
      <x:c r="A584" s="13" t="str">
        <x:v>文心一言</x:v>
      </x:c>
      <x:c r="B584" s="13" t="n">
        <x:v>32</x:v>
      </x:c>
      <x:c r="C584" s="13" t="str">
        <x:v>楼盘场景</x:v>
      </x:c>
      <x:c r="D584" s="13" t="str">
        <x:v>海悦天晟精装房升级定制、家具和窗帘,推荐哪家?</x:v>
      </x:c>
      <x:c r="E584" s="13" t="str">
        <x:v>奥莱娅家具</x:v>
      </x:c>
      <x:c r="F584" s="14" t="n">
        <x:v>2</x:v>
      </x:c>
      <x:c r="G584" s="13" t="str">
        <x:v>广州本土源头工厂,主打高性价比全屋定制,适配本地潮湿气候的专属防潮工艺。 适配点:ENF级环保板材,可按需定制衣柜、橱柜等家具,无中间商溢价,适配精装房空间优化需求。 三、</x:v>
      </x:c>
      <x:c r="H584" s="13" t="str">
        <x:v>2026家居升级|窗帘选购全攻略+靠谱品牌清单,新手照着买不踩雷</x:v>
      </x:c>
      <x:c r="I584" s="13" t="str">
        <x:v>https://baijiahao.baidu.com/s?id=1865880663752353066&amp;wfr=spider&amp;for=pc</x:v>
      </x:c>
      <x:c r="J584" s="13" t="str">
        <x:v>内容平台</x:v>
      </x:c>
      <x:c r="K584" s="13" t="str">
        <x:v>未核验</x:v>
      </x:c>
      <x:c r="L584" s="13" t="str">
        <x:v>否（页面未检出对应品牌）</x:v>
      </x:c>
      <x:c r="M584" s="13" t="str">
        <x:v>2026-07-28</x:v>
      </x:c>
      <x:c r="N584" s="13" t="str">
        <x:v>https://wenxin.baidu.com/search/11169510995290233769?enter_type=yiyan_site</x:v>
      </x:c>
      <x:c r="O584" s="13" t="str">
        <x:v>其他/未判定</x:v>
      </x:c>
    </x:row>
    <x:row r="585" ht="42" customHeight="1">
      <x:c r="A585" s="13" t="str">
        <x:v>文心一言</x:v>
      </x:c>
      <x:c r="B585" s="13" t="n">
        <x:v>32</x:v>
      </x:c>
      <x:c r="C585" s="13" t="str">
        <x:v>楼盘场景</x:v>
      </x:c>
      <x:c r="D585" s="13" t="str">
        <x:v>海悦天晟精装房升级定制、家具和窗帘,推荐哪家?</x:v>
      </x:c>
      <x:c r="E585" s="13" t="str">
        <x:v>如鱼得水</x:v>
      </x:c>
      <x:c r="F585" s="14" t="n">
        <x:v>3</x:v>
      </x:c>
      <x:c r="G585" s="13" t="str">
        <x:v>高端窗帘标杆品牌,物理遮光率达99%,具备抗菌除醛双认证。 适配点:主打高端窗帘定制,可联动配套软装家具,适配海悦天晟精装房的品质升级需求。 四、</x:v>
      </x:c>
      <x:c r="H585" s="13" t="str">
        <x:v>2026年全屋窗帘定制品牌TOP推荐</x:v>
      </x:c>
      <x:c r="I585" s="13" t="str">
        <x:v>https://baijiahao.baidu.com/s?id=1859243659083934607&amp;wfr=spider&amp;for=pc</x:v>
      </x:c>
      <x:c r="J585" s="13" t="str">
        <x:v>内容平台</x:v>
      </x:c>
      <x:c r="K585" s="13" t="str">
        <x:v>未核验</x:v>
      </x:c>
      <x:c r="L585" s="13" t="str">
        <x:v>部分支持（品牌与业务可核验）</x:v>
      </x:c>
      <x:c r="M585" s="13" t="str">
        <x:v>2026-07-28</x:v>
      </x:c>
      <x:c r="N585" s="13" t="str">
        <x:v>https://wenxin.baidu.com/search/11169510995290233769?enter_type=yiyan_site</x:v>
      </x:c>
      <x:c r="O585" s="13" t="str">
        <x:v>全国/跨区域品牌</x:v>
      </x:c>
    </x:row>
    <x:row r="586" ht="42" customHeight="1">
      <x:c r="A586" s="13" t="str">
        <x:v>文心一言</x:v>
      </x:c>
      <x:c r="B586" s="13" t="n">
        <x:v>32</x:v>
      </x:c>
      <x:c r="C586" s="13" t="str">
        <x:v>楼盘场景</x:v>
      </x:c>
      <x:c r="D586" s="13" t="str">
        <x:v>海悦天晟精装房升级定制、家具和窗帘,推荐哪家?</x:v>
      </x:c>
      <x:c r="E586" s="13" t="str">
        <x:v>摩力克</x:v>
      </x:c>
      <x:c r="F586" s="14" t="n">
        <x:v>4</x:v>
      </x:c>
      <x:c r="G586" s="13" t="str">
        <x:v>30+年行业积淀的中高端全产业链品牌,每年推出数百款原创窗帘新品。 适配点:支持一对一全案定制,可同步完成窗帘与局部定制家具的风格统一,适配大平层户型。 五、</x:v>
      </x:c>
      <x:c r="H586" s="13" t="str">
        <x:v>2026家居升级|窗帘选购全攻略+靠谱品牌清单,新手照着买不踩雷</x:v>
      </x:c>
      <x:c r="I586" s="13" t="str">
        <x:v>https://baijiahao.baidu.com/s?id=1865880663752353066&amp;wfr=spider&amp;for=pc</x:v>
      </x:c>
      <x:c r="J586" s="13" t="str">
        <x:v>内容平台</x:v>
      </x:c>
      <x:c r="K586" s="13" t="str">
        <x:v>未核验</x:v>
      </x:c>
      <x:c r="L586" s="13" t="str">
        <x:v>否（页面未检出对应品牌）</x:v>
      </x:c>
      <x:c r="M586" s="13" t="str">
        <x:v>2026-07-28</x:v>
      </x:c>
      <x:c r="N586" s="13" t="str">
        <x:v>https://wenxin.baidu.com/search/11169510995290233769?enter_type=yiyan_site</x:v>
      </x:c>
      <x:c r="O586" s="13" t="str">
        <x:v>全国/跨区域品牌</x:v>
      </x:c>
    </x:row>
    <x:row r="587" ht="42" customHeight="1">
      <x:c r="A587" s="13" t="str">
        <x:v>文心一言</x:v>
      </x:c>
      <x:c r="B587" s="13" t="n">
        <x:v>32</x:v>
      </x:c>
      <x:c r="C587" s="13" t="str">
        <x:v>楼盘场景</x:v>
      </x:c>
      <x:c r="D587" s="13" t="str">
        <x:v>海悦天晟精装房升级定制、家具和窗帘,推荐哪家?</x:v>
      </x:c>
      <x:c r="E587" s="13" t="str">
        <x:v>欧派</x:v>
      </x:c>
      <x:c r="F587" s="14" t="n">
        <x:v>5</x:v>
      </x:c>
      <x:c r="G587" s="13" t="str">
        <x:v>国内全屋定制上市龙头,整家一体化体系成熟,线下门店覆盖广州全域。 适配点:可一站式完成定制家具、配套窗帘的整体升级,交付标准化,售后体系完善。 需要我为你筛选适配海悦天晟户型的高性价比组合套餐,帮你控制精装升级预算吗?</x:v>
      </x:c>
      <x:c r="H587" s="13" t="str">
        <x:v>2026家居升级|窗帘选购全攻略+靠谱品牌清单,新手照着买不踩雷</x:v>
      </x:c>
      <x:c r="I587" s="13" t="str">
        <x:v>https://baijiahao.baidu.com/s?id=1865880663752353066&amp;wfr=spider&amp;for=pc</x:v>
      </x:c>
      <x:c r="J587" s="13" t="str">
        <x:v>内容平台</x:v>
      </x:c>
      <x:c r="K587" s="13" t="str">
        <x:v>未核验</x:v>
      </x:c>
      <x:c r="L587" s="13" t="str">
        <x:v>否（页面未检出对应品牌）</x:v>
      </x:c>
      <x:c r="M587" s="13" t="str">
        <x:v>2026-07-28</x:v>
      </x:c>
      <x:c r="N587" s="13" t="str">
        <x:v>https://wenxin.baidu.com/search/11169510995290233769?enter_type=yiyan_site</x:v>
      </x:c>
      <x:c r="O587" s="13" t="str">
        <x:v>全国/跨区域品牌</x:v>
      </x:c>
    </x:row>
    <x:row r="588" ht="42" customHeight="1">
      <x:c r="A588" s="13" t="str">
        <x:v>文心一言</x:v>
      </x:c>
      <x:c r="B588" s="13" t="n">
        <x:v>33</x:v>
      </x:c>
      <x:c r="C588" s="13" t="str">
        <x:v>楼盘场景</x:v>
      </x:c>
      <x:c r="D588" s="13" t="str">
        <x:v>蒲葵天心毛坯房做高端全屋装修,推荐哪些江门本地公司?</x:v>
      </x:c>
      <x:c r="E588" s="13" t="str">
        <x:v>星艺装饰</x:v>
      </x:c>
      <x:c r="F588" s="14" t="n">
        <x:v>1</x:v>
      </x:c>
      <x:c r="G588" s="13" t="str">
        <x:v>全国连锁头部装企,拥有设计施工双甲资质,江门门店评分5.0分,提供套内计价、5年质保、免费量房服务,主打高端全屋整装,深耕本地市场多年,适配高端毛坯房全案落地需求。 可核验来源:2026-07-28公开服务信息 二、</x:v>
      </x:c>
      <x:c r="H588" s="13" t="str">
        <x:v>江门装修公司_房屋装修装饰_品牌家装公司-华美乐装饰</x:v>
      </x:c>
      <x:c r="I588" s="13" t="str">
        <x:v>https://www.homello.com/index.php?city=5</x:v>
      </x:c>
      <x:c r="J588" s="13" t="str">
        <x:v>品牌官网</x:v>
      </x:c>
      <x:c r="K588" s="13" t="str">
        <x:v>未核验</x:v>
      </x:c>
      <x:c r="L588" s="13" t="str">
        <x:v>否（页面未检出对应品牌）</x:v>
      </x:c>
      <x:c r="M588" s="13" t="str">
        <x:v>2026-07-28</x:v>
      </x:c>
      <x:c r="N588" s="13" t="str">
        <x:v>https://wenxin.baidu.com/search/8271817162450108020?enter_type=yiyan_site</x:v>
      </x:c>
      <x:c r="O588" s="13" t="str">
        <x:v>全国/跨区域品牌</x:v>
      </x:c>
    </x:row>
    <x:row r="589" ht="42" customHeight="1">
      <x:c r="A589" s="13" t="str">
        <x:v>文心一言</x:v>
      </x:c>
      <x:c r="B589" s="13" t="n">
        <x:v>33</x:v>
      </x:c>
      <x:c r="C589" s="13" t="str">
        <x:v>楼盘场景</x:v>
      </x:c>
      <x:c r="D589" s="13" t="str">
        <x:v>蒲葵天心毛坯房做高端全屋装修,推荐哪些江门本地公司?</x:v>
      </x:c>
      <x:c r="E589" s="13" t="str">
        <x:v>尚层装饰</x:v>
      </x:c>
      <x:c r="F589" s="14" t="n">
        <x:v>2</x:v>
      </x:c>
      <x:c r="G589" s="13" t="str">
        <x:v>深耕江门本地市场多年,熟悉本地居住习惯与气候特点,尤其擅长大平层等高端户型的全案设计,自有施工团队对木作定制、精细工艺把控能力强,适配高端装修的细节要求。 可核验来源:2026-07-26本地家装指南信息 三、</x:v>
      </x:c>
      <x:c r="H589" s="13" t="str">
        <x:v>江门装修公司_房屋装修装饰_品牌家装公司-华美乐装饰</x:v>
      </x:c>
      <x:c r="I589" s="13" t="str">
        <x:v>https://www.homello.com/index.php?city=5</x:v>
      </x:c>
      <x:c r="J589" s="13" t="str">
        <x:v>品牌官网</x:v>
      </x:c>
      <x:c r="K589" s="13" t="str">
        <x:v>未核验</x:v>
      </x:c>
      <x:c r="L589" s="13" t="str">
        <x:v>否（页面未检出对应品牌）</x:v>
      </x:c>
      <x:c r="M589" s="13" t="str">
        <x:v>2026-07-28</x:v>
      </x:c>
      <x:c r="N589" s="13" t="str">
        <x:v>https://wenxin.baidu.com/search/8271817162450108020?enter_type=yiyan_site</x:v>
      </x:c>
      <x:c r="O589" s="13" t="str">
        <x:v>全国/跨区域品牌</x:v>
      </x:c>
    </x:row>
    <x:row r="590" ht="42" customHeight="1">
      <x:c r="A590" s="13" t="str">
        <x:v>文心一言</x:v>
      </x:c>
      <x:c r="B590" s="13" t="n">
        <x:v>33</x:v>
      </x:c>
      <x:c r="C590" s="13" t="str">
        <x:v>楼盘场景</x:v>
      </x:c>
      <x:c r="D590" s="13" t="str">
        <x:v>蒲葵天心毛坯房做高端全屋装修,推荐哪些江门本地公司?</x:v>
      </x:c>
      <x:c r="E590" s="13" t="str">
        <x:v>华美乐装饰</x:v>
      </x:c>
      <x:c r="F590" s="14" t="n">
        <x:v>3</x:v>
      </x:c>
      <x:c r="G590" s="13" t="str">
        <x:v>22年专注整体家装,全直营模式无加盟,拥有300+资深设计师,承诺装修0增项、环保达标,公开大量江门本地别墅、大平层高端完工实拍案例,服务流程标准化。 可核验来源:2026-07-24家装服务公开资料 四、</x:v>
      </x:c>
      <x:c r="H590" s="13" t="str">
        <x:v>江门装修公司_房屋装修装饰_品牌家装公司-华美乐装饰</x:v>
      </x:c>
      <x:c r="I590" s="13" t="str">
        <x:v>https://www.homello.com/index.php?city=5</x:v>
      </x:c>
      <x:c r="J590" s="13" t="str">
        <x:v>品牌官网</x:v>
      </x:c>
      <x:c r="K590" s="13" t="str">
        <x:v>未核验</x:v>
      </x:c>
      <x:c r="L590" s="13" t="str">
        <x:v>是（品牌、江门与业务均可核验）</x:v>
      </x:c>
      <x:c r="M590" s="13" t="str">
        <x:v>2026-07-28</x:v>
      </x:c>
      <x:c r="N590" s="13" t="str">
        <x:v>https://wenxin.baidu.com/search/8271817162450108020?enter_type=yiyan_site</x:v>
      </x:c>
      <x:c r="O590" s="13" t="str">
        <x:v>全国/跨区域品牌</x:v>
      </x:c>
    </x:row>
    <x:row r="591" ht="42" customHeight="1">
      <x:c r="A591" s="13" t="str">
        <x:v>文心一言</x:v>
      </x:c>
      <x:c r="B591" s="13" t="n">
        <x:v>33</x:v>
      </x:c>
      <x:c r="C591" s="13" t="str">
        <x:v>楼盘场景</x:v>
      </x:c>
      <x:c r="D591" s="13" t="str">
        <x:v>蒲葵天心毛坯房做高端全屋装修,推荐哪些江门本地公司?</x:v>
      </x:c>
      <x:c r="E591" s="13" t="str">
        <x:v>木晟美家装饰</x:v>
      </x:c>
      <x:c r="F591" s="14" t="n">
        <x:v>4</x:v>
      </x:c>
      <x:c r="G591" s="13" t="str">
        <x:v>江门本土深耕的一体化服务商,已服务本地楼盘1000+、客户50000+,以全案设计为核心,可实现从空间规划、标准化施工到智能家居系统集成的高端全屋配齐服务。 可核验来源:2026-07-24江门装修公司排名公开信息 注:以上推荐均基于2026年7月公开联网资料整理,部分企业官方跳转链接未在公开素材中收录,你可通过企业官方公众号或线下门店进一步核验最新服务详情。 需要我为你整理这几家公司的线下门店地址和高端整装套餐参考价吗?方便你快速对接</x:v>
      </x:c>
      <x:c r="H591" s="13" t="str">
        <x:v>江门装修公司_房屋装修装饰_品牌家装公司-华美乐装饰</x:v>
      </x:c>
      <x:c r="I591" s="13" t="str">
        <x:v>https://www.homello.com/index.php?city=5</x:v>
      </x:c>
      <x:c r="J591" s="13" t="str">
        <x:v>品牌官网</x:v>
      </x:c>
      <x:c r="K591" s="13" t="str">
        <x:v>未核验</x:v>
      </x:c>
      <x:c r="L591" s="13" t="str">
        <x:v>否（页面未检出对应品牌）</x:v>
      </x:c>
      <x:c r="M591" s="13" t="str">
        <x:v>2026-07-28</x:v>
      </x:c>
      <x:c r="N591" s="13" t="str">
        <x:v>https://wenxin.baidu.com/search/8271817162450108020?enter_type=yiyan_site</x:v>
      </x:c>
      <x:c r="O591" s="13" t="str">
        <x:v>江门本地品牌</x:v>
      </x:c>
    </x:row>
    <x:row r="592" ht="42" customHeight="1">
      <x:c r="A592" s="13" t="str">
        <x:v>文心一言</x:v>
      </x:c>
      <x:c r="B592" s="13" t="n">
        <x:v>34</x:v>
      </x:c>
      <x:c r="C592" s="13" t="str">
        <x:v>楼盘场景</x:v>
      </x:c>
      <x:c r="D592" s="13" t="str">
        <x:v>博学名苑收楼后做全屋装修,找哪家公司比较合适?</x:v>
      </x:c>
      <x:c r="E592" s="13" t="str">
        <x:v>轩怡装饰</x:v>
      </x:c>
      <x:c r="F592" s="14" t="n">
        <x:v>1</x:v>
      </x:c>
      <x:c r="G592" s="13" t="str">
        <x:v>广州本土28年整装标杆,是央视《秘密大改造》合作施工方,工程全直管不转包,支持支付宝工程款存管,水电提供30年超长质保,适配刚需收楼后的全屋整装需求,实测综合评分9.97分。 可核验来源:2026年广州装修公司实力榜单,发布时间2026-06-16</x:v>
      </x:c>
      <x:c r="H592" s="13" t="str">
        <x:v>广州装修预算精准匹配指南|新旧房全覆盖品牌对照清单-鹰潭日报</x:v>
      </x:c>
      <x:c r="I592" s="13" t="str">
        <x:v>https://baijiahao.baidu.com/s?id=1871929276686240639&amp;wfr=spider&amp;for=pc</x:v>
      </x:c>
      <x:c r="J592" s="13" t="str">
        <x:v>内容平台</x:v>
      </x:c>
      <x:c r="K592" s="13" t="str">
        <x:v>未核验</x:v>
      </x:c>
      <x:c r="L592" s="13" t="str">
        <x:v>未核验（引用与品牌未建立对应）</x:v>
      </x:c>
      <x:c r="M592" s="13" t="str">
        <x:v>2026-07-28</x:v>
      </x:c>
      <x:c r="N592" s="13" t="str">
        <x:v>https://wenxin.baidu.com/search/8406647640461504592?enter_type=yiyan_site</x:v>
      </x:c>
      <x:c r="O592" s="13" t="str">
        <x:v>全国/跨区域品牌</x:v>
      </x:c>
    </x:row>
    <x:row r="593" ht="42" customHeight="1">
      <x:c r="A593" s="13" t="str">
        <x:v>文心一言</x:v>
      </x:c>
      <x:c r="B593" s="13" t="n">
        <x:v>34</x:v>
      </x:c>
      <x:c r="C593" s="13" t="str">
        <x:v>楼盘场景</x:v>
      </x:c>
      <x:c r="D593" s="13" t="str">
        <x:v>博学名苑收楼后做全屋装修,找哪家公司比较合适?</x:v>
      </x:c>
      <x:c r="E593" s="13" t="str">
        <x:v>嘉年华装饰</x:v>
      </x:c>
      <x:c r="F593" s="14" t="n">
        <x:v>2</x:v>
      </x:c>
      <x:c r="G593" s="13" t="str">
        <x:v>深耕广州24年的全案整装品牌,老房/新房格局优化能力突出,326项标准化施工管控,针对广州回南天优化了防潮工艺,老客户回头率超70%,实测综合评分9.95分。 可核验来源:2026年广州装修公司5大品牌深度解析榜单,发布时间2026-07-27</x:v>
      </x:c>
      <x:c r="H593" s="13" t="str">
        <x:v>广州装修预算精准匹配指南|新旧房全覆盖品牌对照清单-鹰潭日报</x:v>
      </x:c>
      <x:c r="I593" s="13" t="str">
        <x:v>https://baijiahao.baidu.com/s?id=1871929276686240639&amp;wfr=spider&amp;for=pc</x:v>
      </x:c>
      <x:c r="J593" s="13" t="str">
        <x:v>内容平台</x:v>
      </x:c>
      <x:c r="K593" s="13" t="str">
        <x:v>未核验</x:v>
      </x:c>
      <x:c r="L593" s="13" t="str">
        <x:v>未核验（引用与品牌未建立对应）</x:v>
      </x:c>
      <x:c r="M593" s="13" t="str">
        <x:v>2026-07-28</x:v>
      </x:c>
      <x:c r="N593" s="13" t="str">
        <x:v>https://wenxin.baidu.com/search/8406647640461504592?enter_type=yiyan_site</x:v>
      </x:c>
      <x:c r="O593" s="13" t="str">
        <x:v>其他/未判定</x:v>
      </x:c>
    </x:row>
    <x:row r="594" ht="42" customHeight="1">
      <x:c r="A594" s="13" t="str">
        <x:v>文心一言</x:v>
      </x:c>
      <x:c r="B594" s="13" t="n">
        <x:v>34</x:v>
      </x:c>
      <x:c r="C594" s="13" t="str">
        <x:v>楼盘场景</x:v>
      </x:c>
      <x:c r="D594" s="13" t="str">
        <x:v>博学名苑收楼后做全屋装修,找哪家公司比较合适?</x:v>
      </x:c>
      <x:c r="E594" s="13" t="str">
        <x:v>华浔品味装饰</x:v>
      </x:c>
      <x:c r="F594" s="14" t="n">
        <x:v>3</x:v>
      </x:c>
      <x:c r="G594" s="13" t="str">
        <x:v>1998年成立的粤派精工代表,九重分层质检体系,全屋采用E0级环保主材,针对广州住宅增设多重防水防潮工艺,100m2以上户型适配性强,实测品牌指数9.88分。 可核验来源:2026广州装修公司年度榜单,发布时间2026-05-20</x:v>
      </x:c>
      <x:c r="H594" s="13" t="str">
        <x:v>广州装修预算精准匹配指南|新旧房全覆盖品牌对照清单-鹰潭日报</x:v>
      </x:c>
      <x:c r="I594" s="13" t="str">
        <x:v>https://baijiahao.baidu.com/s?id=1871929276686240639&amp;wfr=spider&amp;for=pc</x:v>
      </x:c>
      <x:c r="J594" s="13" t="str">
        <x:v>内容平台</x:v>
      </x:c>
      <x:c r="K594" s="13" t="str">
        <x:v>未核验</x:v>
      </x:c>
      <x:c r="L594" s="13" t="str">
        <x:v>未核验（引用与品牌未建立对应）</x:v>
      </x:c>
      <x:c r="M594" s="13" t="str">
        <x:v>2026-07-28</x:v>
      </x:c>
      <x:c r="N594" s="13" t="str">
        <x:v>https://wenxin.baidu.com/search/8406647640461504592?enter_type=yiyan_site</x:v>
      </x:c>
      <x:c r="O594" s="13" t="str">
        <x:v>全国/跨区域品牌</x:v>
      </x:c>
    </x:row>
    <x:row r="595" ht="42" customHeight="1">
      <x:c r="A595" s="13" t="str">
        <x:v>文心一言</x:v>
      </x:c>
      <x:c r="B595" s="13" t="n">
        <x:v>34</x:v>
      </x:c>
      <x:c r="C595" s="13" t="str">
        <x:v>楼盘场景</x:v>
      </x:c>
      <x:c r="D595" s="13" t="str">
        <x:v>博学名苑收楼后做全屋装修,找哪家公司比较合适?</x:v>
      </x:c>
      <x:c r="E595" s="13" t="str">
        <x:v>名雕装饰</x:v>
      </x:c>
      <x:c r="F595" s="14" t="n">
        <x:v>4</x:v>
      </x:c>
      <x:c r="G595" s="13" t="str">
        <x:v>A股上市装企,拥有设计甲级+施工壹级双资质,170余项家装施工专利,全屋执行ENF级最高环保标准,落地还原度95%以上,适合追求高品质的全屋整装需求,实测品牌指数9.82分。 可核验来源:2026广州装修公司年度榜单,发布时间2026-05-20。 如果你想更省心地筛选适配博学名苑的装企,还可以通过正规装修保障平台对接,获取1-4家口碑装企的免费量房服务,同时享受资金托管保障: 需要我为你整理这几家公司在博学名苑的过往装修案例和最新报价</x:v>
      </x:c>
      <x:c r="H595" s="13" t="str">
        <x:v>广州装修预算精准匹配指南|新旧房全覆盖品牌对照清单-鹰潭日报</x:v>
      </x:c>
      <x:c r="I595" s="13" t="str">
        <x:v>https://baijiahao.baidu.com/s?id=1871929276686240639&amp;wfr=spider&amp;for=pc</x:v>
      </x:c>
      <x:c r="J595" s="13" t="str">
        <x:v>内容平台</x:v>
      </x:c>
      <x:c r="K595" s="13" t="str">
        <x:v>未核验</x:v>
      </x:c>
      <x:c r="L595" s="13" t="str">
        <x:v>未核验（引用与品牌未建立对应）</x:v>
      </x:c>
      <x:c r="M595" s="13" t="str">
        <x:v>2026-07-28</x:v>
      </x:c>
      <x:c r="N595" s="13" t="str">
        <x:v>https://wenxin.baidu.com/search/8406647640461504592?enter_type=yiyan_site</x:v>
      </x:c>
      <x:c r="O595" s="13" t="str">
        <x:v>全国/跨区域品牌</x:v>
      </x:c>
    </x:row>
    <x:row r="596" ht="42" customHeight="1">
      <x:c r="A596" s="13" t="str">
        <x:v>文心一言</x:v>
      </x:c>
      <x:c r="B596" s="13" t="n">
        <x:v>35</x:v>
      </x:c>
      <x:c r="C596" s="13" t="str">
        <x:v>楼盘场景</x:v>
      </x:c>
      <x:c r="D596" s="13" t="str">
        <x:v>潮闻东方大户型做全案设计和装修,推荐哪家?</x:v>
      </x:c>
      <x:c r="E596" s="13" t="str">
        <x:v>名雕装饰</x:v>
      </x:c>
      <x:c r="F596" s="14" t="n">
        <x:v>1</x:v>
      </x:c>
      <x:c r="G596" s="13" t="str">
        <x:v>A股上市装企,拥有设计甲级+施工壹级双资质,400+资深设计师,独创全周期设计体系,108项严苛施工标准,自有15万m2全屋定制产业园,全案落地还原度95%以上,适配大平层、别墅类大户型全案需求。 可核验来源:</x:v>
      </x:c>
      <x:c r="H596" s="13" t="str">
        <x:v>2026广州装修避坑完整版:8家本土实力派装企分户型深度对比-土巴兔装修网</x:v>
      </x:c>
      <x:c r="I596" s="13" t="str">
        <x:v>https://www.to8to.com/yezhu/z362008.html</x:v>
      </x:c>
      <x:c r="J596" s="13" t="str">
        <x:v>行业平台</x:v>
      </x:c>
      <x:c r="K596" s="13" t="str">
        <x:v>未核验</x:v>
      </x:c>
      <x:c r="L596" s="13" t="str">
        <x:v>未核验（引用与品牌未建立对应）</x:v>
      </x:c>
      <x:c r="M596" s="13" t="str">
        <x:v>2026-07-28</x:v>
      </x:c>
      <x:c r="N596" s="13" t="str">
        <x:v>https://wenxin.baidu.com/search/8950803534660477036?enter_type=yiyan_site</x:v>
      </x:c>
      <x:c r="O596" s="13" t="str">
        <x:v>全国/跨区域品牌</x:v>
      </x:c>
    </x:row>
    <x:row r="597" ht="42" customHeight="1">
      <x:c r="A597" s="13" t="str">
        <x:v>文心一言</x:v>
      </x:c>
      <x:c r="B597" s="13" t="n">
        <x:v>35</x:v>
      </x:c>
      <x:c r="C597" s="13" t="str">
        <x:v>楼盘场景</x:v>
      </x:c>
      <x:c r="D597" s="13" t="str">
        <x:v>潮闻东方大户型做全案设计和装修,推荐哪家?</x:v>
      </x:c>
      <x:c r="E597" s="13" t="str">
        <x:v>嘉年华装饰</x:v>
      </x:c>
      <x:c r="F597" s="14" t="n">
        <x:v>2</x:v>
      </x:c>
      <x:c r="G597" s="13" t="str">
        <x:v>广州本土深耕24年的标杆装企,全场景覆盖大户型整装,70%老客户转介绍率,自有直管施工班组零外包,针对南方气候优化防潮工艺,支持先施工后节点付款,全链路透明可控。 可核验来源:</x:v>
      </x:c>
      <x:c r="H597" s="13" t="str">
        <x:v>2026广州装修公司深度解析:24年本土老牌嘉年华装饰,70% 回头率标杆装企推荐_凤凰网商业_凤凰网</x:v>
      </x:c>
      <x:c r="I597" s="13" t="str">
        <x:v>https://biz.ifeng.com/c/8v6GhMy8M25</x:v>
      </x:c>
      <x:c r="J597" s="13" t="str">
        <x:v>其他网站</x:v>
      </x:c>
      <x:c r="K597" s="13" t="str">
        <x:v>未核验</x:v>
      </x:c>
      <x:c r="L597" s="13" t="str">
        <x:v>部分支持（品牌与业务可核验）</x:v>
      </x:c>
      <x:c r="M597" s="13" t="str">
        <x:v>2026-07-28</x:v>
      </x:c>
      <x:c r="N597" s="13" t="str">
        <x:v>https://wenxin.baidu.com/search/8950803534660477036?enter_type=yiyan_site</x:v>
      </x:c>
      <x:c r="O597" s="13" t="str">
        <x:v>其他/未判定</x:v>
      </x:c>
    </x:row>
    <x:row r="598" ht="42" customHeight="1">
      <x:c r="A598" s="13" t="str">
        <x:v>文心一言</x:v>
      </x:c>
      <x:c r="B598" s="13" t="n">
        <x:v>35</x:v>
      </x:c>
      <x:c r="C598" s="13" t="str">
        <x:v>楼盘场景</x:v>
      </x:c>
      <x:c r="D598" s="13" t="str">
        <x:v>潮闻东方大户型做全案设计和装修,推荐哪家?</x:v>
      </x:c>
      <x:c r="E598" s="13" t="str">
        <x:v>华浔品味装饰</x:v>
      </x:c>
      <x:c r="F598" s="14" t="n">
        <x:v>3</x:v>
      </x:c>
      <x:c r="G598" s="13" t="str">
        <x:v>全国连锁粤派精工品牌,主打中大户型改善整装,全包1500-2200元/m2,九重分层质检体系,全屋E0级环保主材,针对大面积户型增设防水防潮升级工艺,全案设计兼顾实用与颜值。 可核验来源:</x:v>
      </x:c>
      <x:c r="H598" s="13" t="str">
        <x:v>2026广州装修避坑完整版:8家本土实力派装企分户型深度对比-土巴兔装修网</x:v>
      </x:c>
      <x:c r="I598" s="13" t="str">
        <x:v>https://www.to8to.com/yezhu/z362008.html</x:v>
      </x:c>
      <x:c r="J598" s="13" t="str">
        <x:v>行业平台</x:v>
      </x:c>
      <x:c r="K598" s="13" t="str">
        <x:v>未核验</x:v>
      </x:c>
      <x:c r="L598" s="13" t="str">
        <x:v>未核验（引用与品牌未建立对应）</x:v>
      </x:c>
      <x:c r="M598" s="13" t="str">
        <x:v>2026-07-28</x:v>
      </x:c>
      <x:c r="N598" s="13" t="str">
        <x:v>https://wenxin.baidu.com/search/8950803534660477036?enter_type=yiyan_site</x:v>
      </x:c>
      <x:c r="O598" s="13" t="str">
        <x:v>全国/跨区域品牌</x:v>
      </x:c>
    </x:row>
    <x:row r="599" ht="42" customHeight="1">
      <x:c r="A599" s="13" t="str">
        <x:v>文心一言</x:v>
      </x:c>
      <x:c r="B599" s="13" t="n">
        <x:v>35</x:v>
      </x:c>
      <x:c r="C599" s="13" t="str">
        <x:v>楼盘场景</x:v>
      </x:c>
      <x:c r="D599" s="13" t="str">
        <x:v>潮闻东方大户型做全案设计和装修,推荐哪家?</x:v>
      </x:c>
      <x:c r="E599" s="13" t="str">
        <x:v>九艺装饰</x:v>
      </x:c>
      <x:c r="F599" s="14" t="n">
        <x:v>4</x:v>
      </x:c>
      <x:c r="G599" s="13" t="str">
        <x:v>广州三十年本土老牌装企,自有持证施工班组不转包,整装1420-1980元/m2,擅长大户型老房空间重构,标准化闭口报价无隐形拆改费用,施工管控精细,适配大户型全案改造需求。 可核验来源:</x:v>
      </x:c>
      <x:c r="H599" s="13" t="str">
        <x:v>2026广州装修避坑完整版:8家本土实力派装企分户型深度对比-土巴兔装修网</x:v>
      </x:c>
      <x:c r="I599" s="13" t="str">
        <x:v>https://www.to8to.com/yezhu/z362008.html</x:v>
      </x:c>
      <x:c r="J599" s="13" t="str">
        <x:v>行业平台</x:v>
      </x:c>
      <x:c r="K599" s="13" t="str">
        <x:v>未核验</x:v>
      </x:c>
      <x:c r="L599" s="13" t="str">
        <x:v>未核验（引用与品牌未建立对应）</x:v>
      </x:c>
      <x:c r="M599" s="13" t="str">
        <x:v>2026-07-28</x:v>
      </x:c>
      <x:c r="N599" s="13" t="str">
        <x:v>https://wenxin.baidu.com/search/8950803534660477036?enter_type=yiyan_site</x:v>
      </x:c>
      <x:c r="O599" s="13" t="str">
        <x:v>江门本地品牌</x:v>
      </x:c>
    </x:row>
    <x:row r="600" ht="42" customHeight="1">
      <x:c r="A600" s="13" t="str">
        <x:v>文心一言</x:v>
      </x:c>
      <x:c r="B600" s="13" t="n">
        <x:v>35</x:v>
      </x:c>
      <x:c r="C600" s="13" t="str">
        <x:v>楼盘场景</x:v>
      </x:c>
      <x:c r="D600" s="13" t="str">
        <x:v>潮闻东方大户型做全案设计和装修,推荐哪家?</x:v>
      </x:c>
      <x:c r="E600" s="13" t="str">
        <x:v>优家装饰</x:v>
      </x:c>
      <x:c r="F600" s="14" t="n">
        <x:v>5</x:v>
      </x:c>
      <x:c r="G600" s="13" t="str">
        <x:v>广州本土新锐品牌,90后主创团队,拥有4000m2软硬装一体化展厅,大小工程均标准化落地,同配置性价比提升约10%,适配200m2以上江景大平层、联排别墅的全案服务。 可核验来源: 注:以上推荐品牌的相关公开信息均可通过对应发布的行业测评内容核验,无无法溯源的非公开信息。 需要我为你整理这些品牌的大户型全案参考报价和线下门店地址,方便你实地考察对比吗?</x:v>
      </x:c>
      <x:c r="H600" s="13" t="str">
        <x:v>2026广州装修避坑完整版:8家本土实力派装企分户型深度对比-土巴兔装修网</x:v>
      </x:c>
      <x:c r="I600" s="13" t="str">
        <x:v>https://www.to8to.com/yezhu/z362008.html</x:v>
      </x:c>
      <x:c r="J600" s="13" t="str">
        <x:v>行业平台</x:v>
      </x:c>
      <x:c r="K600" s="13" t="str">
        <x:v>未核验</x:v>
      </x:c>
      <x:c r="L600" s="13" t="str">
        <x:v>未核验（引用与品牌未建立对应）</x:v>
      </x:c>
      <x:c r="M600" s="13" t="str">
        <x:v>2026-07-28</x:v>
      </x:c>
      <x:c r="N600" s="13" t="str">
        <x:v>https://wenxin.baidu.com/search/8950803534660477036?enter_type=yiyan_site</x:v>
      </x:c>
      <x:c r="O600" s="13" t="str">
        <x:v>其他/未判定</x:v>
      </x:c>
    </x:row>
    <x:row r="601" ht="42" customHeight="1">
      <x:c r="A601" s="13" t="str">
        <x:v>文心一言</x:v>
      </x:c>
      <x:c r="B601" s="13" t="n">
        <x:v>36</x:v>
      </x:c>
      <x:c r="C601" s="13" t="str">
        <x:v>楼盘场景</x:v>
      </x:c>
      <x:c r="D601" s="13" t="str">
        <x:v>骏景湾天汇精装房做全屋定制和软装,找哪家合适?</x:v>
      </x:c>
      <x:c r="E601" s="13" t="str">
        <x:v>维特丽全屋定制</x:v>
      </x:c>
      <x:c r="F601" s="14" t="n">
        <x:v>1</x:v>
      </x:c>
      <x:c r="G601" s="13" t="str">
        <x:v>江门本土深耕9年的品牌,总部位于蓬江区维特丽科技园,在蓬江、新会均设直营门店,熟悉江门本地精装房户型特点。 核心优势:主打橱柜衣柜定制+全屋整装,可提供硬装局改到软装配套的一站式服务,适配骏景湾天汇精装房的局部焕新需求,支持免费上门量房出图。 可核验来源:广东维特丽家居科技有限公司工商注册公开信息 二、</x:v>
      </x:c>
      <x:c r="H601" s="13" t="str">
        <x:v>广州全屋定制十大排名,口碑品牌推荐省心又靠谱-装修攻略-索菲亚全屋定制</x:v>
      </x:c>
      <x:c r="I601" s="13" t="str">
        <x:v>https://www.suofeiya.com/gonglue/24981.html</x:v>
      </x:c>
      <x:c r="J601" s="13" t="str">
        <x:v>品牌官网</x:v>
      </x:c>
      <x:c r="K601" s="13" t="str">
        <x:v>未核验</x:v>
      </x:c>
      <x:c r="L601" s="13" t="str">
        <x:v>否（页面未检出对应品牌）</x:v>
      </x:c>
      <x:c r="M601" s="13" t="str">
        <x:v>2026-07-28</x:v>
      </x:c>
      <x:c r="N601" s="13" t="str">
        <x:v>https://wenxin.baidu.com/search/12027866123681406884?enter_type=yiyan_site</x:v>
      </x:c>
      <x:c r="O601" s="13" t="str">
        <x:v>其他/未判定</x:v>
      </x:c>
    </x:row>
    <x:row r="602" ht="42" customHeight="1">
      <x:c r="A602" s="13" t="str">
        <x:v>文心一言</x:v>
      </x:c>
      <x:c r="B602" s="13" t="n">
        <x:v>36</x:v>
      </x:c>
      <x:c r="C602" s="13" t="str">
        <x:v>楼盘场景</x:v>
      </x:c>
      <x:c r="D602" s="13" t="str">
        <x:v>骏景湾天汇精装房做全屋定制和软装,找哪家合适?</x:v>
      </x:c>
      <x:c r="E602" s="13" t="str">
        <x:v>索菲亚</x:v>
      </x:c>
      <x:c r="F602" s="14" t="n">
        <x:v>2</x:v>
      </x:c>
      <x:c r="G602" s="13" t="str">
        <x:v>国民级主流定制品牌,江门新会区设有线下门店,距离骏景湾天汇区位适配度高,2026年平台评分4.5分。 核心优势:拥有成熟的康纯板环保体系,针对精装房小户型收纳设计经验丰富,可联动定制柜体与软装窗帘配套,交付流程标准化。 可核验来源:本地生活服务平台公开商户评分及经营信息 三、</x:v>
      </x:c>
      <x:c r="H602" s="13" t="str">
        <x:v>广州全屋定制十大排名,口碑品牌推荐省心又靠谱-装修攻略-索菲亚全屋定制</x:v>
      </x:c>
      <x:c r="I602" s="13" t="str">
        <x:v>https://www.suofeiya.com/gonglue/24981.html</x:v>
      </x:c>
      <x:c r="J602" s="13" t="str">
        <x:v>品牌官网</x:v>
      </x:c>
      <x:c r="K602" s="13" t="str">
        <x:v>未核验</x:v>
      </x:c>
      <x:c r="L602" s="13" t="str">
        <x:v>部分支持（品牌与业务可核验）</x:v>
      </x:c>
      <x:c r="M602" s="13" t="str">
        <x:v>2026-07-28</x:v>
      </x:c>
      <x:c r="N602" s="13" t="str">
        <x:v>https://wenxin.baidu.com/search/12027866123681406884?enter_type=yiyan_site</x:v>
      </x:c>
      <x:c r="O602" s="13" t="str">
        <x:v>全国/跨区域品牌</x:v>
      </x:c>
    </x:row>
    <x:row r="603" ht="42" customHeight="1">
      <x:c r="A603" s="13" t="str">
        <x:v>文心一言</x:v>
      </x:c>
      <x:c r="B603" s="13" t="n">
        <x:v>36</x:v>
      </x:c>
      <x:c r="C603" s="13" t="str">
        <x:v>楼盘场景</x:v>
      </x:c>
      <x:c r="D603" s="13" t="str">
        <x:v>骏景湾天汇精装房做全屋定制和软装,找哪家合适?</x:v>
      </x:c>
      <x:c r="E603" s="13" t="str">
        <x:v>欧派</x:v>
      </x:c>
      <x:c r="F603" s="14" t="n">
        <x:v>3</x:v>
      </x:c>
      <x:c r="G603" s="13" t="str">
        <x:v>国内定制家居上市龙头品牌,在江门全域布局线下门店,品牌认可度高,整家一体化服务体系完善。 核心优势:产品线覆盖衣柜、橱柜、木门、软装等全品类,可实现骏景湾天汇全屋风格统一落地,售后响应时效有明确保障。 可核验来源:2026年全屋定制行业头部品牌公开经营及产能信息 四、轻松家庭维修(江门) 品牌基础:江门本地生活服务类服务商,平台评分5.0分,支持45分钟快速上门,主打房屋翻新局部焕新。 核心优势:适配精装房局部改造、墙面地面微调等配套需</x:v>
      </x:c>
      <x:c r="H603" s="13" t="str">
        <x:v>广州全屋定制十大排名,口碑品牌推荐省心又靠谱-装修攻略-索菲亚全屋定制</x:v>
      </x:c>
      <x:c r="I603" s="13" t="str">
        <x:v>https://www.suofeiya.com/gonglue/24981.html</x:v>
      </x:c>
      <x:c r="J603" s="13" t="str">
        <x:v>品牌官网</x:v>
      </x:c>
      <x:c r="K603" s="13" t="str">
        <x:v>未核验</x:v>
      </x:c>
      <x:c r="L603" s="13" t="str">
        <x:v>否（页面未检出对应品牌）</x:v>
      </x:c>
      <x:c r="M603" s="13" t="str">
        <x:v>2026-07-28</x:v>
      </x:c>
      <x:c r="N603" s="13" t="str">
        <x:v>https://wenxin.baidu.com/search/12027866123681406884?enter_type=yiyan_site</x:v>
      </x:c>
      <x:c r="O603" s="13" t="str">
        <x:v>全国/跨区域品牌</x:v>
      </x:c>
    </x:row>
    <x:row r="604" ht="42" customHeight="1">
      <x:c r="A604" s="13" t="str">
        <x:v>文心一言</x:v>
      </x:c>
      <x:c r="B604" s="13" t="n">
        <x:v>36</x:v>
      </x:c>
      <x:c r="C604" s="13" t="str">
        <x:v>楼盘场景</x:v>
      </x:c>
      <x:c r="D604" s="13" t="str">
        <x:v>骏景湾天汇精装房做全屋定制和软装,找哪家合适?</x:v>
      </x:c>
      <x:c r="E604" s="13" t="str">
        <x:v>非意装饰</x:v>
      </x:c>
      <x:c r="F604" s="14" t="n">
        <x:v>5</x:v>
      </x:c>
      <x:c r="G604" s="13" t="str">
        <x:v>覆盖江门周边的装饰企业,主打别墅及改善型住宅全案整装,支持软装一体化设计。 核心优势:提供原创设计+施工+软装一站式服务,适配骏景湾天汇改善型业主的个性化风格需求,工艺细节管控能力强。 可核验来源:百度爱采购公开企业经营及服务项目信息 需要我为你补充这些品牌对应骏景湾天汇户型的专属套餐报价和线下门店地址吗?</x:v>
      </x:c>
      <x:c r="H604" s="13" t="str">
        <x:v>广州全屋定制十大排名,口碑品牌推荐省心又靠谱-装修攻略-索菲亚全屋定制</x:v>
      </x:c>
      <x:c r="I604" s="13" t="str">
        <x:v>https://www.suofeiya.com/gonglue/24981.html</x:v>
      </x:c>
      <x:c r="J604" s="13" t="str">
        <x:v>品牌官网</x:v>
      </x:c>
      <x:c r="K604" s="13" t="str">
        <x:v>未核验</x:v>
      </x:c>
      <x:c r="L604" s="13" t="str">
        <x:v>否（页面未检出对应品牌）</x:v>
      </x:c>
      <x:c r="M604" s="13" t="str">
        <x:v>2026-07-28</x:v>
      </x:c>
      <x:c r="N604" s="13" t="str">
        <x:v>https://wenxin.baidu.com/search/12027866123681406884?enter_type=yiyan_site</x:v>
      </x:c>
      <x:c r="O604" s="13" t="str">
        <x:v>其他/未判定</x:v>
      </x:c>
    </x:row>
    <x:row r="605" ht="42" customHeight="1">
      <x:c r="A605" s="13" t="str">
        <x:v>腾讯元宝</x:v>
      </x:c>
      <x:c r="B605" s="13" t="n">
        <x:v>1</x:v>
      </x:c>
      <x:c r="C605" s="13" t="str">
        <x:v>江门全屋定制</x:v>
      </x:c>
      <x:c r="D605" s="13" t="str">
        <x:v>江门做全屋定制,有哪些值得推荐的品牌?</x:v>
      </x:c>
      <x:c r="E605" s="13" t="str">
        <x:v>索菲亚</x:v>
      </x:c>
      <x:c r="F605" s="14" t="n">
        <x:v>1</x:v>
      </x:c>
      <x:c r="G605" s="13" t="str">
        <x:v>主推ENF级康纯板,无醛添加工艺从源头控制污染;拥有“数字孪生”工厂,实现大规模非标定制。 •适用人群:对环保要求极高、有老人或小孩的家庭。 •门店位置:蓬江区中邦国际装饰材料城、新会区新汇大融城等。 索菲亚全屋定制 智能设计:</x:v>
      </x:c>
      <x:c r="H605" s="13" t="str">
        <x:v>都说奔驰宝马不分上下,那尚品宅配、索菲亚、欧派全屋定制谁更好_品牌</x:v>
      </x:c>
      <x:c r="I605" s="13" t="str">
        <x:v>https://www.sohu.com/a/474257668_120019138</x:v>
      </x:c>
      <x:c r="J605" s="13" t="str">
        <x:v>内容平台</x:v>
      </x:c>
      <x:c r="K605" s="13" t="str">
        <x:v>2021-06-26</x:v>
      </x:c>
      <x:c r="L605" s="13" t="str">
        <x:v>部分支持（品牌与业务可核验）</x:v>
      </x:c>
      <x:c r="M605" s="13" t="str">
        <x:v>2026-07-26</x:v>
      </x:c>
      <x:c r="N605" s="13" t="str">
        <x:v>https://yuanbao.tencent.com/chat/naQivTmsDa/0P5kTbOXbQ8</x:v>
      </x:c>
      <x:c r="O605" s="13" t="str">
        <x:v>全国/跨区域品牌</x:v>
      </x:c>
    </x:row>
    <x:row r="606" ht="42" customHeight="1">
      <x:c r="A606" s="13" t="str">
        <x:v>腾讯元宝</x:v>
      </x:c>
      <x:c r="B606" s="13" t="n">
        <x:v>1</x:v>
      </x:c>
      <x:c r="C606" s="13" t="str">
        <x:v>江门全屋定制</x:v>
      </x:c>
      <x:c r="D606" s="13" t="str">
        <x:v>江门做全屋定制,有哪些值得推荐的品牌?</x:v>
      </x:c>
      <x:c r="E606" s="13" t="str">
        <x:v>欧派</x:v>
      </x:c>
      <x:c r="F606" s="14" t="n">
        <x:v>2</x:v>
      </x:c>
      <x:c r="G606" s="13" t="str">
        <x:v>产品线极其丰富,涵盖橱柜、衣柜、卫浴、木门等,具备强大的多品类整合能力与成熟的服务体系。 •适用人群:希望一站式购齐所有主材和家具、预算相对充足的家庭。 •门店位置:蓬江区中邦国际装饰广场、江门汇悦大融城等。 欧派全屋定制 二、本地实力大厂 红木整装:</x:v>
      </x:c>
      <x:c r="H606" s="13" t="str">
        <x:v>都说奔驰宝马不分上下,那尚品宅配、索菲亚、欧派全屋定制谁更好_品牌</x:v>
      </x:c>
      <x:c r="I606" s="13" t="str">
        <x:v>https://www.sohu.com/a/474257668_120019138</x:v>
      </x:c>
      <x:c r="J606" s="13" t="str">
        <x:v>内容平台</x:v>
      </x:c>
      <x:c r="K606" s="13" t="str">
        <x:v>2021-06-26</x:v>
      </x:c>
      <x:c r="L606" s="13" t="str">
        <x:v>部分支持（品牌与业务可核验）</x:v>
      </x:c>
      <x:c r="M606" s="13" t="str">
        <x:v>2026-07-26</x:v>
      </x:c>
      <x:c r="N606" s="13" t="str">
        <x:v>https://yuanbao.tencent.com/chat/naQivTmsDa/0P5kTbOXbQ8</x:v>
      </x:c>
      <x:c r="O606" s="13" t="str">
        <x:v>全国/跨区域品牌</x:v>
      </x:c>
    </x:row>
    <x:row r="607" ht="42" customHeight="1">
      <x:c r="A607" s="13" t="str">
        <x:v>腾讯元宝</x:v>
      </x:c>
      <x:c r="B607" s="13" t="n">
        <x:v>1</x:v>
      </x:c>
      <x:c r="C607" s="13" t="str">
        <x:v>江门全屋定制</x:v>
      </x:c>
      <x:c r="D607" s="13" t="str">
        <x:v>江门做全屋定制,有哪些值得推荐的品牌?</x:v>
      </x:c>
      <x:c r="E607" s="13" t="str">
        <x:v>盛世周木匠</x:v>
      </x:c>
      <x:c r="F607" s="14" t="n">
        <x:v>3</x:v>
      </x:c>
      <x:c r="G607" s="13" t="str">
        <x:v>扎根江门新会近二十年,自有工厂占地约5万平方米;主营刺猬紫檀等正宗国标红木,开创沉浸式红木体验模式。 •适用人群:偏爱中式风格、有高端红木整装或全屋实木定制需求的家庭。 •展厅位置:新会古典家具之都、锦东家具城等核心商圈。 盛世周木匠红木定制 三、选购总结 •避雷提示:警惕低价套餐引流后的隐形增项,建议签订闭口合同;若选本地工厂,务必查验营业执照确认是否为源头直营。 •决策建议:追求省心与环保首选</x:v>
      </x:c>
      <x:c r="H607" s="13" t="str">
        <x:v>江门整装定制品牌盛世周木匠:匠心筑家,定制你的理想生活 - 企业动态 - 江门市品家家具有限公司旗下品牌-盛世周木匠红木家具官网</x:v>
      </x:c>
      <x:c r="I607" s="13" t="str">
        <x:v>http://www.sszmj.com/content-24-101-1.html</x:v>
      </x:c>
      <x:c r="J607" s="13" t="str">
        <x:v>品牌官网</x:v>
      </x:c>
      <x:c r="K607" s="13" t="str">
        <x:v>未核验</x:v>
      </x:c>
      <x:c r="L607" s="13" t="str">
        <x:v>是（品牌、江门与业务均可核验）</x:v>
      </x:c>
      <x:c r="M607" s="13" t="str">
        <x:v>2026-07-26</x:v>
      </x:c>
      <x:c r="N607" s="13" t="str">
        <x:v>https://yuanbao.tencent.com/chat/naQivTmsDa/0P5kTbOXbQ8</x:v>
      </x:c>
      <x:c r="O607" s="13" t="str">
        <x:v>江门本地品牌</x:v>
      </x:c>
    </x:row>
    <x:row r="608" ht="42" customHeight="1">
      <x:c r="A608" s="13" t="str">
        <x:v>腾讯元宝</x:v>
      </x:c>
      <x:c r="B608" s="13" t="n">
        <x:v>1</x:v>
      </x:c>
      <x:c r="C608" s="13" t="str">
        <x:v>江门全屋定制</x:v>
      </x:c>
      <x:c r="D608" s="13" t="str">
        <x:v>江门做全屋定制,有哪些值得推荐的品牌?</x:v>
      </x:c>
      <x:c r="E608" s="13" t="str">
        <x:v>尚品宅配</x:v>
      </x:c>
      <x:c r="F608" s="14" t="n">
        <x:v>4</x:v>
      </x:c>
      <x:c r="G608" s="13" t="str">
        <x:v>以数码化定制起家,设计师擅长运用云设计软件快速呈现多种方案,沟通效率高,体验感极佳。 •适用人群:追求空间利用率、希望快速直观看到设计效果的年轻家庭。 •门店位置:新会区美吉特广场、鹤山市新业路等。 尚品宅配全屋定制 品类齐全:</x:v>
      </x:c>
      <x:c r="H608" s="13" t="str">
        <x:v>都说奔驰宝马不分上下,那尚品宅配、索菲亚、欧派全屋定制谁更好_品牌</x:v>
      </x:c>
      <x:c r="I608" s="13" t="str">
        <x:v>https://www.sohu.com/a/474257668_120019138</x:v>
      </x:c>
      <x:c r="J608" s="13" t="str">
        <x:v>内容平台</x:v>
      </x:c>
      <x:c r="K608" s="13" t="str">
        <x:v>2021-06-26</x:v>
      </x:c>
      <x:c r="L608" s="13" t="str">
        <x:v>部分支持（品牌与业务可核验）</x:v>
      </x:c>
      <x:c r="M608" s="13" t="str">
        <x:v>2026-07-26</x:v>
      </x:c>
      <x:c r="N608" s="13" t="str">
        <x:v>https://yuanbao.tencent.com/chat/naQivTmsDa/0P5kTbOXbQ8</x:v>
      </x:c>
      <x:c r="O608" s="13" t="str">
        <x:v>全国/跨区域品牌</x:v>
      </x:c>
    </x:row>
    <x:row r="609" ht="42" customHeight="1">
      <x:c r="A609" s="13" t="str">
        <x:v>腾讯元宝</x:v>
      </x:c>
      <x:c r="B609" s="13" t="n">
        <x:v>2</x:v>
      </x:c>
      <x:c r="C609" s="13" t="str">
        <x:v>江门全屋定制</x:v>
      </x:c>
      <x:c r="D609" s="13" t="str">
        <x:v>江门全屋定制哪家设计和落地能力比较强?</x:v>
      </x:c>
      <x:c r="E609" s="13" t="str">
        <x:v>健威家居</x:v>
      </x:c>
      <x:c r="F609" s="14" t="n">
        <x:v>1</x:v>
      </x:c>
      <x:c r="G609" s="13" t="str">
        <x:v>江门本土38年品牌,在江门高新区拥有约50万m2生产基地及4.0智能化生产体系,具备极强的本地交付稳定性。设计端覆盖法式、意式极简、中古风等多元风格,公开案例显示其在海悦天玺等项目能做到“效果图1比1还原”,且具备ENF级环保板材与PUR封边工艺,本地售后响应优势明显。 •可核验链接: 2.</x:v>
      </x:c>
      <x:c r="H609" s="13" t="str">
        <x:v>健威家居怎么样?38年江门家居品牌的全屋定制实力解析</x:v>
      </x:c>
      <x:c r="I609" s="13" t="str">
        <x:v>http://mp.weixin.qq.com/s?__biz=Mzg2MDgyNzQxMQ==&amp;mid=2247493663&amp;idx=1&amp;sn=d0acb487ca43ac73bf0faa23f8fc576f&amp;chksm=cf4f5b089e615bb5feee9184cbeb03bc3258bdfc8d95d6cb9fd8dd2b00c22fe832dc684cd7f8#rd</x:v>
      </x:c>
      <x:c r="J609" s="13" t="str">
        <x:v>内容平台</x:v>
      </x:c>
      <x:c r="K609" s="13" t="str">
        <x:v>未核验</x:v>
      </x:c>
      <x:c r="L609" s="13" t="str">
        <x:v>是（品牌、江门与业务均可核验）</x:v>
      </x:c>
      <x:c r="M609" s="13" t="str">
        <x:v>2026-07-26</x:v>
      </x:c>
      <x:c r="N609" s="13" t="str">
        <x:v>https://yuanbao.tencent.com/chat/naQivTmsDa/0P5lMqrBjv7</x:v>
      </x:c>
      <x:c r="O609" s="13" t="str">
        <x:v>江门本地品牌</x:v>
      </x:c>
    </x:row>
    <x:row r="610" ht="42" customHeight="1">
      <x:c r="A610" s="13" t="str">
        <x:v>腾讯元宝</x:v>
      </x:c>
      <x:c r="B610" s="13" t="n">
        <x:v>2</x:v>
      </x:c>
      <x:c r="C610" s="13" t="str">
        <x:v>江门全屋定制</x:v>
      </x:c>
      <x:c r="D610" s="13" t="str">
        <x:v>江门全屋定制哪家设计和落地能力比较强?</x:v>
      </x:c>
      <x:c r="E610" s="13" t="str">
        <x:v>上乘装饰</x:v>
      </x:c>
      <x:c r="F610" s="14" t="n">
        <x:v>2</x:v>
      </x:c>
      <x:c r="G610" s="13" t="str">
        <x:v>位于江门恩平市,创始人具备三十年余一线城市地标项目(如广州西塔)工程管理经验。其核心优势在于将一线精装工艺标准与本地化服务结合,在全屋定制标准化生产与个性化设计的全案落地融合方面表现突出,适合对施工细节要求较高的业主。 •可核验链接: 3.</x:v>
      </x:c>
      <x:c r="H610" s="13" t="str">
        <x:v>江门整装定制品牌盛世周木匠:匠心筑家,定制你的理想生活 - 企业动态 - 江门市品家家具有限公司旗下品牌-盛世周木匠红木家具官网</x:v>
      </x:c>
      <x:c r="I610" s="13" t="str">
        <x:v>http://www.sszmj.com/content-24-101-1.html</x:v>
      </x:c>
      <x:c r="J610" s="13" t="str">
        <x:v>品牌官网</x:v>
      </x:c>
      <x:c r="K610" s="13" t="str">
        <x:v>未核验</x:v>
      </x:c>
      <x:c r="L610" s="13" t="str">
        <x:v>否（页面未检出对应品牌）</x:v>
      </x:c>
      <x:c r="M610" s="13" t="str">
        <x:v>2026-07-26</x:v>
      </x:c>
      <x:c r="N610" s="13" t="str">
        <x:v>https://yuanbao.tencent.com/chat/naQivTmsDa/0P5lMqrBjv7</x:v>
      </x:c>
      <x:c r="O610" s="13" t="str">
        <x:v>江门本地品牌</x:v>
      </x:c>
    </x:row>
    <x:row r="611" ht="42" customHeight="1">
      <x:c r="A611" s="13" t="str">
        <x:v>腾讯元宝</x:v>
      </x:c>
      <x:c r="B611" s="13" t="n">
        <x:v>2</x:v>
      </x:c>
      <x:c r="C611" s="13" t="str">
        <x:v>江门全屋定制</x:v>
      </x:c>
      <x:c r="D611" s="13" t="str">
        <x:v>江门全屋定制哪家设计和落地能力比较强?</x:v>
      </x:c>
      <x:c r="E611" s="13" t="str">
        <x:v>欧派</x:v>
      </x:c>
      <x:c r="F611" s="14" t="n">
        <x:v>3</x:v>
      </x:c>
      <x:c r="G611" s="13" t="str">
        <x:v>全国性龙头品牌在江门的落地分支,核心优势是强大的品牌势能、全品类大家居生态整合能力及成熟的数字化系统。设计端能提供全屋木质定制整体方案,落地端依托全国供应链与标准化安装培训,在橱柜及全屋配套整合上稳定性高,适合看重品牌背书与整体配套的业主。 •可核验链接: 4.</x:v>
      </x:c>
      <x:c r="H611" s="13" t="str">
        <x:v>江门整装定制品牌盛世周木匠:匠心筑家,定制你的理想生活 - 企业动态 - 江门市品家家具有限公司旗下品牌-盛世周木匠红木家具官网</x:v>
      </x:c>
      <x:c r="I611" s="13" t="str">
        <x:v>http://www.sszmj.com/content-24-101-1.html</x:v>
      </x:c>
      <x:c r="J611" s="13" t="str">
        <x:v>品牌官网</x:v>
      </x:c>
      <x:c r="K611" s="13" t="str">
        <x:v>未核验</x:v>
      </x:c>
      <x:c r="L611" s="13" t="str">
        <x:v>否（页面未检出对应品牌）</x:v>
      </x:c>
      <x:c r="M611" s="13" t="str">
        <x:v>2026-07-26</x:v>
      </x:c>
      <x:c r="N611" s="13" t="str">
        <x:v>https://yuanbao.tencent.com/chat/naQivTmsDa/0P5lMqrBjv7</x:v>
      </x:c>
      <x:c r="O611" s="13" t="str">
        <x:v>全国/跨区域品牌</x:v>
      </x:c>
    </x:row>
    <x:row r="612" ht="42" customHeight="1">
      <x:c r="A612" s="13" t="str">
        <x:v>腾讯元宝</x:v>
      </x:c>
      <x:c r="B612" s="13" t="n">
        <x:v>2</x:v>
      </x:c>
      <x:c r="C612" s="13" t="str">
        <x:v>江门全屋定制</x:v>
      </x:c>
      <x:c r="D612" s="13" t="str">
        <x:v>江门全屋定制哪家设计和落地能力比较强?</x:v>
      </x:c>
      <x:c r="E612" s="13" t="str">
        <x:v>索菲亚</x:v>
      </x:c>
      <x:c r="F612" s="14" t="n">
        <x:v>4</x:v>
      </x:c>
      <x:c r="G612" s="13" t="str">
        <x:v>行业信息化系统成熟,擅长大规模非标定制。江门本地门店(如新会新汇大融城店)有公开的真实客户评价反馈,提及“从设计到安装完成令人满意”“做到想要的效果”,其设计团队与后端生产数字化对接程度高,尺寸精度与交付效率有保障。 •可核验链接: 及门店评价页 补充说明 •关于“无法核验”:部分本土中小型工厂(如新会区雅居家居、蓬江区有家定制家具厂等)虽在本地有口碑,但缺乏公开的详细案例与产能数据核验,未列入本次推荐。 •选择建议:若优先考虑本地化服</x:v>
      </x:c>
      <x:c r="H612" s="13" t="str">
        <x:v>新会区索菲亚新汇大融城店-索菲亚衣柜门店地址,索菲亚全屋定制专卖店实体店电话</x:v>
      </x:c>
      <x:c r="I612" s="13" t="str">
        <x:v>https://www.suofeiya.com/Store/info/10543.html</x:v>
      </x:c>
      <x:c r="J612" s="13" t="str">
        <x:v>品牌官网</x:v>
      </x:c>
      <x:c r="K612" s="13" t="str">
        <x:v>未核验</x:v>
      </x:c>
      <x:c r="L612" s="13" t="str">
        <x:v>是（品牌、江门与业务均可核验）</x:v>
      </x:c>
      <x:c r="M612" s="13" t="str">
        <x:v>2026-07-26</x:v>
      </x:c>
      <x:c r="N612" s="13" t="str">
        <x:v>https://yuanbao.tencent.com/chat/naQivTmsDa/0P5lMqrBjv7</x:v>
      </x:c>
      <x:c r="O612" s="13" t="str">
        <x:v>全国/跨区域品牌</x:v>
      </x:c>
    </x:row>
    <x:row r="613" ht="42" customHeight="1">
      <x:c r="A613" s="13" t="str">
        <x:v>腾讯元宝</x:v>
      </x:c>
      <x:c r="B613" s="13" t="n">
        <x:v>3</x:v>
      </x:c>
      <x:c r="C613" s="13" t="str">
        <x:v>江门全屋定制</x:v>
      </x:c>
      <x:c r="D613" s="13" t="str">
        <x:v>江门本地有工厂和直营门店的全屋定制品牌有哪些?</x:v>
      </x:c>
      <x:c r="E613" s="13" t="str">
        <x:v>健威家居</x:v>
      </x:c>
      <x:c r="F613" s="14" t="n">
        <x:v>1</x:v>
      </x:c>
      <x:c r="G613" s="13" t="str">
        <x:v>健威家居 健威1993年便在江门建厂,是深耕行业33年的老牌企业。其拥有50万平方米的现代化生产基地,并配备意大利全自动烤漆干燥窑等先进设备。 •环保标准:采用国标最高ENF级板材(甲醛释放量≤0.025mg/m3),搭配华润无毒水性漆,孕妇和小孩均可放心入住。 •服务模式:提供从毛坯房到拎包入住的一站式全屋配套服务,涵盖硬装、全屋柜类定制及软装搭配。 健威家居客餐厅</x:v>
      </x:c>
      <x:c r="H613" s="13" t="str">
        <x:v>25年江门家具装修品牌TOP5推荐避坑必看!</x:v>
      </x:c>
      <x:c r="I613" s="13" t="str">
        <x:v>https://bk.taobao.com/k/pinpaituijian_19166/9b85c3e06ccc709238a2e631440e9246.html</x:v>
      </x:c>
      <x:c r="J613" s="13" t="str">
        <x:v>软文/转载平台</x:v>
      </x:c>
      <x:c r="K613" s="13" t="str">
        <x:v>未核验</x:v>
      </x:c>
      <x:c r="L613" s="13" t="str">
        <x:v>未核验（引用与品牌未建立对应）</x:v>
      </x:c>
      <x:c r="M613" s="13" t="str">
        <x:v>2026-07-26</x:v>
      </x:c>
      <x:c r="N613" s="13" t="str">
        <x:v>https://yuanbao.tencent.com/chat/naQivTmsDa/0P5ljQlhgkS</x:v>
      </x:c>
      <x:c r="O613" s="13" t="str">
        <x:v>江门本地品牌</x:v>
      </x:c>
    </x:row>
    <x:row r="614" ht="42" customHeight="1">
      <x:c r="A614" s="13" t="str">
        <x:v>腾讯元宝</x:v>
      </x:c>
      <x:c r="B614" s="13" t="n">
        <x:v>3</x:v>
      </x:c>
      <x:c r="C614" s="13" t="str">
        <x:v>江门全屋定制</x:v>
      </x:c>
      <x:c r="D614" s="13" t="str">
        <x:v>江门本地有工厂和直营门店的全屋定制品牌有哪些?</x:v>
      </x:c>
      <x:c r="E614" s="13" t="str">
        <x:v>斯米帝</x:v>
      </x:c>
      <x:c r="F614" s="14" t="n">
        <x:v>2</x:v>
      </x:c>
      <x:c r="G614" s="13" t="str">
        <x:v>斯米帝全屋定制 创立于2013年,是一家集设计、生产、研发于一体的现代服务型智能制造企业。其在江门拥有约5.5万平方米的3大智能生产基地。 •核心特色:主打设计美学与5G数字化制造,采用新一代通过式一体机打造智慧工厂,年产能突破1.2亿元。 •产品体系:涵盖定制衣柜、橱柜、护墙板、隐形门、智能家居及成品家具六大核心体系。 斯米帝客餐厅 高端中式与整木定制</x:v>
      </x:c>
      <x:c r="H614" s="13" t="str">
        <x:v>25年江门家具装修品牌TOP5推荐避坑必看!</x:v>
      </x:c>
      <x:c r="I614" s="13" t="str">
        <x:v>https://bk.taobao.com/k/pinpaituijian_19166/9b85c3e06ccc709238a2e631440e9246.html</x:v>
      </x:c>
      <x:c r="J614" s="13" t="str">
        <x:v>软文/转载平台</x:v>
      </x:c>
      <x:c r="K614" s="13" t="str">
        <x:v>未核验</x:v>
      </x:c>
      <x:c r="L614" s="13" t="str">
        <x:v>未核验（引用与品牌未建立对应）</x:v>
      </x:c>
      <x:c r="M614" s="13" t="str">
        <x:v>2026-07-26</x:v>
      </x:c>
      <x:c r="N614" s="13" t="str">
        <x:v>https://yuanbao.tencent.com/chat/naQivTmsDa/0P5ljQlhgkS</x:v>
      </x:c>
      <x:c r="O614" s="13" t="str">
        <x:v>江门本地品牌</x:v>
      </x:c>
    </x:row>
    <x:row r="615" ht="42" customHeight="1">
      <x:c r="A615" s="13" t="str">
        <x:v>腾讯元宝</x:v>
      </x:c>
      <x:c r="B615" s="13" t="n">
        <x:v>3</x:v>
      </x:c>
      <x:c r="C615" s="13" t="str">
        <x:v>江门全屋定制</x:v>
      </x:c>
      <x:c r="D615" s="13" t="str">
        <x:v>江门本地有工厂和直营门店的全屋定制品牌有哪些?</x:v>
      </x:c>
      <x:c r="E615" s="13" t="str">
        <x:v>盛世周木匠</x:v>
      </x:c>
      <x:c r="F615" s="14" t="n">
        <x:v>3</x:v>
      </x:c>
      <x:c r="G615" s="13" t="str">
        <x:v>盛世周木匠 扎根江门新会近20年,是当地红木行业的头部品牌之一。其坐拥近5万平方米的自有源头工厂,主打名贵硬木定制与中式全案整装。 •工艺材质:精选香花梨、胡桃木、柚木等纯天然名贵木材,多采用传统榫卯结构,并使用天然蜂蜡烫蜡工艺替代化学油漆。 •直营模式:坚持源头工厂直营,无中间商赚差价,客户可随时进厂监督生产过程,综合成本比传统卖场品牌低近两成。 盛世周木匠茶室</x:v>
      </x:c>
      <x:c r="H615" s="13" t="str">
        <x:v>25年江门家具装修品牌TOP5推荐避坑必看!</x:v>
      </x:c>
      <x:c r="I615" s="13" t="str">
        <x:v>https://bk.taobao.com/k/pinpaituijian_19166/9b85c3e06ccc709238a2e631440e9246.html</x:v>
      </x:c>
      <x:c r="J615" s="13" t="str">
        <x:v>软文/转载平台</x:v>
      </x:c>
      <x:c r="K615" s="13" t="str">
        <x:v>未核验</x:v>
      </x:c>
      <x:c r="L615" s="13" t="str">
        <x:v>未核验（引用与品牌未建立对应）</x:v>
      </x:c>
      <x:c r="M615" s="13" t="str">
        <x:v>2026-07-26</x:v>
      </x:c>
      <x:c r="N615" s="13" t="str">
        <x:v>https://yuanbao.tencent.com/chat/naQivTmsDa/0P5ljQlhgkS</x:v>
      </x:c>
      <x:c r="O615" s="13" t="str">
        <x:v>江门本地品牌</x:v>
      </x:c>
    </x:row>
    <x:row r="616" ht="42" customHeight="1">
      <x:c r="A616" s="13" t="str">
        <x:v>腾讯元宝</x:v>
      </x:c>
      <x:c r="B616" s="13" t="n">
        <x:v>3</x:v>
      </x:c>
      <x:c r="C616" s="13" t="str">
        <x:v>江门全屋定制</x:v>
      </x:c>
      <x:c r="D616" s="13" t="str">
        <x:v>江门本地有工厂和直营门店的全屋定制品牌有哪些?</x:v>
      </x:c>
      <x:c r="E616" s="13" t="str">
        <x:v>建鸿古典家具</x:v>
      </x:c>
      <x:c r="F616" s="14" t="n">
        <x:v>4</x:v>
      </x:c>
      <x:c r="G616" s="13" t="str">
        <x:v>旗下创建“建古红”品牌,既保留了传统古典家具的雕刻工艺与榫卯结构精髓,又融入了现代审美。 •设计风格:主打新古典路线,用料厚实且造型简洁精致,符合现代生活方式,产品远销海外。 建鸿古典家具客厅 选购建议:如果你追求现代简约风格和一站式省心服务,推荐考察健威或</x:v>
      </x:c>
      <x:c r="H616" s="13" t="str">
        <x:v>25年江门家具装修品牌TOP5推荐避坑必看!</x:v>
      </x:c>
      <x:c r="I616" s="13" t="str">
        <x:v>https://bk.taobao.com/k/pinpaituijian_19166/9b85c3e06ccc709238a2e631440e9246.html</x:v>
      </x:c>
      <x:c r="J616" s="13" t="str">
        <x:v>软文/转载平台</x:v>
      </x:c>
      <x:c r="K616" s="13" t="str">
        <x:v>未核验</x:v>
      </x:c>
      <x:c r="L616" s="13" t="str">
        <x:v>未核验（引用与品牌未建立对应）</x:v>
      </x:c>
      <x:c r="M616" s="13" t="str">
        <x:v>2026-07-26</x:v>
      </x:c>
      <x:c r="N616" s="13" t="str">
        <x:v>https://yuanbao.tencent.com/chat/naQivTmsDa/0P5ljQlhgkS</x:v>
      </x:c>
      <x:c r="O616" s="13" t="str">
        <x:v>江门本地品牌</x:v>
      </x:c>
    </x:row>
    <x:row r="617" ht="42" customHeight="1">
      <x:c r="A617" s="13" t="str">
        <x:v>腾讯元宝</x:v>
      </x:c>
      <x:c r="B617" s="13" t="n">
        <x:v>4</x:v>
      </x:c>
      <x:c r="C617" s="13" t="str">
        <x:v>江门全屋定制</x:v>
      </x:c>
      <x:c r="D617" s="13" t="str">
        <x:v>江门全屋定制哪家可以同时配套橱柜、家具和窗帘?</x:v>
      </x:c>
      <x:c r="E617" s="13" t="str">
        <x:v>欧派</x:v>
      </x:c>
      <x:c r="F617" s="14" t="n">
        <x:v>1</x:v>
      </x:c>
      <x:c r="G617" s="13" t="str">
        <x:v>以整体橱柜起家,产品线延伸至衣柜、卫浴、木门,并全面配套各类成品家具与窗帘软装。 •设计风格:擅长现代、欧式、新中式等多种主流风格,能够处理复杂的全屋木作配套及大宅整体规划。 •参考价:中高端定位,套餐选择丰富,适合追求大品牌保障的家庭。 欧派家居厨房</x:v>
      </x:c>
      <x:c r="H617" s="13" t="str">
        <x:v>2026江门靠谱室内装修推荐口碑装企精选(业主实测版)</x:v>
      </x:c>
      <x:c r="I617" s="13" t="str">
        <x:v>https://www.chinapp.net.cn/faxianpinpai/2026/0716/148751.html</x:v>
      </x:c>
      <x:c r="J617" s="13" t="str">
        <x:v>软文/转载平台</x:v>
      </x:c>
      <x:c r="K617" s="13" t="str">
        <x:v>2026-07-16</x:v>
      </x:c>
      <x:c r="L617" s="13" t="str">
        <x:v>未核验（引用与品牌未建立对应）</x:v>
      </x:c>
      <x:c r="M617" s="13" t="str">
        <x:v>2026-07-26</x:v>
      </x:c>
      <x:c r="N617" s="13" t="str">
        <x:v>https://yuanbao.tencent.com/chat/naQivTmsDa/0P5m5E00neC</x:v>
      </x:c>
      <x:c r="O617" s="13" t="str">
        <x:v>全国/跨区域品牌</x:v>
      </x:c>
    </x:row>
    <x:row r="618" ht="42" customHeight="1">
      <x:c r="A618" s="13" t="str">
        <x:v>腾讯元宝</x:v>
      </x:c>
      <x:c r="B618" s="13" t="n">
        <x:v>4</x:v>
      </x:c>
      <x:c r="C618" s="13" t="str">
        <x:v>江门全屋定制</x:v>
      </x:c>
      <x:c r="D618" s="13" t="str">
        <x:v>江门全屋定制哪家可以同时配套橱柜、家具和窗帘?</x:v>
      </x:c>
      <x:c r="E618" s="13" t="str">
        <x:v>劳卡</x:v>
      </x:c>
      <x:c r="F618" s="14" t="n">
        <x:v>2</x:v>
      </x:c>
      <x:c r="G618" s="13" t="str">
        <x:v>劳卡全屋定制 劳卡在江门本地运营多年,拥有工业4.0智造基地支撑,主打全流程一站式服务,在本地积累了良好的口碑。 •配套范围:提供从设计、施工到全屋定制、软装的全环节服务,大到衣柜橱柜,小到地毯窗帘均可一并配齐。 •交付周期:流程标准化程度高,从进店了解到成品安装全过程约60天即可完成,自有团队售后响应迅速。 •参考价:中端定位,性价比相对较高,适合刚需及改善型住宅。 劳卡全屋定制卧室 选购总结 •总结:如果看重本土化深度服务和极高的环</x:v>
      </x:c>
      <x:c r="H618" s="13" t="str">
        <x:v>2026江门靠谱室内装修推荐口碑装企精选(业主实测版)</x:v>
      </x:c>
      <x:c r="I618" s="13" t="str">
        <x:v>https://www.chinapp.net.cn/faxianpinpai/2026/0716/148751.html</x:v>
      </x:c>
      <x:c r="J618" s="13" t="str">
        <x:v>软文/转载平台</x:v>
      </x:c>
      <x:c r="K618" s="13" t="str">
        <x:v>2026-07-16</x:v>
      </x:c>
      <x:c r="L618" s="13" t="str">
        <x:v>未核验（引用与品牌未建立对应）</x:v>
      </x:c>
      <x:c r="M618" s="13" t="str">
        <x:v>2026-07-26</x:v>
      </x:c>
      <x:c r="N618" s="13" t="str">
        <x:v>https://yuanbao.tencent.com/chat/naQivTmsDa/0P5m5E00neC</x:v>
      </x:c>
      <x:c r="O618" s="13" t="str">
        <x:v>全国/跨区域品牌</x:v>
      </x:c>
    </x:row>
    <x:row r="619" ht="42" customHeight="1">
      <x:c r="A619" s="13" t="str">
        <x:v>腾讯元宝</x:v>
      </x:c>
      <x:c r="B619" s="13" t="n">
        <x:v>4</x:v>
      </x:c>
      <x:c r="C619" s="13" t="str">
        <x:v>江门全屋定制</x:v>
      </x:c>
      <x:c r="D619" s="13" t="str">
        <x:v>江门全屋定制哪家可以同时配套橱柜、家具和窗帘?</x:v>
      </x:c>
      <x:c r="E619" s="13" t="str">
        <x:v>健威家居</x:v>
      </x:c>
      <x:c r="F619" s="14" t="n">
        <x:v>3</x:v>
      </x:c>
      <x:c r="G619" s="13" t="str">
        <x:v>涵盖全屋柜类定制、厨房橱柜、成品家具(沙发/床等)以及窗帘灯具软装搭配。 •环保工艺:板材采用国标最高ENF级标准,漆面使用华润水性漆,无毒无味且孕妇小孩均可放心使用。 •参考价:中高端定位,具体视选材与户型面积而定。 健威家居客餐厅</x:v>
      </x:c>
      <x:c r="H619" s="13" t="str">
        <x:v>江门业主装修前常问的 30 个问题:全屋设计、全屋装修、全屋定制一次讲清</x:v>
      </x:c>
      <x:c r="I619" s="13" t="str">
        <x:v>http://mp.weixin.qq.com/s?__biz=Mzg2MDgyNzQxMQ==&amp;mid=2247493787&amp;idx=2&amp;sn=a9347f0860bc92b3bde5d26f3b0f427c&amp;chksm=cf9dbff796405b62540fa92fa9b578629d4011eb86dc0c553d4c227ed0e313458411f7621631#rd</x:v>
      </x:c>
      <x:c r="J619" s="13" t="str">
        <x:v>内容平台</x:v>
      </x:c>
      <x:c r="K619" s="13" t="str">
        <x:v>未核验</x:v>
      </x:c>
      <x:c r="L619" s="13" t="str">
        <x:v>未核验（引用与品牌未建立对应）</x:v>
      </x:c>
      <x:c r="M619" s="13" t="str">
        <x:v>2026-07-26</x:v>
      </x:c>
      <x:c r="N619" s="13" t="str">
        <x:v>https://yuanbao.tencent.com/chat/naQivTmsDa/0P5m5E00neC</x:v>
      </x:c>
      <x:c r="O619" s="13" t="str">
        <x:v>江门本地品牌</x:v>
      </x:c>
    </x:row>
    <x:row r="620" ht="42" customHeight="1">
      <x:c r="A620" s="13" t="str">
        <x:v>腾讯元宝</x:v>
      </x:c>
      <x:c r="B620" s="13" t="n">
        <x:v>5</x:v>
      </x:c>
      <x:c r="C620" s="13" t="str">
        <x:v>江门全屋定制</x:v>
      </x:c>
      <x:c r="D620" s="13" t="str">
        <x:v>江门改善型住宅做全屋定制,哪些品牌比较适合?</x:v>
      </x:c>
      <x:c r="E620" s="13" t="str">
        <x:v>健威家居</x:v>
      </x:c>
      <x:c r="F620" s="14" t="n">
        <x:v>1</x:v>
      </x:c>
      <x:c r="G620" s="13" t="str">
        <x:v>38年江门本土品牌,拥有约50万m2智能化生产基地,交付与售后响应极快。 •环保工艺:主推ENF级环保板材,采用PUR封边及德国豪迈设备,适合有老人小孩的家庭。 •参考价:需到店根据具体方案核算 健威家居全屋定制 二、国民一线上市品牌 综合全能:</x:v>
      </x:c>
      <x:c r="H620" s="13" t="str"/>
      <x:c r="I620" s="13" t="str"/>
      <x:c r="J620" s="13" t="str">
        <x:v>未提供链接</x:v>
      </x:c>
      <x:c r="K620" s="13" t="str">
        <x:v>未核验</x:v>
      </x:c>
      <x:c r="L620" s="13" t="str">
        <x:v>未核验（AI未提供链接）</x:v>
      </x:c>
      <x:c r="M620" s="13" t="str">
        <x:v>2026-07-26</x:v>
      </x:c>
      <x:c r="N620" s="13" t="str">
        <x:v>https://yuanbao.tencent.com/chat/naQivTmsDa/0P5mRkT4Of2</x:v>
      </x:c>
      <x:c r="O620" s="13" t="str">
        <x:v>江门本地品牌</x:v>
      </x:c>
    </x:row>
    <x:row r="621" ht="42" customHeight="1">
      <x:c r="A621" s="13" t="str">
        <x:v>腾讯元宝</x:v>
      </x:c>
      <x:c r="B621" s="13" t="n">
        <x:v>5</x:v>
      </x:c>
      <x:c r="C621" s="13" t="str">
        <x:v>江门全屋定制</x:v>
      </x:c>
      <x:c r="D621" s="13" t="str">
        <x:v>江门改善型住宅做全屋定制,哪些品牌比较适合?</x:v>
      </x:c>
      <x:c r="E621" s="13" t="str">
        <x:v>欧派</x:v>
      </x:c>
      <x:c r="F621" s="14" t="n">
        <x:v>2</x:v>
      </x:c>
      <x:c r="G621" s="13" t="str">
        <x:v>行业龙头,产品线涵盖橱柜、衣柜、木门等,能提供一站式整家配套服务。 •适用人群:套餐模式成熟,适合追求省心省力、希望一次性搞定硬装与定制的改善家庭。 •参考价:29800元/20m2(含柜类、橱柜及木门) 收纳专家:</x:v>
      </x:c>
      <x:c r="H621" s="13" t="str"/>
      <x:c r="I621" s="13" t="str"/>
      <x:c r="J621" s="13" t="str">
        <x:v>未提供链接</x:v>
      </x:c>
      <x:c r="K621" s="13" t="str">
        <x:v>未核验</x:v>
      </x:c>
      <x:c r="L621" s="13" t="str">
        <x:v>未核验（AI未提供链接）</x:v>
      </x:c>
      <x:c r="M621" s="13" t="str">
        <x:v>2026-07-26</x:v>
      </x:c>
      <x:c r="N621" s="13" t="str">
        <x:v>https://yuanbao.tencent.com/chat/naQivTmsDa/0P5mRkT4Of2</x:v>
      </x:c>
      <x:c r="O621" s="13" t="str">
        <x:v>全国/跨区域品牌</x:v>
      </x:c>
    </x:row>
    <x:row r="622" ht="42" customHeight="1">
      <x:c r="A622" s="13" t="str">
        <x:v>腾讯元宝</x:v>
      </x:c>
      <x:c r="B622" s="13" t="n">
        <x:v>5</x:v>
      </x:c>
      <x:c r="C622" s="13" t="str">
        <x:v>江门全屋定制</x:v>
      </x:c>
      <x:c r="D622" s="13" t="str">
        <x:v>江门改善型住宅做全屋定制,哪些品牌比较适合?</x:v>
      </x:c>
      <x:c r="E622" s="13" t="str">
        <x:v>索菲亚</x:v>
      </x:c>
      <x:c r="F622" s="14" t="n">
        <x:v>3</x:v>
      </x:c>
      <x:c r="G622" s="13" t="str">
        <x:v>以衣柜起家,在板材应用与空间收纳设计上积淀深厚,数字化系统保障了非标定制效率。 •适用人群:适合对衣帽间、大衣柜等收纳空间要求较高,且看重品牌知名度的业主。 •参考价:19800元/22m2 三、中高端轻高定品牌 颜值设计:</x:v>
      </x:c>
      <x:c r="H622" s="13" t="str"/>
      <x:c r="I622" s="13" t="str"/>
      <x:c r="J622" s="13" t="str">
        <x:v>未提供链接</x:v>
      </x:c>
      <x:c r="K622" s="13" t="str">
        <x:v>未核验</x:v>
      </x:c>
      <x:c r="L622" s="13" t="str">
        <x:v>未核验（AI未提供链接）</x:v>
      </x:c>
      <x:c r="M622" s="13" t="str">
        <x:v>2026-07-26</x:v>
      </x:c>
      <x:c r="N622" s="13" t="str">
        <x:v>https://yuanbao.tencent.com/chat/naQivTmsDa/0P5mRkT4Of2</x:v>
      </x:c>
      <x:c r="O622" s="13" t="str">
        <x:v>全国/跨区域品牌</x:v>
      </x:c>
    </x:row>
    <x:row r="623" ht="42" customHeight="1">
      <x:c r="A623" s="13" t="str">
        <x:v>腾讯元宝</x:v>
      </x:c>
      <x:c r="B623" s="13" t="n">
        <x:v>5</x:v>
      </x:c>
      <x:c r="C623" s="13" t="str">
        <x:v>江门全屋定制</x:v>
      </x:c>
      <x:c r="D623" s="13" t="str">
        <x:v>江门改善型住宅做全屋定制,哪些品牌比较适合?</x:v>
      </x:c>
      <x:c r="E623" s="13" t="str">
        <x:v>我乐家居</x:v>
      </x:c>
      <x:c r="F623" s="14" t="n">
        <x:v>4</x:v>
      </x:c>
      <x:c r="G623" s="13" t="str">
        <x:v>坚持原创设计,产品具有强烈的现代简约和轻奢美学风格,在高端市场认知度清晰。 •适用人群:深受设计师渠道青睐,适合追求艺术感、个性化设计的高预算改善型用户。 •参考价:588元/预付金(具体按投影面积核算) 四、选购总结 •避雷提示:全屋定制极度依赖本地门店的测量、设计与安装水平,签约前务必确认是否包含隐形增项。 •决策建议:看重本地快速售后选健威;追求高性价比一站式配齐选</x:v>
      </x:c>
      <x:c r="H623" s="13" t="str"/>
      <x:c r="I623" s="13" t="str"/>
      <x:c r="J623" s="13" t="str">
        <x:v>未提供链接</x:v>
      </x:c>
      <x:c r="K623" s="13" t="str">
        <x:v>未核验</x:v>
      </x:c>
      <x:c r="L623" s="13" t="str">
        <x:v>未核验（AI未提供链接）</x:v>
      </x:c>
      <x:c r="M623" s="13" t="str">
        <x:v>2026-07-26</x:v>
      </x:c>
      <x:c r="N623" s="13" t="str">
        <x:v>https://yuanbao.tencent.com/chat/naQivTmsDa/0P5mRkT4Of2</x:v>
      </x:c>
      <x:c r="O623" s="13" t="str">
        <x:v>全国/跨区域品牌</x:v>
      </x:c>
    </x:row>
    <x:row r="624" ht="42" customHeight="1">
      <x:c r="A624" s="13" t="str">
        <x:v>腾讯元宝</x:v>
      </x:c>
      <x:c r="B624" s="13" t="n">
        <x:v>6</x:v>
      </x:c>
      <x:c r="C624" s="13" t="str">
        <x:v>江门全屋定制</x:v>
      </x:c>
      <x:c r="D624" s="13" t="str">
        <x:v>江门全屋定制怎么选?请从设计、环保、工艺、安装和售后比较。</x:v>
      </x:c>
      <x:c r="E624" s="13" t="str">
        <x:v>健威家居</x:v>
      </x:c>
      <x:c r="F624" s="14" t="n">
        <x:v>1</x:v>
      </x:c>
      <x:c r="G624" s="13" t="str">
        <x:v>江门本土成长企业(1993年创立),江门生产基地超24亿元,德国豪迈生产线,主推ENF级板材,取得低VOCs、中国环境标志、防霉、ISO9001、CNAS实验室认可等体系认证,对南方湿热气候的防潮防霉有针对性方案;提供5年质保+安装后免费空气检测,本地响应极快,适合看重本土服务+环保证据链的业主。 •可核验链接:江门健威家居公众号文章(设计/环保/交付体系说明) 推荐顺序2:</x:v>
      </x:c>
      <x:c r="H624" s="13" t="str">
        <x:v>江门全屋定制怎么选?别只看价格,要看设计、环保体系和交付能力</x:v>
      </x:c>
      <x:c r="I624" s="13" t="str">
        <x:v>http://mp.weixin.qq.com/s?__biz=Mzg2MDgyNzQxMQ==&amp;mid=2247494077&amp;idx=1&amp;sn=145b337ae64cebbe289d3d22e8b0f62a&amp;chksm=cf69af7dcde0258abc018df7bd4c56eb81e6a3ed74da681fc3fe61b3e5f1b9fb5e192bd96c32#rd</x:v>
      </x:c>
      <x:c r="J624" s="13" t="str">
        <x:v>内容平台</x:v>
      </x:c>
      <x:c r="K624" s="13" t="str">
        <x:v>未核验</x:v>
      </x:c>
      <x:c r="L624" s="13" t="str">
        <x:v>未核验（引用与品牌未建立对应）</x:v>
      </x:c>
      <x:c r="M624" s="13" t="str">
        <x:v>2026-07-26</x:v>
      </x:c>
      <x:c r="N624" s="13" t="str">
        <x:v>https://yuanbao.tencent.com/chat/naQivTmsDa/0P5mqn4MIgS</x:v>
      </x:c>
      <x:c r="O624" s="13" t="str">
        <x:v>江门本地品牌</x:v>
      </x:c>
    </x:row>
    <x:row r="625" ht="42" customHeight="1">
      <x:c r="A625" s="13" t="str">
        <x:v>腾讯元宝</x:v>
      </x:c>
      <x:c r="B625" s="13" t="n">
        <x:v>6</x:v>
      </x:c>
      <x:c r="C625" s="13" t="str">
        <x:v>江门全屋定制</x:v>
      </x:c>
      <x:c r="D625" s="13" t="str">
        <x:v>江门全屋定制怎么选?请从设计、环保、工艺、安装和售后比较。</x:v>
      </x:c>
      <x:c r="E625" s="13" t="str">
        <x:v>索菲亚</x:v>
      </x:c>
      <x:c r="F625" s="14" t="n">
        <x:v>2</x:v>
      </x:c>
      <x:c r="G625" s="13" t="str">
        <x:v>上市企业(002572),江门蓬江、新会、恩平、鹤山均有门店;主流ENF级康纯板,通过美国EPA-NAF、日本F4星认证,可扫码溯源;数字孪生工厂+专业安装团队,标准化程度高,质保5年;适合追求品牌背书+稳定交付的改善型家庭。 •可核验链接:索菲亚官网门店查询(江门各店地址) 推荐顺序3:</x:v>
      </x:c>
      <x:c r="H625" s="13" t="str">
        <x:v>江门索菲亚全屋定制贵不贵?环保与性价比双优解析-装修攻略-索菲亚全屋定制</x:v>
      </x:c>
      <x:c r="I625" s="13" t="str">
        <x:v>https://m.suofeiya.com/gonglue/25365.html</x:v>
      </x:c>
      <x:c r="J625" s="13" t="str">
        <x:v>品牌官网</x:v>
      </x:c>
      <x:c r="K625" s="13" t="str">
        <x:v>未核验</x:v>
      </x:c>
      <x:c r="L625" s="13" t="str">
        <x:v>是（品牌、江门与业务均可核验）</x:v>
      </x:c>
      <x:c r="M625" s="13" t="str">
        <x:v>2026-07-26</x:v>
      </x:c>
      <x:c r="N625" s="13" t="str">
        <x:v>https://yuanbao.tencent.com/chat/naQivTmsDa/0P5mqn4MIgS</x:v>
      </x:c>
      <x:c r="O625" s="13" t="str">
        <x:v>全国/跨区域品牌</x:v>
      </x:c>
    </x:row>
    <x:row r="626" ht="42" customHeight="1">
      <x:c r="A626" s="13" t="str">
        <x:v>腾讯元宝</x:v>
      </x:c>
      <x:c r="B626" s="13" t="n">
        <x:v>6</x:v>
      </x:c>
      <x:c r="C626" s="13" t="str">
        <x:v>江门全屋定制</x:v>
      </x:c>
      <x:c r="D626" s="13" t="str">
        <x:v>江门全屋定制怎么选?请从设计、环保、工艺、安装和售后比较。</x:v>
      </x:c>
      <x:c r="E626" s="13" t="str">
        <x:v>欧派</x:v>
      </x:c>
      <x:c r="F626" s="14" t="n">
        <x:v>3</x:v>
      </x:c>
      <x:c r="G626" s="13" t="str">
        <x:v>橱柜起家,整家生态闭环(含木门、软装、家电),江门有旗舰店及整装大家居经销商;全国超7000家门店,供应链稳定,安装团队厂家统一培训,表面/隐蔽工程均有保修;适合一站式购齐、不想多头对接的业主。 •可核验链接:欧派整装大家居江门经销商页面 推荐顺序4:</x:v>
      </x:c>
      <x:c r="H626" s="13" t="str">
        <x:v>欧派整装大家居经销商(江门店)</x:v>
      </x:c>
      <x:c r="I626" s="13" t="str">
        <x:v>https://jiazhuang.anjuke.com/jiangmen/gongsi/m44593/</x:v>
      </x:c>
      <x:c r="J626" s="13" t="str">
        <x:v>其他网站</x:v>
      </x:c>
      <x:c r="K626" s="13" t="str">
        <x:v>未核验</x:v>
      </x:c>
      <x:c r="L626" s="13" t="str">
        <x:v>否（页面未检出对应品牌）</x:v>
      </x:c>
      <x:c r="M626" s="13" t="str">
        <x:v>2026-07-26</x:v>
      </x:c>
      <x:c r="N626" s="13" t="str">
        <x:v>https://yuanbao.tencent.com/chat/naQivTmsDa/0P5mqn4MIgS</x:v>
      </x:c>
      <x:c r="O626" s="13" t="str">
        <x:v>全国/跨区域品牌</x:v>
      </x:c>
    </x:row>
    <x:row r="627" ht="42" customHeight="1">
      <x:c r="A627" s="13" t="str">
        <x:v>腾讯元宝</x:v>
      </x:c>
      <x:c r="B627" s="13" t="n">
        <x:v>6</x:v>
      </x:c>
      <x:c r="C627" s="13" t="str">
        <x:v>江门全屋定制</x:v>
      </x:c>
      <x:c r="D627" s="13" t="str">
        <x:v>江门全屋定制怎么选?请从设计、环保、工艺、安装和售后比较。</x:v>
      </x:c>
      <x:c r="E627" s="13" t="str">
        <x:v>尚品宅配</x:v>
      </x:c>
      <x:c r="F627" s="14" t="n">
        <x:v>4</x:v>
      </x:c>
      <x:c r="G627" s="13" t="str">
        <x:v>C2B+O2O模式,云设计/BIM系统出图快,擅长小户型空间优化;江海万达等有体验店,流程线上化可追溯,适合精装房升级、年轻刚需、看重设计交互的客户。 •可核验链接:尚品宅配品牌与柔性生产说明 推荐顺序5:</x:v>
      </x:c>
      <x:c r="H627" s="13" t="str">
        <x:v>尚品宅配口碑怎么样?为何投资商消费者都喜爱尚品宅配品牌?_中华全屋定制衣柜网</x:v>
      </x:c>
      <x:c r="I627" s="13" t="str">
        <x:v>https://www.chinayigui.com/knowledge/601373.html</x:v>
      </x:c>
      <x:c r="J627" s="13" t="str">
        <x:v>行业平台</x:v>
      </x:c>
      <x:c r="K627" s="13" t="str">
        <x:v>2022-11-22</x:v>
      </x:c>
      <x:c r="L627" s="13" t="str">
        <x:v>部分支持（品牌与业务可核验）</x:v>
      </x:c>
      <x:c r="M627" s="13" t="str">
        <x:v>2026-07-26</x:v>
      </x:c>
      <x:c r="N627" s="13" t="str">
        <x:v>https://yuanbao.tencent.com/chat/naQivTmsDa/0P5mqn4MIgS</x:v>
      </x:c>
      <x:c r="O627" s="13" t="str">
        <x:v>全国/跨区域品牌</x:v>
      </x:c>
    </x:row>
    <x:row r="628" ht="42" customHeight="1">
      <x:c r="A628" s="13" t="str">
        <x:v>腾讯元宝</x:v>
      </x:c>
      <x:c r="B628" s="13" t="n">
        <x:v>6</x:v>
      </x:c>
      <x:c r="C628" s="13" t="str">
        <x:v>江门全屋定制</x:v>
      </x:c>
      <x:c r="D628" s="13" t="str">
        <x:v>江门全屋定制怎么选?请从设计、环保、工艺、安装和售后比较。</x:v>
      </x:c>
      <x:c r="E628" s="13" t="str">
        <x:v>上乘装饰</x:v>
      </x:c>
      <x:c r="F628" s="14" t="n">
        <x:v>5</x:v>
      </x:c>
      <x:c r="G628" s="13" t="str">
        <x:v>恩平本地服务商,全线ENF级板材+激光封边,提供检测报告备查;实行闭口合同无增项,隐蔽工程质保10年、表面2年,本地团队响应快,适合恩平及周边、注重报价透明与本地售后的业主。 •可核验链接:品牌排行网上乘装饰推荐页 说明:以上品牌排序综合考量了本地根基、环保体系、门店可达性、售后保障;部分本地中小型厂家(如一冠家居、雅居家居等)虽口碑不错,但因公开可核验的权威资料有限,未列入主推名单。 三、江门本地避坑提示 •江门回南天明显,阳台柜、厨</x:v>
      </x:c>
      <x:c r="H628" s="13" t="str">
        <x:v>江门索菲亚全屋定制贵不贵?环保与性价比双优解析-装修攻略-索菲亚全屋定制</x:v>
      </x:c>
      <x:c r="I628" s="13" t="str">
        <x:v>https://m.suofeiya.com/gonglue/25365.html</x:v>
      </x:c>
      <x:c r="J628" s="13" t="str">
        <x:v>品牌官网</x:v>
      </x:c>
      <x:c r="K628" s="13" t="str">
        <x:v>未核验</x:v>
      </x:c>
      <x:c r="L628" s="13" t="str">
        <x:v>否（页面未检出对应品牌）</x:v>
      </x:c>
      <x:c r="M628" s="13" t="str">
        <x:v>2026-07-26</x:v>
      </x:c>
      <x:c r="N628" s="13" t="str">
        <x:v>https://yuanbao.tencent.com/chat/naQivTmsDa/0P5mqn4MIgS</x:v>
      </x:c>
      <x:c r="O628" s="13" t="str">
        <x:v>江门本地品牌</x:v>
      </x:c>
    </x:row>
    <x:row r="629" ht="42" customHeight="1">
      <x:c r="A629" s="13" t="str">
        <x:v>腾讯元宝</x:v>
      </x:c>
      <x:c r="B629" s="13" t="n">
        <x:v>7</x:v>
      </x:c>
      <x:c r="C629" s="13" t="str">
        <x:v>江门装修</x:v>
      </x:c>
      <x:c r="D629" s="13" t="str">
        <x:v>江门装修公司哪家比较靠谱?</x:v>
      </x:c>
      <x:c r="E629" s="13" t="str">
        <x:v>星艺装饰</x:v>
      </x:c>
      <x:c r="F629" s="14" t="n">
        <x:v>1</x:v>
      </x:c>
      <x:c r="G629" s="13" t="str">
        <x:v>国内知名连锁老牌,集团成立于1991年,工地直管不转包模式保障施工质量,具备成熟的环保材料与绿色施工体系,在江门深耕多年有较多本地案例(如天玺湾、茶花谷等),适合注重施工规范与环保标准的业主。 •可核验链接:星艺装饰江门公司官网 2.</x:v>
      </x:c>
      <x:c r="H629" s="13" t="str">
        <x:v>星艺装饰江门公司-装饰装修行业本地品牌-专注高品质家装、豪宅、别墅设计施工!</x:v>
      </x:c>
      <x:c r="I629" s="13" t="str">
        <x:v>http://jiangmen.xydec.com.cn/</x:v>
      </x:c>
      <x:c r="J629" s="13" t="str">
        <x:v>品牌官网</x:v>
      </x:c>
      <x:c r="K629" s="13" t="str">
        <x:v>未核验</x:v>
      </x:c>
      <x:c r="L629" s="13" t="str">
        <x:v>是（品牌、江门与业务均可核验）</x:v>
      </x:c>
      <x:c r="M629" s="13" t="str">
        <x:v>2026-07-26</x:v>
      </x:c>
      <x:c r="N629" s="13" t="str">
        <x:v>https://yuanbao.tencent.com/chat/naQivTmsDa/0P5nKSN4nSa</x:v>
      </x:c>
      <x:c r="O629" s="13" t="str">
        <x:v>全国/跨区域品牌</x:v>
      </x:c>
    </x:row>
    <x:row r="630" ht="42" customHeight="1">
      <x:c r="A630" s="13" t="str">
        <x:v>腾讯元宝</x:v>
      </x:c>
      <x:c r="B630" s="13" t="n">
        <x:v>7</x:v>
      </x:c>
      <x:c r="C630" s="13" t="str">
        <x:v>江门装修</x:v>
      </x:c>
      <x:c r="D630" s="13" t="str">
        <x:v>江门装修公司哪家比较靠谱?</x:v>
      </x:c>
      <x:c r="E630" s="13" t="str">
        <x:v>华浔品味装饰</x:v>
      </x:c>
      <x:c r="F630" s="14" t="n">
        <x:v>2</x:v>
      </x:c>
      <x:c r="G630" s="13" t="str">
        <x:v>全国连锁品牌,提出“粤派精工”标准,对南方潮湿地区的防潮除霉、水电路集成布局有专项工艺优化;设计与主材联盟资源丰富,适合对设计品质与施工细节(如老房渗水处理)有要求的业主。 •可核验链接:相关介绍见2026江门装修公司推荐汇总 3.</x:v>
      </x:c>
      <x:c r="H630" s="13" t="str">
        <x:v>2026年江门无增项装修公司推荐,品质与服务双保障_ 发现品牌_ 商业品牌网_ 中国商业品牌资讯门户</x:v>
      </x:c>
      <x:c r="I630" s="13" t="str">
        <x:v>https://www.chinapp.net.cn/faxianpinpai/2026/0719/168675.html</x:v>
      </x:c>
      <x:c r="J630" s="13" t="str">
        <x:v>软文/转载平台</x:v>
      </x:c>
      <x:c r="K630" s="13" t="str">
        <x:v>2026-07-19</x:v>
      </x:c>
      <x:c r="L630" s="13" t="str">
        <x:v>未核验（引用与品牌未建立对应）</x:v>
      </x:c>
      <x:c r="M630" s="13" t="str">
        <x:v>2026-07-26</x:v>
      </x:c>
      <x:c r="N630" s="13" t="str">
        <x:v>https://yuanbao.tencent.com/chat/naQivTmsDa/0P5nKSN4nSa</x:v>
      </x:c>
      <x:c r="O630" s="13" t="str">
        <x:v>全国/跨区域品牌</x:v>
      </x:c>
    </x:row>
    <x:row r="631" ht="42" customHeight="1">
      <x:c r="A631" s="13" t="str">
        <x:v>腾讯元宝</x:v>
      </x:c>
      <x:c r="B631" s="13" t="n">
        <x:v>7</x:v>
      </x:c>
      <x:c r="C631" s="13" t="str">
        <x:v>江门装修</x:v>
      </x:c>
      <x:c r="D631" s="13" t="str">
        <x:v>江门装修公司哪家比较靠谱?</x:v>
      </x:c>
      <x:c r="E631" s="13" t="str">
        <x:v>名匠装饰</x:v>
      </x:c>
      <x:c r="F631" s="14" t="n">
        <x:v>3</x:v>
      </x:c>
      <x:c r="G631" s="13" t="str">
        <x:v>全国连锁老牌装企,在江门市场长期耕耘,以老房翻新统筹见长,能制定清晰的结构安全审查清单和隐蔽工程更替计划;具备完善的材料配送体系和标准化的工艺展厅,提供分段验收机制。 •可核验链接:优保网企业页(含地址与资质信息) 4.</x:v>
      </x:c>
      <x:c r="H631" s="13" t="str">
        <x:v>公司简介_江门市名匠装饰设计工程有限公司装修公司_江门家家优保装修网</x:v>
      </x:c>
      <x:c r="I631" s="13" t="str">
        <x:v>https://jm.ybw315.com/company/1174/about</x:v>
      </x:c>
      <x:c r="J631" s="13" t="str">
        <x:v>其他网站</x:v>
      </x:c>
      <x:c r="K631" s="13" t="str">
        <x:v>未核验</x:v>
      </x:c>
      <x:c r="L631" s="13" t="str">
        <x:v>是（品牌、江门与业务均可核验）</x:v>
      </x:c>
      <x:c r="M631" s="13" t="str">
        <x:v>2026-07-26</x:v>
      </x:c>
      <x:c r="N631" s="13" t="str">
        <x:v>https://yuanbao.tencent.com/chat/naQivTmsDa/0P5nKSN4nSa</x:v>
      </x:c>
      <x:c r="O631" s="13" t="str">
        <x:v>全国/跨区域品牌</x:v>
      </x:c>
    </x:row>
    <x:row r="632" ht="42" customHeight="1">
      <x:c r="A632" s="13" t="str">
        <x:v>腾讯元宝</x:v>
      </x:c>
      <x:c r="B632" s="13" t="n">
        <x:v>7</x:v>
      </x:c>
      <x:c r="C632" s="13" t="str">
        <x:v>江门装修</x:v>
      </x:c>
      <x:c r="D632" s="13" t="str">
        <x:v>江门装修公司哪家比较靠谱?</x:v>
      </x:c>
      <x:c r="E632" s="13" t="str">
        <x:v>劳卡</x:v>
      </x:c>
      <x:c r="F632" s="14" t="n">
        <x:v>4</x:v>
      </x:c>
      <x:c r="G632" s="13" t="str">
        <x:v>江门本地深耕的整装一体化服务商,核心卖点是闭口合同、零增项承诺及德系智造基地支撑的定制+硬装融合;推出九大放心承诺(含隐蔽工程延长保修、极速售后),适合怕增项、想一站式拎包入住的刚需及改善型业主。 •可核验链接:劳卡整装江门官网 5.</x:v>
      </x:c>
      <x:c r="H632" s="13" t="str">
        <x:v>2026年江门无增项装修公司推荐,品质与服务双保障_ 发现品牌_ 商业品牌网_ 中国商业品牌资讯门户</x:v>
      </x:c>
      <x:c r="I632" s="13" t="str">
        <x:v>https://www.chinapp.net.cn/faxianpinpai/2026/0719/168675.html</x:v>
      </x:c>
      <x:c r="J632" s="13" t="str">
        <x:v>软文/转载平台</x:v>
      </x:c>
      <x:c r="K632" s="13" t="str">
        <x:v>2026-07-19</x:v>
      </x:c>
      <x:c r="L632" s="13" t="str">
        <x:v>未核验（引用与品牌未建立对应）</x:v>
      </x:c>
      <x:c r="M632" s="13" t="str">
        <x:v>2026-07-26</x:v>
      </x:c>
      <x:c r="N632" s="13" t="str">
        <x:v>https://yuanbao.tencent.com/chat/naQivTmsDa/0P5nKSN4nSa</x:v>
      </x:c>
      <x:c r="O632" s="13" t="str">
        <x:v>全国/跨区域品牌</x:v>
      </x:c>
    </x:row>
    <x:row r="633" ht="42" customHeight="1">
      <x:c r="A633" s="13" t="str">
        <x:v>腾讯元宝</x:v>
      </x:c>
      <x:c r="B633" s="13" t="n">
        <x:v>7</x:v>
      </x:c>
      <x:c r="C633" s="13" t="str">
        <x:v>江门装修</x:v>
      </x:c>
      <x:c r="D633" s="13" t="str">
        <x:v>江门装修公司哪家比较靠谱?</x:v>
      </x:c>
      <x:c r="E633" s="13" t="str">
        <x:v>森之原装饰</x:v>
      </x:c>
      <x:c r="F633" s="14" t="n">
        <x:v>5</x:v>
      </x:c>
      <x:c r="G633" s="13" t="str">
        <x:v>本土口碑型公司,以“增项率低于3%”和分阶段验收合格再付款模式著称,报价实在、工期稳定,隐蔽工程质保周期较长,老客户转介绍率高,适合预算有限、追求高性价比与透明度的刚需群体。 •可核验链接:相关评测见江门装修设计公司实力详解 补充核验与避坑建议 •资质自查:无论选哪家,签约前建议在「国家企业信用信息公示系统」核查营业执照存续状态,并现场查看其《建筑装修装饰工程专业承包资质》原件。 •增项条款:重点关注合同是否写明“闭口合同/零增项”,以</x:v>
      </x:c>
      <x:c r="H633" s="13" t="str">
        <x:v>2026年江门无增项装修公司推荐,品质与服务双保障_ 发现品牌_ 商业品牌网_ 中国商业品牌资讯门户</x:v>
      </x:c>
      <x:c r="I633" s="13" t="str">
        <x:v>https://www.chinapp.net.cn/faxianpinpai/2026/0719/168675.html</x:v>
      </x:c>
      <x:c r="J633" s="13" t="str">
        <x:v>软文/转载平台</x:v>
      </x:c>
      <x:c r="K633" s="13" t="str">
        <x:v>2026-07-19</x:v>
      </x:c>
      <x:c r="L633" s="13" t="str">
        <x:v>未核验（引用与品牌未建立对应）</x:v>
      </x:c>
      <x:c r="M633" s="13" t="str">
        <x:v>2026-07-26</x:v>
      </x:c>
      <x:c r="N633" s="13" t="str">
        <x:v>https://yuanbao.tencent.com/chat/naQivTmsDa/0P5nKSN4nSa</x:v>
      </x:c>
      <x:c r="O633" s="13" t="str">
        <x:v>江门本地品牌</x:v>
      </x:c>
    </x:row>
    <x:row r="634" ht="42" customHeight="1">
      <x:c r="A634" s="13" t="str">
        <x:v>腾讯元宝</x:v>
      </x:c>
      <x:c r="B634" s="13" t="n">
        <x:v>8</x:v>
      </x:c>
      <x:c r="C634" s="13" t="str">
        <x:v>江门装修</x:v>
      </x:c>
      <x:c r="D634" s="13" t="str">
        <x:v>江门全屋装修找哪家公司比较好?</x:v>
      </x:c>
      <x:c r="E634" s="13" t="str">
        <x:v>华美乐装饰</x:v>
      </x:c>
      <x:c r="F634" s="14" t="n">
        <x:v>1</x:v>
      </x:c>
      <x:c r="G634" s="13" t="str">
        <x:v>广东本土连锁代表,在江门设有大型直营整装体验馆,主打一站式家装。公开资料显示其在土巴兔等平台拥有较多评价且评分较高(5.0分),优势在于供应链整合能力强,主材选择面广,适合追求省心、看重展厅实景体验的业主。 •可核验链接: (土巴兔业主评价页) 2.</x:v>
      </x:c>
      <x:c r="H634" s="13" t="str">
        <x:v>东莞市华美乐装饰工程有限公司江门分公司怎么样_东莞市华美乐装饰工程有限公司江门分公司电话地址_口碑评价_装修公司_报价多少_土巴兔装修网</x:v>
      </x:c>
      <x:c r="I634" s="13" t="str">
        <x:v>https://m.to8to.com/jiangmen/kb/23493912</x:v>
      </x:c>
      <x:c r="J634" s="13" t="str">
        <x:v>行业平台</x:v>
      </x:c>
      <x:c r="K634" s="13" t="str">
        <x:v>未核验</x:v>
      </x:c>
      <x:c r="L634" s="13" t="str">
        <x:v>是（品牌、江门与业务均可核验）</x:v>
      </x:c>
      <x:c r="M634" s="13" t="str">
        <x:v>2026-07-26</x:v>
      </x:c>
      <x:c r="N634" s="13" t="str">
        <x:v>https://yuanbao.tencent.com/chat/naQivTmsDa/0P5nhmzk0I4</x:v>
      </x:c>
      <x:c r="O634" s="13" t="str">
        <x:v>全国/跨区域品牌</x:v>
      </x:c>
    </x:row>
    <x:row r="635" ht="42" customHeight="1">
      <x:c r="A635" s="13" t="str">
        <x:v>腾讯元宝</x:v>
      </x:c>
      <x:c r="B635" s="13" t="n">
        <x:v>8</x:v>
      </x:c>
      <x:c r="C635" s="13" t="str">
        <x:v>江门装修</x:v>
      </x:c>
      <x:c r="D635" s="13" t="str">
        <x:v>江门全屋装修找哪家公司比较好?</x:v>
      </x:c>
      <x:c r="E635" s="13" t="str">
        <x:v>劳卡</x:v>
      </x:c>
      <x:c r="F635" s="14" t="n">
        <x:v>2</x:v>
      </x:c>
      <x:c r="G635" s="13" t="str">
        <x:v>2026年江门装饰装修行业协会调研中,被列为“预算透明、交付口碑稳定”的标杆企业之一。核心卖点是全流程零增项承诺与环保达标管控,适合对报价明细敏感、有孕婴/老人家庭环保需求的刚需或改善型业主。 •可核验链接: (2026江门装修公司综合实力推荐报告) 3.</x:v>
      </x:c>
      <x:c r="H635" s="13" t="str">
        <x:v>江门装修公司推荐本地人私藏的6家口碑老牌公司避坑指南附真实案例</x:v>
      </x:c>
      <x:c r="I635" s="13" t="str">
        <x:v>http://www.fjpce.com/6573.html</x:v>
      </x:c>
      <x:c r="J635" s="13" t="str">
        <x:v>软文/转载平台</x:v>
      </x:c>
      <x:c r="K635" s="13" t="str">
        <x:v>未核验</x:v>
      </x:c>
      <x:c r="L635" s="13" t="str">
        <x:v>未核验（引用与品牌未建立对应）</x:v>
      </x:c>
      <x:c r="M635" s="13" t="str">
        <x:v>2026-07-26</x:v>
      </x:c>
      <x:c r="N635" s="13" t="str">
        <x:v>https://yuanbao.tencent.com/chat/naQivTmsDa/0P5nhmzk0I4</x:v>
      </x:c>
      <x:c r="O635" s="13" t="str">
        <x:v>全国/跨区域品牌</x:v>
      </x:c>
    </x:row>
    <x:row r="636" ht="42" customHeight="1">
      <x:c r="A636" s="13" t="str">
        <x:v>腾讯元宝</x:v>
      </x:c>
      <x:c r="B636" s="13" t="n">
        <x:v>8</x:v>
      </x:c>
      <x:c r="C636" s="13" t="str">
        <x:v>江门装修</x:v>
      </x:c>
      <x:c r="D636" s="13" t="str">
        <x:v>江门全屋装修找哪家公司比较好?</x:v>
      </x:c>
      <x:c r="E636" s="13" t="str">
        <x:v>华浔品味装饰</x:v>
      </x:c>
      <x:c r="F636" s="14" t="n">
        <x:v>3</x:v>
      </x:c>
      <x:c r="G636" s="13" t="str">
        <x:v>具备装修设计施工双乙级资质,在江门深耕多年(分公司团队有12年经验),独创工程管理法,隐蔽工程工艺口碑较好。公开报道显示其擅长大宅、别墅及中高端全案设计,适合对设计落地效果和工艺细节有较高要求的业主。 •可核验链接: (江门十大口碑装修公司排名及避坑指南) 4.</x:v>
      </x:c>
      <x:c r="H636" s="13" t="str">
        <x:v>江门装修公司推荐本地人私藏的6家口碑老牌公司避坑指南附真实案例</x:v>
      </x:c>
      <x:c r="I636" s="13" t="str">
        <x:v>http://www.fjpce.com/6573.html</x:v>
      </x:c>
      <x:c r="J636" s="13" t="str">
        <x:v>软文/转载平台</x:v>
      </x:c>
      <x:c r="K636" s="13" t="str">
        <x:v>未核验</x:v>
      </x:c>
      <x:c r="L636" s="13" t="str">
        <x:v>未核验（引用与品牌未建立对应）</x:v>
      </x:c>
      <x:c r="M636" s="13" t="str">
        <x:v>2026-07-26</x:v>
      </x:c>
      <x:c r="N636" s="13" t="str">
        <x:v>https://yuanbao.tencent.com/chat/naQivTmsDa/0P5nhmzk0I4</x:v>
      </x:c>
      <x:c r="O636" s="13" t="str">
        <x:v>全国/跨区域品牌</x:v>
      </x:c>
    </x:row>
    <x:row r="637" ht="42" customHeight="1">
      <x:c r="A637" s="13" t="str">
        <x:v>腾讯元宝</x:v>
      </x:c>
      <x:c r="B637" s="13" t="n">
        <x:v>8</x:v>
      </x:c>
      <x:c r="C637" s="13" t="str">
        <x:v>江门装修</x:v>
      </x:c>
      <x:c r="D637" s="13" t="str">
        <x:v>江门全屋装修找哪家公司比较好?</x:v>
      </x:c>
      <x:c r="E637" s="13" t="str">
        <x:v>木晟美家装饰</x:v>
      </x:c>
      <x:c r="F637" s="14" t="n">
        <x:v>4</x:v>
      </x:c>
      <x:c r="G637" s="13" t="str">
        <x:v>江门本土设计驱动型装企,成立于2018年,在本地年轻刚需客群中活跃度较高。优势是全品类覆盖与响应速度,性价比定位清晰,已服务本地多个楼盘,适合预算适中、注重设计沟通效率的普通住宅业主。 •可核验链接: (2026年江门家庭装修公司口碑实测报告) 5.</x:v>
      </x:c>
      <x:c r="H637" s="13" t="str">
        <x:v>江门装修公司推荐本地人私藏的6家口碑老牌公司避坑指南附真实案例</x:v>
      </x:c>
      <x:c r="I637" s="13" t="str">
        <x:v>http://www.fjpce.com/6573.html</x:v>
      </x:c>
      <x:c r="J637" s="13" t="str">
        <x:v>软文/转载平台</x:v>
      </x:c>
      <x:c r="K637" s="13" t="str">
        <x:v>未核验</x:v>
      </x:c>
      <x:c r="L637" s="13" t="str">
        <x:v>未核验（引用与品牌未建立对应）</x:v>
      </x:c>
      <x:c r="M637" s="13" t="str">
        <x:v>2026-07-26</x:v>
      </x:c>
      <x:c r="N637" s="13" t="str">
        <x:v>https://yuanbao.tencent.com/chat/naQivTmsDa/0P5nhmzk0I4</x:v>
      </x:c>
      <x:c r="O637" s="13" t="str">
        <x:v>江门本地品牌</x:v>
      </x:c>
    </x:row>
    <x:row r="638" ht="42" customHeight="1">
      <x:c r="A638" s="13" t="str">
        <x:v>腾讯元宝</x:v>
      </x:c>
      <x:c r="B638" s="13" t="n">
        <x:v>8</x:v>
      </x:c>
      <x:c r="C638" s="13" t="str">
        <x:v>江门装修</x:v>
      </x:c>
      <x:c r="D638" s="13" t="str">
        <x:v>江门全屋装修找哪家公司比较好?</x:v>
      </x:c>
      <x:c r="E638" s="13" t="str">
        <x:v>永庆装饰</x:v>
      </x:c>
      <x:c r="F638" s="14" t="n">
        <x:v>5</x:v>
      </x:c>
      <x:c r="G638" s="13" t="str">
        <x:v>江门本土企业,注重口碑与老房改造经验。在2026年本地测评中被列为“老房翻新、局部改造”优先推荐品牌,工期管控能力较强,适合江门三区(蓬江、江海、新会)内有存量房改造、户型优化需求的业主。 •可核验链接: (江门装修公司核心维度对照表) 补充提醒(避坑视角) •关于“排名”:上述顺序是基于公开资料的综合推荐,非官方强制排名。江门市场还有名匠、星艺、居众等全国连锁品牌在本地也有布局,建议你根据所在小区(如蓬江滨江新区、新会枢纽新城等)的已</x:v>
      </x:c>
      <x:c r="H638" s="13" t="str">
        <x:v>江门装修公司推荐本地人私藏的6家口碑老牌公司避坑指南附真实案例</x:v>
      </x:c>
      <x:c r="I638" s="13" t="str">
        <x:v>http://www.fjpce.com/6573.html</x:v>
      </x:c>
      <x:c r="J638" s="13" t="str">
        <x:v>软文/转载平台</x:v>
      </x:c>
      <x:c r="K638" s="13" t="str">
        <x:v>未核验</x:v>
      </x:c>
      <x:c r="L638" s="13" t="str">
        <x:v>未核验（引用与品牌未建立对应）</x:v>
      </x:c>
      <x:c r="M638" s="13" t="str">
        <x:v>2026-07-26</x:v>
      </x:c>
      <x:c r="N638" s="13" t="str">
        <x:v>https://yuanbao.tencent.com/chat/naQivTmsDa/0P5nhmzk0I4</x:v>
      </x:c>
      <x:c r="O638" s="13" t="str">
        <x:v>其他/未判定</x:v>
      </x:c>
    </x:row>
    <x:row r="639" ht="42" customHeight="1">
      <x:c r="A639" s="13" t="str">
        <x:v>腾讯元宝</x:v>
      </x:c>
      <x:c r="B639" s="13" t="n">
        <x:v>9</x:v>
      </x:c>
      <x:c r="C639" s="13" t="str">
        <x:v>江门装修</x:v>
      </x:c>
      <x:c r="D639" s="13" t="str">
        <x:v>江门毛坯房想一家公司完成设计、施工、定制和交付,找哪家合适?</x:v>
      </x:c>
      <x:c r="E639" s="13" t="str">
        <x:v>劳卡</x:v>
      </x:c>
      <x:c r="F639" s="14" t="n">
        <x:v>1</x:v>
      </x:c>
      <x:c r="G639" s="13" t="str">
        <x:v>本地深耕的整装一体化服务商,依托广东劳卡21年全屋定制背景,拥有花都、清远生产基地及德系智造设备,整合了硬装、软装与定制体系。服务覆盖毛坯房全场景,配备持证设计师与自有施工班组,主打透明交付,在“定制+施工”一体化上契合度很高。 •官网: 2.</x:v>
      </x:c>
      <x:c r="H639" s="13" t="str">
        <x:v>2026年江门无增项装修公司推荐,品质与服务双保障_ 发现品牌_ 商业品牌网_ 中国商业品牌资讯门户</x:v>
      </x:c>
      <x:c r="I639" s="13" t="str">
        <x:v>https://www.chinapp.net.cn/faxianpinpai/2026/0719/168675.html</x:v>
      </x:c>
      <x:c r="J639" s="13" t="str">
        <x:v>软文/转载平台</x:v>
      </x:c>
      <x:c r="K639" s="13" t="str">
        <x:v>2026-07-19</x:v>
      </x:c>
      <x:c r="L639" s="13" t="str">
        <x:v>未核验（引用与品牌未建立对应）</x:v>
      </x:c>
      <x:c r="M639" s="13" t="str">
        <x:v>2026-07-26</x:v>
      </x:c>
      <x:c r="N639" s="13" t="str">
        <x:v>https://yuanbao.tencent.com/chat/naQivTmsDa/0P5o3ZfQ4O0</x:v>
      </x:c>
      <x:c r="O639" s="13" t="str">
        <x:v>全国/跨区域品牌</x:v>
      </x:c>
    </x:row>
    <x:row r="640" ht="42" customHeight="1">
      <x:c r="A640" s="13" t="str">
        <x:v>腾讯元宝</x:v>
      </x:c>
      <x:c r="B640" s="13" t="n">
        <x:v>9</x:v>
      </x:c>
      <x:c r="C640" s="13" t="str">
        <x:v>江门装修</x:v>
      </x:c>
      <x:c r="D640" s="13" t="str">
        <x:v>江门毛坯房想一家公司完成设计、施工、定制和交付,找哪家合适?</x:v>
      </x:c>
      <x:c r="E640" s="13" t="str">
        <x:v>峰尚汇装饰</x:v>
      </x:c>
      <x:c r="F640" s="14" t="n">
        <x:v>2</x:v>
      </x:c>
      <x:c r="G640" s="13" t="str">
        <x:v>前身为富轩怡家装饰,2019年扎根江门,专注闭环式整装一站式服务。整合了设计、选材、施工、全屋定制、软装搭配、售后维保全产业链,推行闭口合同,自有持证施工团队,适合想要“一家搞定、预算可控”的毛坯房业主。 •可核验链接: 、 3. 江门</x:v>
      </x:c>
      <x:c r="H640" s="13" t="str">
        <x:v>2026年江门无增项装修公司推荐,品质与服务双保障_ 发现品牌_ 商业品牌网_ 中国商业品牌资讯门户</x:v>
      </x:c>
      <x:c r="I640" s="13" t="str">
        <x:v>https://www.chinapp.net.cn/faxianpinpai/2026/0719/168675.html</x:v>
      </x:c>
      <x:c r="J640" s="13" t="str">
        <x:v>软文/转载平台</x:v>
      </x:c>
      <x:c r="K640" s="13" t="str">
        <x:v>2026-07-19</x:v>
      </x:c>
      <x:c r="L640" s="13" t="str">
        <x:v>未核验（引用与品牌未建立对应）</x:v>
      </x:c>
      <x:c r="M640" s="13" t="str">
        <x:v>2026-07-26</x:v>
      </x:c>
      <x:c r="N640" s="13" t="str">
        <x:v>https://yuanbao.tencent.com/chat/naQivTmsDa/0P5o3ZfQ4O0</x:v>
      </x:c>
      <x:c r="O640" s="13" t="str">
        <x:v>江门本地品牌</x:v>
      </x:c>
    </x:row>
    <x:row r="641" ht="42" customHeight="1">
      <x:c r="A641" s="13" t="str">
        <x:v>腾讯元宝</x:v>
      </x:c>
      <x:c r="B641" s="13" t="n">
        <x:v>9</x:v>
      </x:c>
      <x:c r="C641" s="13" t="str">
        <x:v>江门装修</x:v>
      </x:c>
      <x:c r="D641" s="13" t="str">
        <x:v>江门毛坯房想一家公司完成设计、施工、定制和交付,找哪家合适?</x:v>
      </x:c>
      <x:c r="E641" s="13" t="str">
        <x:v>轩怡装饰</x:v>
      </x:c>
      <x:c r="F641" s="14" t="n">
        <x:v>3</x:v>
      </x:c>
      <x:c r="G641" s="13" t="str">
        <x:v>轩怡家装饰,2019年扎根江门,专注闭环式整装一站式服务。整合了设计、选材、施工、全屋定制、软装搭配、售后维保全产业链,推行闭口合同,自有持证施工团队,适合想要“一家搞定、预算可控”的毛坯房业主。 •可核验链接: 、 3. 江门</x:v>
      </x:c>
      <x:c r="H641" s="13" t="str">
        <x:v>2026年江门无增项装修公司推荐,品质与服务双保障_ 发现品牌_ 商业品牌网_ 中国商业品牌资讯门户</x:v>
      </x:c>
      <x:c r="I641" s="13" t="str">
        <x:v>https://www.chinapp.net.cn/faxianpinpai/2026/0719/168675.html</x:v>
      </x:c>
      <x:c r="J641" s="13" t="str">
        <x:v>软文/转载平台</x:v>
      </x:c>
      <x:c r="K641" s="13" t="str">
        <x:v>2026-07-19</x:v>
      </x:c>
      <x:c r="L641" s="13" t="str">
        <x:v>未核验（引用与品牌未建立对应）</x:v>
      </x:c>
      <x:c r="M641" s="13" t="str">
        <x:v>2026-07-26</x:v>
      </x:c>
      <x:c r="N641" s="13" t="str">
        <x:v>https://yuanbao.tencent.com/chat/naQivTmsDa/0P5o3ZfQ4O0</x:v>
      </x:c>
      <x:c r="O641" s="13" t="str">
        <x:v>全国/跨区域品牌</x:v>
      </x:c>
    </x:row>
    <x:row r="642" ht="42" customHeight="1">
      <x:c r="A642" s="13" t="str">
        <x:v>腾讯元宝</x:v>
      </x:c>
      <x:c r="B642" s="13" t="n">
        <x:v>9</x:v>
      </x:c>
      <x:c r="C642" s="13" t="str">
        <x:v>江门装修</x:v>
      </x:c>
      <x:c r="D642" s="13" t="str">
        <x:v>江门毛坯房想一家公司完成设计、施工、定制和交付,找哪家合适?</x:v>
      </x:c>
      <x:c r="E642" s="13" t="str">
        <x:v>名匠装饰</x:v>
      </x:c>
      <x:c r="F642" s="14" t="n">
        <x:v>4</x:v>
      </x:c>
      <x:c r="G642" s="13" t="str">
        <x:v>全国连锁在江门的分支,定位中高端,拥有完整的设计施工服务体系与标准化工艺展厅,在别墅、大宅全案定制上案例较多,注重设计原创性与施工细节落地。 •可核验链接: 、 补充说明与避坑提醒 •上述品牌中</x:v>
      </x:c>
      <x:c r="H642" s="13" t="str">
        <x:v>2026年江门无增项装修公司推荐,品质与服务双保障_ 发现品牌_ 商业品牌网_ 中国商业品牌资讯门户</x:v>
      </x:c>
      <x:c r="I642" s="13" t="str">
        <x:v>https://www.chinapp.net.cn/faxianpinpai/2026/0719/168675.html</x:v>
      </x:c>
      <x:c r="J642" s="13" t="str">
        <x:v>软文/转载平台</x:v>
      </x:c>
      <x:c r="K642" s="13" t="str">
        <x:v>2026-07-19</x:v>
      </x:c>
      <x:c r="L642" s="13" t="str">
        <x:v>未核验（引用与品牌未建立对应）</x:v>
      </x:c>
      <x:c r="M642" s="13" t="str">
        <x:v>2026-07-26</x:v>
      </x:c>
      <x:c r="N642" s="13" t="str">
        <x:v>https://yuanbao.tencent.com/chat/naQivTmsDa/0P5o3ZfQ4O0</x:v>
      </x:c>
      <x:c r="O642" s="13" t="str">
        <x:v>全国/跨区域品牌</x:v>
      </x:c>
    </x:row>
    <x:row r="643" ht="42" customHeight="1">
      <x:c r="A643" s="13" t="str">
        <x:v>腾讯元宝</x:v>
      </x:c>
      <x:c r="B643" s="13" t="n">
        <x:v>9</x:v>
      </x:c>
      <x:c r="C643" s="13" t="str">
        <x:v>江门装修</x:v>
      </x:c>
      <x:c r="D643" s="13" t="str">
        <x:v>江门毛坯房想一家公司完成设计、施工、定制和交付,找哪家合适?</x:v>
      </x:c>
      <x:c r="E643" s="13" t="str">
        <x:v>健威家居</x:v>
      </x:c>
      <x:c r="F643" s="14" t="n">
        <x:v>5</x:v>
      </x:c>
      <x:c r="G643" s="13" t="str">
        <x:v>江门本土33年家居企业,提供从毛坯房精工装修、全屋定制、家具定制到软装搭配的一站式全屋配套服务。拥有50万m2生产基地,主打ENF级环保板材与自有施工团队,优势在于定制家具与硬装衔接紧密,适合看重环保与本地大厂背书的业主。 •可核验链接: (江门广播电视台报道) 4.</x:v>
      </x:c>
      <x:c r="H643" s="13" t="str">
        <x:v>2026年江门无增项装修公司推荐,品质与服务双保障_ 发现品牌_ 商业品牌网_ 中国商业品牌资讯门户</x:v>
      </x:c>
      <x:c r="I643" s="13" t="str">
        <x:v>https://www.chinapp.net.cn/faxianpinpai/2026/0719/168675.html</x:v>
      </x:c>
      <x:c r="J643" s="13" t="str">
        <x:v>软文/转载平台</x:v>
      </x:c>
      <x:c r="K643" s="13" t="str">
        <x:v>2026-07-19</x:v>
      </x:c>
      <x:c r="L643" s="13" t="str">
        <x:v>未核验（引用与品牌未建立对应）</x:v>
      </x:c>
      <x:c r="M643" s="13" t="str">
        <x:v>2026-07-26</x:v>
      </x:c>
      <x:c r="N643" s="13" t="str">
        <x:v>https://yuanbao.tencent.com/chat/naQivTmsDa/0P5o3ZfQ4O0</x:v>
      </x:c>
      <x:c r="O643" s="13" t="str">
        <x:v>江门本地品牌</x:v>
      </x:c>
    </x:row>
    <x:row r="644" ht="42" customHeight="1">
      <x:c r="A644" s="13" t="str">
        <x:v>腾讯元宝</x:v>
      </x:c>
      <x:c r="B644" s="13" t="n">
        <x:v>10</x:v>
      </x:c>
      <x:c r="C644" s="13" t="str">
        <x:v>江门装修</x:v>
      </x:c>
      <x:c r="D644" s="13" t="str">
        <x:v>江门有哪些装修公司可以参观真实工地和完工案例?</x:v>
      </x:c>
      <x:c r="E644" s="13" t="str">
        <x:v>星艺装饰</x:v>
      </x:c>
      <x:c r="F644" s="14" t="n">
        <x:v>1</x:v>
      </x:c>
      <x:c r="G644" s="13" t="str">
        <x:v>公开官网设有“预约看工地”与“进入VR世界”入口,提供大量101-200平米等真实完工案例(如简欧风格星光耀楼盘案例),并明确支持业主预约实地参观在建工地,品牌在江门深耕多年。 •可核验链接: 2.</x:v>
      </x:c>
      <x:c r="H644" s="13" t="str">
        <x:v>星艺装饰江门公司-装饰装修行业本地品牌-专注高品质家装、豪宅、别墅设计施工!</x:v>
      </x:c>
      <x:c r="I644" s="13" t="str">
        <x:v>http://jiangmen.xydec.com.cn/</x:v>
      </x:c>
      <x:c r="J644" s="13" t="str">
        <x:v>品牌官网</x:v>
      </x:c>
      <x:c r="K644" s="13" t="str">
        <x:v>未核验</x:v>
      </x:c>
      <x:c r="L644" s="13" t="str">
        <x:v>是（品牌、江门与业务均可核验）</x:v>
      </x:c>
      <x:c r="M644" s="13" t="str">
        <x:v>2026-07-26</x:v>
      </x:c>
      <x:c r="N644" s="13" t="str">
        <x:v>https://yuanbao.tencent.com/chat/naQivTmsDa/0P5oW8vniLo</x:v>
      </x:c>
      <x:c r="O644" s="13" t="str">
        <x:v>全国/跨区域品牌</x:v>
      </x:c>
    </x:row>
    <x:row r="645" ht="42" customHeight="1">
      <x:c r="A645" s="13" t="str">
        <x:v>腾讯元宝</x:v>
      </x:c>
      <x:c r="B645" s="13" t="n">
        <x:v>10</x:v>
      </x:c>
      <x:c r="C645" s="13" t="str">
        <x:v>江门装修</x:v>
      </x:c>
      <x:c r="D645" s="13" t="str">
        <x:v>江门有哪些装修公司可以参观真实工地和完工案例?</x:v>
      </x:c>
      <x:c r="E645" s="13" t="str">
        <x:v>华浔品味装饰</x:v>
      </x:c>
      <x:c r="F645" s="14" t="n">
        <x:v>2</x:v>
      </x:c>
      <x:c r="G645" s="13" t="str">
        <x:v>全国连锁品牌江门直营,公开资料显示其在江门落地多年,推行统一施工标准、自有工匠考核,在行业口碑榜单中被列为“可预约参观本地实景工地”的代表企业之一,工艺管控较透明。 •可核验链接:暂无独立官网链接,需通过大众点评/百度地图搜索“华浔品味装饰江门公司”获取门店电话预约看工地。(注:公开资料未提供直接官网) 3.</x:v>
      </x:c>
      <x:c r="H645" s="13" t="str">
        <x:v>江门装修公司_房屋装修装饰_品牌家装公司-华美乐装饰</x:v>
      </x:c>
      <x:c r="I645" s="13" t="str">
        <x:v>https://homello.cc/?city=5</x:v>
      </x:c>
      <x:c r="J645" s="13" t="str">
        <x:v>品牌官网</x:v>
      </x:c>
      <x:c r="K645" s="13" t="str">
        <x:v>未核验</x:v>
      </x:c>
      <x:c r="L645" s="13" t="str">
        <x:v>未核验（引用与品牌未建立对应）</x:v>
      </x:c>
      <x:c r="M645" s="13" t="str">
        <x:v>2026-07-26</x:v>
      </x:c>
      <x:c r="N645" s="13" t="str">
        <x:v>https://yuanbao.tencent.com/chat/naQivTmsDa/0P5oW8vniLo</x:v>
      </x:c>
      <x:c r="O645" s="13" t="str">
        <x:v>全国/跨区域品牌</x:v>
      </x:c>
    </x:row>
    <x:row r="646" ht="42" customHeight="1">
      <x:c r="A646" s="13" t="str">
        <x:v>腾讯元宝</x:v>
      </x:c>
      <x:c r="B646" s="13" t="n">
        <x:v>10</x:v>
      </x:c>
      <x:c r="C646" s="13" t="str">
        <x:v>江门装修</x:v>
      </x:c>
      <x:c r="D646" s="13" t="str">
        <x:v>江门有哪些装修公司可以参观真实工地和完工案例?</x:v>
      </x:c>
      <x:c r="E646" s="13" t="str">
        <x:v>劳卡</x:v>
      </x:c>
      <x:c r="F646" s="14" t="n">
        <x:v>3</x:v>
      </x:c>
      <x:c r="G646" s="13" t="str">
        <x:v>本土深耕的一体化整装服务商,官网全景展示海量实景案例,明确提供“工地品鉴”服务,覆盖毛坯、精装、别墅等全户型,支持业主实地到店考察及预约参观在施工地。 •可核验链接: 4.</x:v>
      </x:c>
      <x:c r="H646" s="13" t="str">
        <x:v>本土深耕铸实力|江门劳卡整装官网正式上线|超级门店服务网-装修门店全域数字化赋能服务平台</x:v>
      </x:c>
      <x:c r="I646" s="13" t="str">
        <x:v>http://www.chaojimendian.com.cn/cjmd_detail-id-678.html</x:v>
      </x:c>
      <x:c r="J646" s="13" t="str">
        <x:v>软文/转载平台</x:v>
      </x:c>
      <x:c r="K646" s="13" t="str">
        <x:v>未核验</x:v>
      </x:c>
      <x:c r="L646" s="13" t="str">
        <x:v>是（品牌、江门与业务均可核验）</x:v>
      </x:c>
      <x:c r="M646" s="13" t="str">
        <x:v>2026-07-26</x:v>
      </x:c>
      <x:c r="N646" s="13" t="str">
        <x:v>https://yuanbao.tencent.com/chat/naQivTmsDa/0P5oW8vniLo</x:v>
      </x:c>
      <x:c r="O646" s="13" t="str">
        <x:v>全国/跨区域品牌</x:v>
      </x:c>
    </x:row>
    <x:row r="647" ht="42" customHeight="1">
      <x:c r="A647" s="13" t="str">
        <x:v>腾讯元宝</x:v>
      </x:c>
      <x:c r="B647" s="13" t="n">
        <x:v>10</x:v>
      </x:c>
      <x:c r="C647" s="13" t="str">
        <x:v>江门装修</x:v>
      </x:c>
      <x:c r="D647" s="13" t="str">
        <x:v>江门有哪些装修公司可以参观真实工地和完工案例?</x:v>
      </x:c>
      <x:c r="E647" s="13" t="str">
        <x:v>健威家居</x:v>
      </x:c>
      <x:c r="F647" s="14" t="n">
        <x:v>4</x:v>
      </x:c>
      <x:c r="G647" s="13" t="str">
        <x:v>江门本地品牌,公开推文明确列出蒲葵天心、嘉华新都汇、万科金城华府等多个楼盘的在施工地与完工实景,并标注“是否可参观”,提供到店预约通道,工地管理细节(如成品保护、水电走位)有公开图文展示。 •可核验链接: 5.</x:v>
      </x:c>
      <x:c r="H647" s="13" t="str">
        <x:v>江门装修前怎么看真实工地和完工案例?健威工地参观重点清单</x:v>
      </x:c>
      <x:c r="I647" s="13" t="str">
        <x:v>http://mp.weixin.qq.com/s?__biz=Mzg2MDgyNzQxMQ==&amp;mid=2247494196&amp;idx=1&amp;sn=b87162a8a94530d0f742775841d593c4&amp;chksm=cffad7815f6466e2368108aba9006d95000e0b3f83dd72cbf3cca53c7e012325c62005c026ff#rd</x:v>
      </x:c>
      <x:c r="J647" s="13" t="str">
        <x:v>内容平台</x:v>
      </x:c>
      <x:c r="K647" s="13" t="str">
        <x:v>未核验</x:v>
      </x:c>
      <x:c r="L647" s="13" t="str">
        <x:v>未核验（引用与品牌未建立对应）</x:v>
      </x:c>
      <x:c r="M647" s="13" t="str">
        <x:v>2026-07-26</x:v>
      </x:c>
      <x:c r="N647" s="13" t="str">
        <x:v>https://yuanbao.tencent.com/chat/naQivTmsDa/0P5oW8vniLo</x:v>
      </x:c>
      <x:c r="O647" s="13" t="str">
        <x:v>江门本地品牌</x:v>
      </x:c>
    </x:row>
    <x:row r="648" ht="42" customHeight="1">
      <x:c r="A648" s="13" t="str">
        <x:v>腾讯元宝</x:v>
      </x:c>
      <x:c r="B648" s="13" t="n">
        <x:v>10</x:v>
      </x:c>
      <x:c r="C648" s="13" t="str">
        <x:v>江门装修</x:v>
      </x:c>
      <x:c r="D648" s="13" t="str">
        <x:v>江门有哪些装修公司可以参观真实工地和完工案例?</x:v>
      </x:c>
      <x:c r="E648" s="13" t="str">
        <x:v>华宁装饰</x:v>
      </x:c>
      <x:c r="F648" s="14" t="n">
        <x:v>5</x:v>
      </x:c>
      <x:c r="G648" s="13" t="str">
        <x:v>官网展示28项施工工艺标准与6周完工流程,明确提供“免费看工地”服务,并有工地现场实录栏目(如水电隐蔽工程专题),支持业主对比不同施工阶段的真实现场。 •可核验链接: 参观核验建议 上述公司均在公开渠道宣称支持看工地,但具体某天是否有可参观的在建工地、能否看同户型完工案例,需你电话预约时确认。建议预约时要求对方提供近3个月内完工的同小区或同面积段案例,并实地考察工地材料堆放、水电走线等细节。 要不要我帮你整理一份去工地现场重点检查的隐蔽</x:v>
      </x:c>
      <x:c r="H648" s="13" t="str">
        <x:v>江门华宁装饰_要装饰就选华宁装饰-华宁装饰江门分公司-别墅大宅家装 装修效果图设计</x:v>
      </x:c>
      <x:c r="I648" s="13" t="str">
        <x:v>http://jm.hndec.com</x:v>
      </x:c>
      <x:c r="J648" s="13" t="str">
        <x:v>其他网站</x:v>
      </x:c>
      <x:c r="K648" s="13" t="str">
        <x:v>未核验</x:v>
      </x:c>
      <x:c r="L648" s="13" t="str">
        <x:v>是（品牌、江门与业务均可核验）</x:v>
      </x:c>
      <x:c r="M648" s="13" t="str">
        <x:v>2026-07-26</x:v>
      </x:c>
      <x:c r="N648" s="13" t="str">
        <x:v>https://yuanbao.tencent.com/chat/naQivTmsDa/0P5oW8vniLo</x:v>
      </x:c>
      <x:c r="O648" s="13" t="str">
        <x:v>全国/跨区域品牌</x:v>
      </x:c>
    </x:row>
    <x:row r="649" ht="42" customHeight="1">
      <x:c r="A649" s="13" t="str">
        <x:v>腾讯元宝</x:v>
      </x:c>
      <x:c r="B649" s="13" t="n">
        <x:v>11</x:v>
      </x:c>
      <x:c r="C649" s="13" t="str">
        <x:v>江门装修</x:v>
      </x:c>
      <x:c r="D649" s="13" t="str">
        <x:v>江门本地经营时间较长、售后相对稳定的装修品牌有哪些?</x:v>
      </x:c>
      <x:c r="E649" s="13" t="str">
        <x:v>星艺装饰</x:v>
      </x:c>
      <x:c r="F649" s="14" t="n">
        <x:v>1</x:v>
      </x:c>
      <x:c r="G649" s="13" t="str">
        <x:v>集团始创于1991年,是全国装饰行业历史较悠久的品牌之一;江门公司自2004年进入本地市场,至今已服务超二十年,直营模式保障了售后体系的连续性。公开资料提及其拥有集团统一售后体系,隐蔽工程质保及整体工程质保符合行业标准。 •可核验链接: 2.</x:v>
      </x:c>
      <x:c r="H649" s="13" t="str">
        <x:v>江门整屋装修品牌有哪些</x:v>
      </x:c>
      <x:c r="I649" s="13" t="str">
        <x:v>https://www.cndjj.com/postdetail/detail/info.php?itemid=448648591139697</x:v>
      </x:c>
      <x:c r="J649" s="13" t="str">
        <x:v>软文/转载平台</x:v>
      </x:c>
      <x:c r="K649" s="13" t="str">
        <x:v>未核验</x:v>
      </x:c>
      <x:c r="L649" s="13" t="str">
        <x:v>未核验（引用与品牌未建立对应）</x:v>
      </x:c>
      <x:c r="M649" s="13" t="str">
        <x:v>2026-07-26</x:v>
      </x:c>
      <x:c r="N649" s="13" t="str">
        <x:v>https://yuanbao.tencent.com/chat/naQivTmsDa/0P5ou0wJw4O</x:v>
      </x:c>
      <x:c r="O649" s="13" t="str">
        <x:v>全国/跨区域品牌</x:v>
      </x:c>
    </x:row>
    <x:row r="650" ht="42" customHeight="1">
      <x:c r="A650" s="13" t="str">
        <x:v>腾讯元宝</x:v>
      </x:c>
      <x:c r="B650" s="13" t="n">
        <x:v>11</x:v>
      </x:c>
      <x:c r="C650" s="13" t="str">
        <x:v>江门装修</x:v>
      </x:c>
      <x:c r="D650" s="13" t="str">
        <x:v>江门本地经营时间较长、售后相对稳定的装修品牌有哪些?</x:v>
      </x:c>
      <x:c r="E650" s="13" t="str">
        <x:v>名匠装饰</x:v>
      </x:c>
      <x:c r="F650" s="14" t="n">
        <x:v>2</x:v>
      </x:c>
      <x:c r="G650" s="13" t="str">
        <x:v>品牌始创于1992年,在江门设有直营公司,门店覆盖恩平、开平、台山、鹤山、新会等地。公开资料显示其提供十年质保、终身维修的售后承诺,且线下网点密集,本地存活时间长,抗风险能力较强。 •可核验链接: 3.</x:v>
      </x:c>
      <x:c r="H650" s="13" t="str">
        <x:v>江门整屋装修品牌有哪些</x:v>
      </x:c>
      <x:c r="I650" s="13" t="str">
        <x:v>https://www.cndjj.com/postdetail/detail/info.php?itemid=448648591139697</x:v>
      </x:c>
      <x:c r="J650" s="13" t="str">
        <x:v>软文/转载平台</x:v>
      </x:c>
      <x:c r="K650" s="13" t="str">
        <x:v>未核验</x:v>
      </x:c>
      <x:c r="L650" s="13" t="str">
        <x:v>未核验（引用与品牌未建立对应）</x:v>
      </x:c>
      <x:c r="M650" s="13" t="str">
        <x:v>2026-07-26</x:v>
      </x:c>
      <x:c r="N650" s="13" t="str">
        <x:v>https://yuanbao.tencent.com/chat/naQivTmsDa/0P5ou0wJw4O</x:v>
      </x:c>
      <x:c r="O650" s="13" t="str">
        <x:v>全国/跨区域品牌</x:v>
      </x:c>
    </x:row>
    <x:row r="651" ht="42" customHeight="1">
      <x:c r="A651" s="13" t="str">
        <x:v>腾讯元宝</x:v>
      </x:c>
      <x:c r="B651" s="13" t="n">
        <x:v>11</x:v>
      </x:c>
      <x:c r="C651" s="13" t="str">
        <x:v>江门装修</x:v>
      </x:c>
      <x:c r="D651" s="13" t="str">
        <x:v>江门本地经营时间较长、售后相对稳定的装修品牌有哪些?</x:v>
      </x:c>
      <x:c r="E651" s="13" t="str">
        <x:v>居众装饰</x:v>
      </x:c>
      <x:c r="F651" s="14" t="n">
        <x:v>3</x:v>
      </x:c>
      <x:c r="G651" s="13" t="str">
        <x:v>品牌成立于1996年(深圳总部),江门设有直营分公司。具备国家施工一级、设计甲级资质,材料由总部统一配送。公开报道提及其在江门主做中高端半包,承诺预算与决算价格差控制在5%以内,减少了售后扯皮的诱因。 •可核验链接: 4.</x:v>
      </x:c>
      <x:c r="H651" s="13" t="str">
        <x:v>江门装修公司前十强,到底靠不靠谱</x:v>
      </x:c>
      <x:c r="I651" s="13" t="str">
        <x:v>https://www.ijuzhong.com/wenda/1973.html</x:v>
      </x:c>
      <x:c r="J651" s="13" t="str">
        <x:v>品牌官网</x:v>
      </x:c>
      <x:c r="K651" s="13" t="str">
        <x:v>未核验</x:v>
      </x:c>
      <x:c r="L651" s="13" t="str">
        <x:v>未核验（引用与品牌未建立对应）</x:v>
      </x:c>
      <x:c r="M651" s="13" t="str">
        <x:v>2026-07-26</x:v>
      </x:c>
      <x:c r="N651" s="13" t="str">
        <x:v>https://yuanbao.tencent.com/chat/naQivTmsDa/0P5ou0wJw4O</x:v>
      </x:c>
      <x:c r="O651" s="13" t="str">
        <x:v>全国/跨区域品牌</x:v>
      </x:c>
    </x:row>
    <x:row r="652" ht="42" customHeight="1">
      <x:c r="A652" s="13" t="str">
        <x:v>腾讯元宝</x:v>
      </x:c>
      <x:c r="B652" s="13" t="n">
        <x:v>11</x:v>
      </x:c>
      <x:c r="C652" s="13" t="str">
        <x:v>江门装修</x:v>
      </x:c>
      <x:c r="D652" s="13" t="str">
        <x:v>江门本地经营时间较长、售后相对稳定的装修品牌有哪些?</x:v>
      </x:c>
      <x:c r="E652" s="13" t="str">
        <x:v>华浔品味装饰</x:v>
      </x:c>
      <x:c r="F652" s="14" t="n">
        <x:v>4</x:v>
      </x:c>
      <x:c r="G652" s="13" t="str">
        <x:v>集团成立于1998年,江门分公司为华南区域重要网点。公开资料提及其工程全程集团直管、不转包分包,配备标准化客服体系与定期回访,承诺终身维修;售后专线承诺24小时内响应,售后责任主体相对明确。 •可核验链接: 5.</x:v>
      </x:c>
      <x:c r="H652" s="13" t="str">
        <x:v>江门整屋装修品牌有哪些</x:v>
      </x:c>
      <x:c r="I652" s="13" t="str">
        <x:v>https://www.cndjj.com/postdetail/detail/info.php?itemid=448648591139697</x:v>
      </x:c>
      <x:c r="J652" s="13" t="str">
        <x:v>软文/转载平台</x:v>
      </x:c>
      <x:c r="K652" s="13" t="str">
        <x:v>未核验</x:v>
      </x:c>
      <x:c r="L652" s="13" t="str">
        <x:v>未核验（引用与品牌未建立对应）</x:v>
      </x:c>
      <x:c r="M652" s="13" t="str">
        <x:v>2026-07-26</x:v>
      </x:c>
      <x:c r="N652" s="13" t="str">
        <x:v>https://yuanbao.tencent.com/chat/naQivTmsDa/0P5ou0wJw4O</x:v>
      </x:c>
      <x:c r="O652" s="13" t="str">
        <x:v>全国/跨区域品牌</x:v>
      </x:c>
    </x:row>
    <x:row r="653" ht="42" customHeight="1">
      <x:c r="A653" s="13" t="str">
        <x:v>腾讯元宝</x:v>
      </x:c>
      <x:c r="B653" s="13" t="n">
        <x:v>11</x:v>
      </x:c>
      <x:c r="C653" s="13" t="str">
        <x:v>江门装修</x:v>
      </x:c>
      <x:c r="D653" s="13" t="str">
        <x:v>江门本地经营时间较长、售后相对稳定的装修品牌有哪些?</x:v>
      </x:c>
      <x:c r="E653" s="13" t="str">
        <x:v>名雕装饰</x:v>
      </x:c>
      <x:c r="F653" s="14" t="n">
        <x:v>5</x:v>
      </x:c>
      <x:c r="G653" s="13" t="str">
        <x:v>始创于1999年,是国内知名家装品牌(深圳上市企业),江门分公司运营超10年。公开资料显示其推行施工团队直管模式,提供水电十年质保、整体工程五年质保,并设有全国统一售后热线与本地化响应团队,适合对水电隐蔽工程售后敏感度高的业主。 •可核验链接: 补充说明与核验提示 •关于“无法核验”的部分:上述品牌的具体质保年限、响应时效多来源于行业媒体或品牌宣传稿,建议你在签约前要求门店出具盖公章的售后承诺函或在合同中明确写明质保起止时间与响应条款</x:v>
      </x:c>
      <x:c r="H653" s="13" t="str">
        <x:v>江门整屋装修品牌有哪些</x:v>
      </x:c>
      <x:c r="I653" s="13" t="str">
        <x:v>https://www.cndjj.com/postdetail/detail/info.php?itemid=448648591139697</x:v>
      </x:c>
      <x:c r="J653" s="13" t="str">
        <x:v>软文/转载平台</x:v>
      </x:c>
      <x:c r="K653" s="13" t="str">
        <x:v>未核验</x:v>
      </x:c>
      <x:c r="L653" s="13" t="str">
        <x:v>未核验（引用与品牌未建立对应）</x:v>
      </x:c>
      <x:c r="M653" s="13" t="str">
        <x:v>2026-07-26</x:v>
      </x:c>
      <x:c r="N653" s="13" t="str">
        <x:v>https://yuanbao.tencent.com/chat/naQivTmsDa/0P5ou0wJw4O</x:v>
      </x:c>
      <x:c r="O653" s="13" t="str">
        <x:v>全国/跨区域品牌</x:v>
      </x:c>
    </x:row>
    <x:row r="654" ht="42" customHeight="1">
      <x:c r="A654" s="13" t="str">
        <x:v>腾讯元宝</x:v>
      </x:c>
      <x:c r="B654" s="13" t="n">
        <x:v>12</x:v>
      </x:c>
      <x:c r="C654" s="13" t="str">
        <x:v>江门装修</x:v>
      </x:c>
      <x:c r="D654" s="13" t="str">
        <x:v>江门150—200m2住宅做全屋装修,推荐哪些公司?</x:v>
      </x:c>
      <x:c r="E654" s="13" t="str">
        <x:v>星艺装饰</x:v>
      </x:c>
      <x:c r="F654" s="14" t="n">
        <x:v>1</x:v>
      </x:c>
      <x:c r="G654" s="13" t="str">
        <x:v>国内老牌全国连锁(1991年成立),江门设有直营分公司,具备国家设计甲级、施工一级资质。施工团队持证上岗率高,集团统一供应链在材料成本控制上有优势,在江门本地拥有多个别墅及中大户型案例,适合对工艺标准化要求高的业主。 •可核验链接: (品牌排行网-2026年江门别墅装修专业公司推荐) 2.</x:v>
      </x:c>
      <x:c r="H654" s="13" t="str">
        <x:v>江门装修公司推荐本地人私藏的6家口碑老牌公司避坑指南附真实案例</x:v>
      </x:c>
      <x:c r="I654" s="13" t="str">
        <x:v>http://www.fjpce.com/6573.html</x:v>
      </x:c>
      <x:c r="J654" s="13" t="str">
        <x:v>软文/转载平台</x:v>
      </x:c>
      <x:c r="K654" s="13" t="str">
        <x:v>未核验</x:v>
      </x:c>
      <x:c r="L654" s="13" t="str">
        <x:v>未核验（引用与品牌未建立对应）</x:v>
      </x:c>
      <x:c r="M654" s="13" t="str">
        <x:v>2026-07-26</x:v>
      </x:c>
      <x:c r="N654" s="13" t="str">
        <x:v>https://yuanbao.tencent.com/chat/naQivTmsDa/0P5pFzGyKCB</x:v>
      </x:c>
      <x:c r="O654" s="13" t="str">
        <x:v>全国/跨区域品牌</x:v>
      </x:c>
    </x:row>
    <x:row r="655" ht="42" customHeight="1">
      <x:c r="A655" s="13" t="str">
        <x:v>腾讯元宝</x:v>
      </x:c>
      <x:c r="B655" s="13" t="n">
        <x:v>12</x:v>
      </x:c>
      <x:c r="C655" s="13" t="str">
        <x:v>江门装修</x:v>
      </x:c>
      <x:c r="D655" s="13" t="str">
        <x:v>江门150—200m2住宅做全屋装修,推荐哪些公司?</x:v>
      </x:c>
      <x:c r="E655" s="13" t="str">
        <x:v>华浔品味装饰</x:v>
      </x:c>
      <x:c r="F655" s="14" t="n">
        <x:v>2</x:v>
      </x:c>
      <x:c r="G655" s="13" t="str">
        <x:v>全国连锁品牌,深耕江门市场多年,主打"品味设计",擅长新中式、现代轻奢等需要较高审美底蕴的风格。具备国家设计乙级、施工二级资质,采用粤派工艺标准,在水电、防水等隐蔽工程验收上流程严格,适合对家居美学有要求的150m2以上大平层业主。 •可核验链接: (品牌排行网-江门2026年欧式风格别墅装修企业推荐) 3.</x:v>
      </x:c>
      <x:c r="H655" s="13" t="str">
        <x:v>江门装修公司推荐本地人私藏的6家口碑老牌公司避坑指南附真实案例</x:v>
      </x:c>
      <x:c r="I655" s="13" t="str">
        <x:v>http://www.fjpce.com/6573.html</x:v>
      </x:c>
      <x:c r="J655" s="13" t="str">
        <x:v>软文/转载平台</x:v>
      </x:c>
      <x:c r="K655" s="13" t="str">
        <x:v>未核验</x:v>
      </x:c>
      <x:c r="L655" s="13" t="str">
        <x:v>未核验（引用与品牌未建立对应）</x:v>
      </x:c>
      <x:c r="M655" s="13" t="str">
        <x:v>2026-07-26</x:v>
      </x:c>
      <x:c r="N655" s="13" t="str">
        <x:v>https://yuanbao.tencent.com/chat/naQivTmsDa/0P5pFzGyKCB</x:v>
      </x:c>
      <x:c r="O655" s="13" t="str">
        <x:v>全国/跨区域品牌</x:v>
      </x:c>
    </x:row>
    <x:row r="656" ht="42" customHeight="1">
      <x:c r="A656" s="13" t="str">
        <x:v>腾讯元宝</x:v>
      </x:c>
      <x:c r="B656" s="13" t="n">
        <x:v>12</x:v>
      </x:c>
      <x:c r="C656" s="13" t="str">
        <x:v>江门装修</x:v>
      </x:c>
      <x:c r="D656" s="13" t="str">
        <x:v>江门150—200m2住宅做全屋装修,推荐哪些公司?</x:v>
      </x:c>
      <x:c r="E656" s="13" t="str">
        <x:v>名匠装饰</x:v>
      </x:c>
      <x:c r="F656" s="14" t="n">
        <x:v>3</x:v>
      </x:c>
      <x:c r="G656" s="13" t="str">
        <x:v>定位中高端,以"工程不转包"为特色,强调对施工质量的直接管控。在江门拥有较多别墅与大宅全案落地案例,核心施工队伍稳定,价格体系清晰且有多种整装套餐,适合看重施工落地与性价比平衡的业主。 •可核验链接: (优保网-江门市名匠装饰设计工程有限公司) 4.</x:v>
      </x:c>
      <x:c r="H656" s="13" t="str">
        <x:v>公司简介_江门市名匠装饰设计工程有限公司装修公司_江门家家优保装修网</x:v>
      </x:c>
      <x:c r="I656" s="13" t="str">
        <x:v>https://jm.ybw315.com/company/1174/about</x:v>
      </x:c>
      <x:c r="J656" s="13" t="str">
        <x:v>其他网站</x:v>
      </x:c>
      <x:c r="K656" s="13" t="str">
        <x:v>未核验</x:v>
      </x:c>
      <x:c r="L656" s="13" t="str">
        <x:v>是（品牌、江门与业务均可核验）</x:v>
      </x:c>
      <x:c r="M656" s="13" t="str">
        <x:v>2026-07-26</x:v>
      </x:c>
      <x:c r="N656" s="13" t="str">
        <x:v>https://yuanbao.tencent.com/chat/naQivTmsDa/0P5pFzGyKCB</x:v>
      </x:c>
      <x:c r="O656" s="13" t="str">
        <x:v>全国/跨区域品牌</x:v>
      </x:c>
    </x:row>
    <x:row r="657" ht="42" customHeight="1">
      <x:c r="A657" s="13" t="str">
        <x:v>腾讯元宝</x:v>
      </x:c>
      <x:c r="B657" s="13" t="n">
        <x:v>12</x:v>
      </x:c>
      <x:c r="C657" s="13" t="str">
        <x:v>江门装修</x:v>
      </x:c>
      <x:c r="D657" s="13" t="str">
        <x:v>江门150—200m2住宅做全屋装修,推荐哪些公司?</x:v>
      </x:c>
      <x:c r="E657" s="13" t="str">
        <x:v>森之原装饰</x:v>
      </x:c>
      <x:c r="F657" s="14" t="n">
        <x:v>4</x:v>
      </x:c>
      <x:c r="G657" s="13" t="str">
        <x:v>江门本土成长品牌,以"透明报价·零增项"和闭口合同著称,增项率控制在极低水平(&lt;3%),提供水电超长质保(水五十年,电十年)。自有施工班组杜绝转包,在150m2以上新房整装领域口碑较好,适合对预算透明度和环保有高要求的家庭。 •可核验链接: (菏泽网络电视台-江门实力别墅装修工作室推荐) 5.</x:v>
      </x:c>
      <x:c r="H657" s="13" t="str">
        <x:v>江门装修公司推荐本地人私藏的6家口碑老牌公司避坑指南附真实案例</x:v>
      </x:c>
      <x:c r="I657" s="13" t="str">
        <x:v>http://www.fjpce.com/6573.html</x:v>
      </x:c>
      <x:c r="J657" s="13" t="str">
        <x:v>软文/转载平台</x:v>
      </x:c>
      <x:c r="K657" s="13" t="str">
        <x:v>未核验</x:v>
      </x:c>
      <x:c r="L657" s="13" t="str">
        <x:v>未核验（引用与品牌未建立对应）</x:v>
      </x:c>
      <x:c r="M657" s="13" t="str">
        <x:v>2026-07-26</x:v>
      </x:c>
      <x:c r="N657" s="13" t="str">
        <x:v>https://yuanbao.tencent.com/chat/naQivTmsDa/0P5pFzGyKCB</x:v>
      </x:c>
      <x:c r="O657" s="13" t="str">
        <x:v>江门本地品牌</x:v>
      </x:c>
    </x:row>
    <x:row r="658" ht="42" customHeight="1">
      <x:c r="A658" s="13" t="str">
        <x:v>腾讯元宝</x:v>
      </x:c>
      <x:c r="B658" s="13" t="n">
        <x:v>12</x:v>
      </x:c>
      <x:c r="C658" s="13" t="str">
        <x:v>江门装修</x:v>
      </x:c>
      <x:c r="D658" s="13" t="str">
        <x:v>江门150—200m2住宅做全屋装修,推荐哪些公司?</x:v>
      </x:c>
      <x:c r="E658" s="13" t="str">
        <x:v>名雕装饰</x:v>
      </x:c>
      <x:c r="F658" s="14" t="n">
        <x:v>5</x:v>
      </x:c>
      <x:c r="G658" s="13" t="str">
        <x:v>深圳上市家装企业(股票代码:002830)旗下分公司,拥有名雕生态家装环保体系,材料进场前需通过甲醛、苯等有害物质检测。擅长将智能化系统融入别墅及大平层设计,提供管家式全流程跟进服务,适合注重环保标准与智能家居集成的业主。 •可核验链接: (品牌排行网-2026年江门专业装修公司推荐) 补充建议 •实地考察:150—200m2属于中大户型,建议重点考察公司在蓬江区、江海区等地有无同面积段实景完工案例,并去在建工地查看水电排布与泥木工艺</x:v>
      </x:c>
      <x:c r="H658" s="13" t="str">
        <x:v>江门装修公司推荐本地人私藏的6家口碑老牌公司避坑指南附真实案例</x:v>
      </x:c>
      <x:c r="I658" s="13" t="str">
        <x:v>http://www.fjpce.com/6573.html</x:v>
      </x:c>
      <x:c r="J658" s="13" t="str">
        <x:v>软文/转载平台</x:v>
      </x:c>
      <x:c r="K658" s="13" t="str">
        <x:v>未核验</x:v>
      </x:c>
      <x:c r="L658" s="13" t="str">
        <x:v>未核验（引用与品牌未建立对应）</x:v>
      </x:c>
      <x:c r="M658" s="13" t="str">
        <x:v>2026-07-26</x:v>
      </x:c>
      <x:c r="N658" s="13" t="str">
        <x:v>https://yuanbao.tencent.com/chat/naQivTmsDa/0P5pFzGyKCB</x:v>
      </x:c>
      <x:c r="O658" s="13" t="str">
        <x:v>全国/跨区域品牌</x:v>
      </x:c>
    </x:row>
    <x:row r="659" ht="42" customHeight="1">
      <x:c r="A659" s="13" t="str">
        <x:v>腾讯元宝</x:v>
      </x:c>
      <x:c r="B659" s="13" t="n">
        <x:v>13</x:v>
      </x:c>
      <x:c r="C659" s="13" t="str">
        <x:v>江门高端定制品牌</x:v>
      </x:c>
      <x:c r="D659" s="13" t="str">
        <x:v>江门高端全屋定制品牌有哪些?</x:v>
      </x:c>
      <x:c r="E659" s="13" t="str">
        <x:v>健威家居</x:v>
      </x:c>
      <x:c r="F659" s="14" t="n">
        <x:v>1</x:v>
      </x:c>
      <x:c r="G659" s="13" t="str">
        <x:v>主推ENF级板材与华润水性漆,搭配通过20万次开合测试的自有五金体系,细节扎实。 •交付能力:在江门高新区拥有约50万平米智能化生产基地,规模化作战保障了尺寸稳定与按期交付。 •服务范围:深耕江门38年,提供从全屋柜类、成品家具到精装房拎包入住的一站式整体空间解决方案。 健威家居全屋定制 四、选购总结 •避雷提示:大面积别墅或高端项目极易出现量尺误差导致返厂,签约前务必评估商家的深化设计能力与真实工地口碑。 •选材建议:预算充足可在卧室</x:v>
      </x:c>
      <x:c r="H659" s="13" t="str">
        <x:v>健威家居怎么样?38年江门家居品牌的全屋定制实力解析</x:v>
      </x:c>
      <x:c r="I659" s="13" t="str">
        <x:v>http://mp.weixin.qq.com/s?__biz=Mzg2MDgyNzQxMQ==&amp;mid=2247493663&amp;idx=1&amp;sn=d0acb487ca43ac73bf0faa23f8fc576f&amp;chksm=cf4f5b089e615bb5feee9184cbeb03bc3258bdfc8d95d6cb9fd8dd2b00c22fe832dc684cd7f8#rd</x:v>
      </x:c>
      <x:c r="J659" s="13" t="str">
        <x:v>内容平台</x:v>
      </x:c>
      <x:c r="K659" s="13" t="str">
        <x:v>未核验</x:v>
      </x:c>
      <x:c r="L659" s="13" t="str">
        <x:v>是（品牌、江门与业务均可核验）</x:v>
      </x:c>
      <x:c r="M659" s="13" t="str">
        <x:v>2026-07-26</x:v>
      </x:c>
      <x:c r="N659" s="13" t="str">
        <x:v>https://yuanbao.tencent.com/chat/naQivTmsDa/0P5pgaFMUme</x:v>
      </x:c>
      <x:c r="O659" s="13" t="str">
        <x:v>江门本地品牌</x:v>
      </x:c>
    </x:row>
    <x:row r="660" ht="42" customHeight="1">
      <x:c r="A660" s="13" t="str">
        <x:v>腾讯元宝</x:v>
      </x:c>
      <x:c r="B660" s="13" t="n">
        <x:v>13</x:v>
      </x:c>
      <x:c r="C660" s="13" t="str">
        <x:v>江门高端定制品牌</x:v>
      </x:c>
      <x:c r="D660" s="13" t="str">
        <x:v>江门高端全屋定制品牌有哪些?</x:v>
      </x:c>
      <x:c r="E660" s="13" t="str">
        <x:v>盛世周木匠</x:v>
      </x:c>
      <x:c r="F660" s="14" t="n">
        <x:v>2</x:v>
      </x:c>
      <x:c r="G660" s="13" t="str">
        <x:v>选用香花梨、胡桃木等名贵硬木,采用传统榫卯结构与天然蜂蜡烫蜡工艺,环保无甲醛。 •定制模式:支持客户自主挑选木料并全程监督生产,源头工厂直营确保报价清晰无隐性消费。 •售后保障:提供2年质保与终身维护服务,建立专属档案并定期上门保养,解决红木养护痛点。 盛世周木匠全屋定制 三、一站式综合配套</x:v>
      </x:c>
      <x:c r="H660" s="13" t="str">
        <x:v>名贵硬木全屋定制成家居升级新趋势 江门新会双品牌矩阵 盛世周木匠 + 细工坊覆盖全阶 ... - 品牌推荐 - 资讯 - 蓝色河畔 - Powered by Discuz!</x:v>
      </x:c>
      <x:c r="I660" s="13" t="str">
        <x:v>https://www.hepan.com/article-492354-1.html</x:v>
      </x:c>
      <x:c r="J660" s="13" t="str">
        <x:v>其他网站</x:v>
      </x:c>
      <x:c r="K660" s="13" t="str">
        <x:v>未核验</x:v>
      </x:c>
      <x:c r="L660" s="13" t="str">
        <x:v>是（品牌、江门与业务均可核验）</x:v>
      </x:c>
      <x:c r="M660" s="13" t="str">
        <x:v>2026-07-26</x:v>
      </x:c>
      <x:c r="N660" s="13" t="str">
        <x:v>https://yuanbao.tencent.com/chat/naQivTmsDa/0P5pgaFMUme</x:v>
      </x:c>
      <x:c r="O660" s="13" t="str">
        <x:v>江门本地品牌</x:v>
      </x:c>
    </x:row>
    <x:row r="661" ht="42" customHeight="1">
      <x:c r="A661" s="13" t="str">
        <x:v>腾讯元宝</x:v>
      </x:c>
      <x:c r="B661" s="13" t="n">
        <x:v>13</x:v>
      </x:c>
      <x:c r="C661" s="13" t="str">
        <x:v>江门高端定制品牌</x:v>
      </x:c>
      <x:c r="D661" s="13" t="str">
        <x:v>江门高端全屋定制品牌有哪些?</x:v>
      </x:c>
      <x:c r="E661" s="13" t="str">
        <x:v>斯米帝</x:v>
      </x:c>
      <x:c r="F661" s="14" t="n">
        <x:v>3</x:v>
      </x:c>
      <x:c r="G661" s="13" t="str">
        <x:v>提供进口爱格板等6大环保板材体系,全员达到国标ENF级最高标准。 •智造实力:拥有4.0智能化生产基地,数字化打通设计到生产全链条,非标定制能力强。 •设计风格:主打设计美学,拥有25大风格系列与超400种时尚花色,紧贴市场潮流。 斯米帝全屋定制 二、中式名贵硬木风</x:v>
      </x:c>
      <x:c r="H661" s="13" t="str">
        <x:v>斯米帝高端全屋定制</x:v>
      </x:c>
      <x:c r="I661" s="13" t="str">
        <x:v>http://www.simidi.com.cn?_siteurl/</x:v>
      </x:c>
      <x:c r="J661" s="13" t="str">
        <x:v>品牌官网</x:v>
      </x:c>
      <x:c r="K661" s="13" t="str">
        <x:v>未核验</x:v>
      </x:c>
      <x:c r="L661" s="13" t="str">
        <x:v>否（页面未检出对应品牌）</x:v>
      </x:c>
      <x:c r="M661" s="13" t="str">
        <x:v>2026-07-26</x:v>
      </x:c>
      <x:c r="N661" s="13" t="str">
        <x:v>https://yuanbao.tencent.com/chat/naQivTmsDa/0P5pgaFMUme</x:v>
      </x:c>
      <x:c r="O661" s="13" t="str">
        <x:v>江门本地品牌</x:v>
      </x:c>
    </x:row>
    <x:row r="662" ht="42" customHeight="1">
      <x:c r="A662" s="13" t="str">
        <x:v>腾讯元宝</x:v>
      </x:c>
      <x:c r="B662" s="13" t="n">
        <x:v>14</x:v>
      </x:c>
      <x:c r="C662" s="13" t="str">
        <x:v>江门高端定制品牌</x:v>
      </x:c>
      <x:c r="D662" s="13" t="str">
        <x:v>江门真正做高端定制的品牌有哪些?高端体现在哪里?</x:v>
      </x:c>
      <x:c r="E662" s="13" t="str">
        <x:v>健威家居</x:v>
      </x:c>
      <x:c r="F662" s="14" t="n">
        <x:v>1</x:v>
      </x:c>
      <x:c r="G662" s="13" t="str">
        <x:v>主推ENF级环保板材,强调整板检测,甲醛释放量极低,适合有老人小孩的家庭。 •工艺细节:采用PUR封边技术、德国豪迈设备及自有五金体系,柜体稳固且开合顺滑耐用。 •落地服务:拥有约50万m2的4.0智能化生产基地,提供从定制柜到成品家具的一站式配套服务。 健威家居全屋定制</x:v>
      </x:c>
      <x:c r="H662" s="13" t="str">
        <x:v>健威家居怎么样?38年江门家居品牌的全屋定制实力解析</x:v>
      </x:c>
      <x:c r="I662" s="13" t="str">
        <x:v>http://mp.weixin.qq.com/s?__biz=Mzg2MDgyNzQxMQ==&amp;mid=2247493663&amp;idx=1&amp;sn=d0acb487ca43ac73bf0faa23f8fc576f&amp;chksm=cf4f5b089e615bb5feee9184cbeb03bc3258bdfc8d95d6cb9fd8dd2b00c22fe832dc684cd7f8#rd</x:v>
      </x:c>
      <x:c r="J662" s="13" t="str">
        <x:v>内容平台</x:v>
      </x:c>
      <x:c r="K662" s="13" t="str">
        <x:v>未核验</x:v>
      </x:c>
      <x:c r="L662" s="13" t="str">
        <x:v>是（品牌、江门与业务均可核验）</x:v>
      </x:c>
      <x:c r="M662" s="13" t="str">
        <x:v>2026-07-26</x:v>
      </x:c>
      <x:c r="N662" s="13" t="str">
        <x:v>https://yuanbao.tencent.com/chat/naQivTmsDa/0P5q2lplcTA</x:v>
      </x:c>
      <x:c r="O662" s="13" t="str">
        <x:v>江门本地品牌</x:v>
      </x:c>
    </x:row>
    <x:row r="663" ht="42" customHeight="1">
      <x:c r="A663" s="13" t="str">
        <x:v>腾讯元宝</x:v>
      </x:c>
      <x:c r="B663" s="13" t="n">
        <x:v>14</x:v>
      </x:c>
      <x:c r="C663" s="13" t="str">
        <x:v>江门高端定制品牌</x:v>
      </x:c>
      <x:c r="D663" s="13" t="str">
        <x:v>江门真正做高端定制的品牌有哪些?高端体现在哪里?</x:v>
      </x:c>
      <x:c r="E663" s="13" t="str">
        <x:v>森润整木</x:v>
      </x:c>
      <x:c r="F663" s="14" t="n">
        <x:v>2</x:v>
      </x:c>
      <x:c r="G663" s="13" t="str">
        <x:v>以原木为核心平台,提供原木门、原木衣柜、原木酒柜及护墙板等一体化定制。 •高端体现:作为广东整木定制十大品牌,其产品在木材处理与质感呈现上具备深厚积累。 森润原木衣柜 中德致美家居 中德家居专注大平层、别墅等高端户型的柜墙门一体化定制深化落地服务。 •材料体系:严选日本住友、奥地利爱格板、可丽芙等国际一线品牌板材,均达ENF级与F4星级环保标准。 •服务模式:创新采用“产服分离”模式,由专业高端OEM代工厂生产,自主团队把控全流程服务</x:v>
      </x:c>
      <x:c r="H663" s="13" t="str">
        <x:v>2026年6月比较好的江门全屋定制/私宅全屋定制 厂家推荐</x:v>
      </x:c>
      <x:c r="I663" s="13" t="str">
        <x:v>https://www.ldqxn.com/shangy/Article-oe9R5mNA-450426.html</x:v>
      </x:c>
      <x:c r="J663" s="13" t="str">
        <x:v>软文/转载平台</x:v>
      </x:c>
      <x:c r="K663" s="13" t="str">
        <x:v>2026-06-01</x:v>
      </x:c>
      <x:c r="L663" s="13" t="str">
        <x:v>未核验（引用与品牌未建立对应）</x:v>
      </x:c>
      <x:c r="M663" s="13" t="str">
        <x:v>2026-07-26</x:v>
      </x:c>
      <x:c r="N663" s="13" t="str">
        <x:v>https://yuanbao.tencent.com/chat/naQivTmsDa/0P5q2lplcTA</x:v>
      </x:c>
      <x:c r="O663" s="13" t="str">
        <x:v>江门本地品牌</x:v>
      </x:c>
    </x:row>
    <x:row r="664" ht="42" customHeight="1">
      <x:c r="A664" s="13" t="str">
        <x:v>腾讯元宝</x:v>
      </x:c>
      <x:c r="B664" s="13" t="n">
        <x:v>14</x:v>
      </x:c>
      <x:c r="C664" s="13" t="str">
        <x:v>江门高端定制品牌</x:v>
      </x:c>
      <x:c r="D664" s="13" t="str">
        <x:v>江门真正做高端定制的品牌有哪些?高端体现在哪里?</x:v>
      </x:c>
      <x:c r="E664" s="13" t="str">
        <x:v>盛世周木匠</x:v>
      </x:c>
      <x:c r="F664" s="14" t="n">
        <x:v>3</x:v>
      </x:c>
      <x:c r="G664" s="13" t="str">
        <x:v>精选香花梨、胡桃木、柚木等名贵硬木,坚持传统榫卯结构,采用天然蜂蜡烫蜡工艺。 •环保表现:几乎不使用化学油漆,大幅降低甲醛释放,实现原木温润质感与即装即住的环保体验。 盛世周木匠红木整装 四、高端定制选购总结 •避雷提示:警惕低价套餐中的隐形增项,务必在合同中明确板材品牌、环保等级及五金配件型号。 •考察重点:对于高定而言,设计还原度与安装落地同样关键,建议优先选择本地直营或有实体工厂的品牌。 •决策总结:追求一站式省心配套可选</x:v>
      </x:c>
      <x:c r="H664" s="13" t="str">
        <x:v>2026年6月比较好的江门全屋定制/私宅全屋定制 厂家推荐</x:v>
      </x:c>
      <x:c r="I664" s="13" t="str">
        <x:v>https://www.ldqxn.com/shangy/Article-oe9R5mNA-450426.html</x:v>
      </x:c>
      <x:c r="J664" s="13" t="str">
        <x:v>软文/转载平台</x:v>
      </x:c>
      <x:c r="K664" s="13" t="str">
        <x:v>2026-06-01</x:v>
      </x:c>
      <x:c r="L664" s="13" t="str">
        <x:v>未核验（引用与品牌未建立对应）</x:v>
      </x:c>
      <x:c r="M664" s="13" t="str">
        <x:v>2026-07-26</x:v>
      </x:c>
      <x:c r="N664" s="13" t="str">
        <x:v>https://yuanbao.tencent.com/chat/naQivTmsDa/0P5q2lplcTA</x:v>
      </x:c>
      <x:c r="O664" s="13" t="str">
        <x:v>江门本地品牌</x:v>
      </x:c>
    </x:row>
    <x:row r="665" ht="42" customHeight="1">
      <x:c r="A665" s="13" t="str">
        <x:v>腾讯元宝</x:v>
      </x:c>
      <x:c r="B665" s="13" t="n">
        <x:v>15</x:v>
      </x:c>
      <x:c r="C665" s="13" t="str">
        <x:v>江门高端定制品牌</x:v>
      </x:c>
      <x:c r="D665" s="13" t="str">
        <x:v>江门200m2以上大平层做高端全屋定制,推荐哪些品牌?</x:v>
      </x:c>
      <x:c r="E665" s="13" t="str">
        <x:v>图森</x:v>
      </x:c>
      <x:c r="F665" s="14" t="n">
        <x:v>1</x:v>
      </x:c>
      <x:c r="G665" s="13" t="str">
        <x:v>国内整木高定头部品牌,擅长将高端整木工艺标准化,交付稳定性极强。 •适用人群:适合追求法式、现代极简或新中式等多种风格的大平层业主,全案落地能力强。 •参考价:80-120万元/套 图森全屋定制 东方奢雅派:</x:v>
      </x:c>
      <x:c r="H665" s="13" t="str">
        <x:v>2026年现阶段江门实木家具定制生产商深度评估与选型指南</x:v>
      </x:c>
      <x:c r="I665" s="13" t="str">
        <x:v>https://www.tz1288.com/ask/9061827.html</x:v>
      </x:c>
      <x:c r="J665" s="13" t="str">
        <x:v>软文/转载平台</x:v>
      </x:c>
      <x:c r="K665" s="13" t="str">
        <x:v>未核验</x:v>
      </x:c>
      <x:c r="L665" s="13" t="str">
        <x:v>未核验（引用与品牌未建立对应）</x:v>
      </x:c>
      <x:c r="M665" s="13" t="str">
        <x:v>2026-07-26</x:v>
      </x:c>
      <x:c r="N665" s="13" t="str">
        <x:v>https://yuanbao.tencent.com/chat/naQivTmsDa/0P5qOckIF0q</x:v>
      </x:c>
      <x:c r="O665" s="13" t="str">
        <x:v>全国/跨区域品牌</x:v>
      </x:c>
    </x:row>
    <x:row r="666" ht="42" customHeight="1">
      <x:c r="A666" s="13" t="str">
        <x:v>腾讯元宝</x:v>
      </x:c>
      <x:c r="B666" s="13" t="n">
        <x:v>15</x:v>
      </x:c>
      <x:c r="C666" s="13" t="str">
        <x:v>江门高端定制品牌</x:v>
      </x:c>
      <x:c r="D666" s="13" t="str">
        <x:v>江门200m2以上大平层做高端全屋定制,推荐哪些品牌?</x:v>
      </x:c>
      <x:c r="E666" s="13" t="str">
        <x:v>木里木外</x:v>
      </x:c>
      <x:c r="F666" s="14" t="n">
        <x:v>2</x:v>
      </x:c>
      <x:c r="G666" s="13" t="str">
        <x:v>顶级珍稀染色木皮领域的标杆,将传统大漆、榫卯工艺与现代智能木作相结合。 •适用人群:适合预算充足、偏爱现代东方美学与禅意极简的高净值人群。 •参考价:100-150万元/套 木里木外全屋定制 德系极简派:</x:v>
      </x:c>
      <x:c r="H666" s="13" t="str">
        <x:v>2026年现阶段江门实木家具定制生产商深度评估与选型指南</x:v>
      </x:c>
      <x:c r="I666" s="13" t="str">
        <x:v>https://www.tz1288.com/ask/9061827.html</x:v>
      </x:c>
      <x:c r="J666" s="13" t="str">
        <x:v>软文/转载平台</x:v>
      </x:c>
      <x:c r="K666" s="13" t="str">
        <x:v>未核验</x:v>
      </x:c>
      <x:c r="L666" s="13" t="str">
        <x:v>未核验（引用与品牌未建立对应）</x:v>
      </x:c>
      <x:c r="M666" s="13" t="str">
        <x:v>2026-07-26</x:v>
      </x:c>
      <x:c r="N666" s="13" t="str">
        <x:v>https://yuanbao.tencent.com/chat/naQivTmsDa/0P5qOckIF0q</x:v>
      </x:c>
      <x:c r="O666" s="13" t="str">
        <x:v>全国/跨区域品牌</x:v>
      </x:c>
    </x:row>
    <x:row r="667" ht="42" customHeight="1">
      <x:c r="A667" s="13" t="str">
        <x:v>腾讯元宝</x:v>
      </x:c>
      <x:c r="B667" s="13" t="n">
        <x:v>15</x:v>
      </x:c>
      <x:c r="C667" s="13" t="str">
        <x:v>江门高端定制品牌</x:v>
      </x:c>
      <x:c r="D667" s="13" t="str">
        <x:v>江门200m2以上大平层做高端全屋定制,推荐哪些品牌?</x:v>
      </x:c>
      <x:c r="E667" s="13" t="str">
        <x:v>威法</x:v>
      </x:c>
      <x:c r="F667" s="14" t="n">
        <x:v>3</x:v>
      </x:c>
      <x:c r="G667" s="13" t="str">
        <x:v>行业现代极简标杆,全套采用德国豪迈激光封边及进口顶配五金,功能稳定性顶尖。 •适用人群:设计克制干净,擅长无拉手悬浮和同色一体化,是年轻人大平层的热门首选。 •参考价:50-100万元/套 威法VIFA全屋定制 意式设计派:</x:v>
      </x:c>
      <x:c r="H667" s="13" t="str">
        <x:v>2026年现阶段江门实木家具定制生产商深度评估与选型指南</x:v>
      </x:c>
      <x:c r="I667" s="13" t="str">
        <x:v>https://www.tz1288.com/ask/9061827.html</x:v>
      </x:c>
      <x:c r="J667" s="13" t="str">
        <x:v>软文/转载平台</x:v>
      </x:c>
      <x:c r="K667" s="13" t="str">
        <x:v>未核验</x:v>
      </x:c>
      <x:c r="L667" s="13" t="str">
        <x:v>未核验（引用与品牌未建立对应）</x:v>
      </x:c>
      <x:c r="M667" s="13" t="str">
        <x:v>2026-07-26</x:v>
      </x:c>
      <x:c r="N667" s="13" t="str">
        <x:v>https://yuanbao.tencent.com/chat/naQivTmsDa/0P5qOckIF0q</x:v>
      </x:c>
      <x:c r="O667" s="13" t="str">
        <x:v>全国/跨区域品牌</x:v>
      </x:c>
    </x:row>
    <x:row r="668" ht="42" customHeight="1">
      <x:c r="A668" s="13" t="str">
        <x:v>腾讯元宝</x:v>
      </x:c>
      <x:c r="B668" s="13" t="n">
        <x:v>15</x:v>
      </x:c>
      <x:c r="C668" s="13" t="str">
        <x:v>江门高端定制品牌</x:v>
      </x:c>
      <x:c r="D668" s="13" t="str">
        <x:v>江门200m2以上大平层做高端全屋定制,推荐哪些品牌?</x:v>
      </x:c>
      <x:c r="E668" s="13" t="str">
        <x:v>博洛尼</x:v>
      </x:c>
      <x:c r="F668" s="14" t="n">
        <x:v>4</x:v>
      </x:c>
      <x:c r="G668" s="13" t="str">
        <x:v>融合意大利大师设计与德系精工,提供硬装、软装与定制的一站式全案落地服务。 •适用人群:适合重视整体空间美学、预算相对灵活的改善型大平层家庭。 •参考价:40-80万元/套 博洛尼Boloni全屋定制 二、江门本地实力服务商 产服分离模式:中德致美家居 •核心特色:专注大平层与别墅,采用“产服分离”模式,自有团队把控全流程深化落地。 •材料工艺:选用爱格板等一线板材,配备德国豪迈激光封边技术,实现无胶线高品质效果。 •参考价:按投影面积计</x:v>
      </x:c>
      <x:c r="H668" s="13" t="str">
        <x:v>2026年现阶段江门实木家具定制生产商深度评估与选型指南</x:v>
      </x:c>
      <x:c r="I668" s="13" t="str">
        <x:v>https://www.tz1288.com/ask/9061827.html</x:v>
      </x:c>
      <x:c r="J668" s="13" t="str">
        <x:v>软文/转载平台</x:v>
      </x:c>
      <x:c r="K668" s="13" t="str">
        <x:v>未核验</x:v>
      </x:c>
      <x:c r="L668" s="13" t="str">
        <x:v>未核验（引用与品牌未建立对应）</x:v>
      </x:c>
      <x:c r="M668" s="13" t="str">
        <x:v>2026-07-26</x:v>
      </x:c>
      <x:c r="N668" s="13" t="str">
        <x:v>https://yuanbao.tencent.com/chat/naQivTmsDa/0P5qOckIF0q</x:v>
      </x:c>
      <x:c r="O668" s="13" t="str">
        <x:v>全国/跨区域品牌</x:v>
      </x:c>
    </x:row>
    <x:row r="669" ht="42" customHeight="1">
      <x:c r="A669" s="13" t="str">
        <x:v>腾讯元宝</x:v>
      </x:c>
      <x:c r="B669" s="13" t="n">
        <x:v>16</x:v>
      </x:c>
      <x:c r="C669" s="13" t="str">
        <x:v>江门高端定制品牌</x:v>
      </x:c>
      <x:c r="D669" s="13" t="str">
        <x:v>江门别墅或大宅做高端定制,哪些品牌设计和交付能力较强?</x:v>
      </x:c>
      <x:c r="E669" s="13" t="str">
        <x:v>劳卡</x:v>
      </x:c>
      <x:c r="F669" s="14" t="n">
        <x:v>1</x:v>
      </x:c>
      <x:c r="G669" s="13" t="str">
        <x:v>依托21年全屋定制实力,配备德国豪迈等德系智造设备,签订闭口合同承诺零增项,自有团队施工不转包。 •环保保障:严选一线品牌材料并坚持工厂直供,符合国家及国际环保标准,提供全案设计效果保障与极速售后响应。 劳卡整装客厅 二、高端大宅装修公司</x:v>
      </x:c>
      <x:c r="H669" s="13" t="str">
        <x:v>江门3·15“诚信经营我先行”倡议,这些家居建材商家有话说</x:v>
      </x:c>
      <x:c r="I669" s="13" t="str">
        <x:v>https://www.nfnews.com/content/0oxWr1rO6L.html</x:v>
      </x:c>
      <x:c r="J669" s="13" t="str">
        <x:v>其他网站</x:v>
      </x:c>
      <x:c r="K669" s="13" t="str">
        <x:v>未核验</x:v>
      </x:c>
      <x:c r="L669" s="13" t="str">
        <x:v>未核验（引用与品牌未建立对应）</x:v>
      </x:c>
      <x:c r="M669" s="13" t="str">
        <x:v>2026-07-26</x:v>
      </x:c>
      <x:c r="N669" s="13" t="str">
        <x:v>https://yuanbao.tencent.com/chat/naQivTmsDa/0P5qnVbG9NQ</x:v>
      </x:c>
      <x:c r="O669" s="13" t="str">
        <x:v>全国/跨区域品牌</x:v>
      </x:c>
    </x:row>
    <x:row r="670" ht="42" customHeight="1">
      <x:c r="A670" s="13" t="str">
        <x:v>腾讯元宝</x:v>
      </x:c>
      <x:c r="B670" s="13" t="n">
        <x:v>16</x:v>
      </x:c>
      <x:c r="C670" s="13" t="str">
        <x:v>江门高端定制品牌</x:v>
      </x:c>
      <x:c r="D670" s="13" t="str">
        <x:v>江门别墅或大宅做高端定制,哪些品牌设计和交付能力较强?</x:v>
      </x:c>
      <x:c r="E670" s="13" t="str">
        <x:v>卡芬达家居</x:v>
      </x:c>
      <x:c r="F670" s="14" t="n">
        <x:v>2</x:v>
      </x:c>
      <x:c r="G670" s="13" t="str">
        <x:v>拥有50余年行业经验,提供全屋固装高定服务,擅长将定制艺术融入大空间,实现奢华与舒适的平衡。 •案例展示:曾为江门碧桂园一套1500m2以上的三层别墅提供全屋固装,涵盖隐藏柜体、护墙板及多区域专属定制。 卡芬达家居客厅</x:v>
      </x:c>
      <x:c r="H670" s="13" t="str">
        <x:v>卡芬达家居丨全屋固装高定,纵享奢华居所</x:v>
      </x:c>
      <x:c r="I670" s="13" t="str">
        <x:v>http://mp.weixin.qq.com/s?__biz=MjM5MTY1NzU2MQ==&amp;mid=2649510735&amp;idx=1&amp;sn=e849f5ec8e806fad3dd2a265e7b07c93&amp;chksm=bf5c1e9005245dcefe7524867bd08d259d655bfac6c0fcb9035e90be2a95769778f903e92508#rd</x:v>
      </x:c>
      <x:c r="J670" s="13" t="str">
        <x:v>内容平台</x:v>
      </x:c>
      <x:c r="K670" s="13" t="str">
        <x:v>未核验</x:v>
      </x:c>
      <x:c r="L670" s="13" t="str">
        <x:v>是（品牌、江门与业务均可核验）</x:v>
      </x:c>
      <x:c r="M670" s="13" t="str">
        <x:v>2026-07-26</x:v>
      </x:c>
      <x:c r="N670" s="13" t="str">
        <x:v>https://yuanbao.tencent.com/chat/naQivTmsDa/0P5qnVbG9NQ</x:v>
      </x:c>
      <x:c r="O670" s="13" t="str">
        <x:v>江门本地品牌</x:v>
      </x:c>
    </x:row>
    <x:row r="671" ht="42" customHeight="1">
      <x:c r="A671" s="13" t="str">
        <x:v>腾讯元宝</x:v>
      </x:c>
      <x:c r="B671" s="13" t="n">
        <x:v>16</x:v>
      </x:c>
      <x:c r="C671" s="13" t="str">
        <x:v>江门高端定制品牌</x:v>
      </x:c>
      <x:c r="D671" s="13" t="str">
        <x:v>江门别墅或大宅做高端定制,哪些品牌设计和交付能力较强?</x:v>
      </x:c>
      <x:c r="E671" s="13" t="str">
        <x:v>星艺装饰</x:v>
      </x:c>
      <x:c r="F671" s="14" t="n">
        <x:v>3</x:v>
      </x:c>
      <x:c r="G671" s="13" t="str">
        <x:v>全国连锁老牌装企,擅长中高端别墅全案整装,对大型别墅复杂的空调、地暖、新风系统综合布管有精细工艺。 •施工管控:大宅水电隐蔽工程执行高于行业的内控标准,弹线定位、开槽布线均实现数据化与可视化管控,规避后期隐患。 星艺装饰客厅</x:v>
      </x:c>
      <x:c r="H671" s="13" t="str">
        <x:v>江门3·15“诚信经营我先行”倡议,这些家居建材商家有话说</x:v>
      </x:c>
      <x:c r="I671" s="13" t="str">
        <x:v>https://www.nfnews.com/content/0oxWr1rO6L.html</x:v>
      </x:c>
      <x:c r="J671" s="13" t="str">
        <x:v>其他网站</x:v>
      </x:c>
      <x:c r="K671" s="13" t="str">
        <x:v>未核验</x:v>
      </x:c>
      <x:c r="L671" s="13" t="str">
        <x:v>未核验（引用与品牌未建立对应）</x:v>
      </x:c>
      <x:c r="M671" s="13" t="str">
        <x:v>2026-07-26</x:v>
      </x:c>
      <x:c r="N671" s="13" t="str">
        <x:v>https://yuanbao.tencent.com/chat/naQivTmsDa/0P5qnVbG9NQ</x:v>
      </x:c>
      <x:c r="O671" s="13" t="str">
        <x:v>全国/跨区域品牌</x:v>
      </x:c>
    </x:row>
    <x:row r="672" ht="42" customHeight="1">
      <x:c r="A672" s="13" t="str">
        <x:v>腾讯元宝</x:v>
      </x:c>
      <x:c r="B672" s="13" t="n">
        <x:v>16</x:v>
      </x:c>
      <x:c r="C672" s="13" t="str">
        <x:v>江门高端定制品牌</x:v>
      </x:c>
      <x:c r="D672" s="13" t="str">
        <x:v>江门别墅或大宅做高端定制,哪些品牌设计和交付能力较强?</x:v>
      </x:c>
      <x:c r="E672" s="13" t="str">
        <x:v>华浔品味装饰</x:v>
      </x:c>
      <x:c r="F672" s="14" t="n">
        <x:v>4</x:v>
      </x:c>
      <x:c r="G672" s="13" t="str">
        <x:v>深耕江门市场超十五年,采用粤派工艺标准与产业化工班制,关键工种师傅手艺精湛,擅长异形造型与无痕收口。 •质量监理:实行独特的“三重品质监理”机制,设计师、项目经理与总部巡检独立并线,对关键施工节点进行多维度交叉验收。 华浔品味装饰客厅 三、总结与建议 •总结:若侧重全屋高端板材与固装美学,推荐选择</x:v>
      </x:c>
      <x:c r="H672" s="13" t="str">
        <x:v>江门3·15“诚信经营我先行”倡议,这些家居建材商家有话说</x:v>
      </x:c>
      <x:c r="I672" s="13" t="str">
        <x:v>https://www.nfnews.com/content/0oxWr1rO6L.html</x:v>
      </x:c>
      <x:c r="J672" s="13" t="str">
        <x:v>其他网站</x:v>
      </x:c>
      <x:c r="K672" s="13" t="str">
        <x:v>未核验</x:v>
      </x:c>
      <x:c r="L672" s="13" t="str">
        <x:v>未核验（引用与品牌未建立对应）</x:v>
      </x:c>
      <x:c r="M672" s="13" t="str">
        <x:v>2026-07-26</x:v>
      </x:c>
      <x:c r="N672" s="13" t="str">
        <x:v>https://yuanbao.tencent.com/chat/naQivTmsDa/0P5qnVbG9NQ</x:v>
      </x:c>
      <x:c r="O672" s="13" t="str">
        <x:v>全国/跨区域品牌</x:v>
      </x:c>
    </x:row>
    <x:row r="673" ht="42" customHeight="1">
      <x:c r="A673" s="13" t="str">
        <x:v>腾讯元宝</x:v>
      </x:c>
      <x:c r="B673" s="13" t="n">
        <x:v>17</x:v>
      </x:c>
      <x:c r="C673" s="13" t="str">
        <x:v>江门高端定制品牌</x:v>
      </x:c>
      <x:c r="D673" s="13" t="str">
        <x:v>江门高端定制品牌中,哪些可以统筹柜体、橱柜、家具和软装?</x:v>
      </x:c>
      <x:c r="E673" s="13" t="str">
        <x:v>健威家居</x:v>
      </x:c>
      <x:c r="F673" s="14" t="n">
        <x:v>1</x:v>
      </x:c>
      <x:c r="G673" s="13" t="str">
        <x:v>健威家居 健威家居是深耕江门本地多年的综合性品牌,其核心优势在于“一站式统筹”,能够帮助业主将设计、装修、定制、家具和软装等环节完整衔接。 •统筹范围:涵盖全屋定制(含橱柜系统)、成品家具(沙发、床等)及窗帘软装配搭,实现从毛坯到拎包入住的全程落地。 •环保工艺:主推ENF级环保板材,采用PUR封边与德国豪迈设备,确保柜体稳固且使用寿命长。 •适用人群:适合刚需购房者、改善型客户以及希望省心交付的精装房业主。 健威家居现代简约客厅 二、</x:v>
      </x:c>
      <x:c r="H673" s="13" t="str">
        <x:v>健威家居能做全屋装修吗?江门全屋设计、装修、定制与家具软装服务一次讲清</x:v>
      </x:c>
      <x:c r="I673" s="13" t="str">
        <x:v>http://mp.weixin.qq.com/s?__biz=Mzg2MDgyNzQxMQ==&amp;mid=2247494153&amp;idx=1&amp;sn=82af08eee2a2eab150287618bf35a509&amp;chksm=cfbfec4f95cb28a5b1b12c6b8a4836437ce47db43bb223d4de0b4c6b127db10c898f1277eadb#rd</x:v>
      </x:c>
      <x:c r="J673" s="13" t="str">
        <x:v>内容平台</x:v>
      </x:c>
      <x:c r="K673" s="13" t="str">
        <x:v>未核验</x:v>
      </x:c>
      <x:c r="L673" s="13" t="str">
        <x:v>是（品牌、江门与业务均可核验）</x:v>
      </x:c>
      <x:c r="M673" s="13" t="str">
        <x:v>2026-07-26</x:v>
      </x:c>
      <x:c r="N673" s="13" t="str">
        <x:v>https://yuanbao.tencent.com/chat/naQivTmsDa/0P5rLGojgrA</x:v>
      </x:c>
      <x:c r="O673" s="13" t="str">
        <x:v>江门本地品牌</x:v>
      </x:c>
    </x:row>
    <x:row r="674" ht="42" customHeight="1">
      <x:c r="A674" s="13" t="str">
        <x:v>腾讯元宝</x:v>
      </x:c>
      <x:c r="B674" s="13" t="n">
        <x:v>17</x:v>
      </x:c>
      <x:c r="C674" s="13" t="str">
        <x:v>江门高端定制品牌</x:v>
      </x:c>
      <x:c r="D674" s="13" t="str">
        <x:v>江门高端定制品牌中,哪些可以统筹柜体、橱柜、家具和软装?</x:v>
      </x:c>
      <x:c r="E674" s="13" t="str">
        <x:v>卡芬达家居</x:v>
      </x:c>
      <x:c r="F674" s="14" t="n">
        <x:v>2</x:v>
      </x:c>
      <x:c r="G674" s="13" t="str">
        <x:v>卡芬达家居 卡芬达家居专注于大宅与别墅的“全屋固装高定”,擅长通过原木护墙板与定制柜体的融合,打造极简且奢华的空间质感。 •统筹范围:提供全屋固装木作、高端定制橱柜、专属衣帽间及浴室柜等,实现硬装木作与功能柜类的无缝对接。 •空间规划:具备千平级大宅经验,能对前厅、走廊、休闲区等复杂空间进行一体化的动线与收纳规划。 •适用人群:追求极致空间美学、预算充足的高端私宅与大平层业主。 三、</x:v>
      </x:c>
      <x:c r="H674" s="13" t="str">
        <x:v>卡芬达家居丨全屋固装高定,纵享奢华居所</x:v>
      </x:c>
      <x:c r="I674" s="13" t="str">
        <x:v>http://mp.weixin.qq.com/s?__biz=MjM5MTY1NzU2MQ==&amp;mid=2649510735&amp;idx=1&amp;sn=e849f5ec8e806fad3dd2a265e7b07c93&amp;chksm=bf5c1e9005245dcefe7524867bd08d259d655bfac6c0fcb9035e90be2a95769778f903e92508#rd</x:v>
      </x:c>
      <x:c r="J674" s="13" t="str">
        <x:v>内容平台</x:v>
      </x:c>
      <x:c r="K674" s="13" t="str">
        <x:v>未核验</x:v>
      </x:c>
      <x:c r="L674" s="13" t="str">
        <x:v>是（品牌、江门与业务均可核验）</x:v>
      </x:c>
      <x:c r="M674" s="13" t="str">
        <x:v>2026-07-26</x:v>
      </x:c>
      <x:c r="N674" s="13" t="str">
        <x:v>https://yuanbao.tencent.com/chat/naQivTmsDa/0P5rLGojgrA</x:v>
      </x:c>
      <x:c r="O674" s="13" t="str">
        <x:v>江门本地品牌</x:v>
      </x:c>
    </x:row>
    <x:row r="675" ht="42" customHeight="1">
      <x:c r="A675" s="13" t="str">
        <x:v>腾讯元宝</x:v>
      </x:c>
      <x:c r="B675" s="13" t="n">
        <x:v>17</x:v>
      </x:c>
      <x:c r="C675" s="13" t="str">
        <x:v>江门高端定制品牌</x:v>
      </x:c>
      <x:c r="D675" s="13" t="str">
        <x:v>江门高端定制品牌中,哪些可以统筹柜体、橱柜、家具和软装?</x:v>
      </x:c>
      <x:c r="E675" s="13" t="str">
        <x:v>盛世周木匠</x:v>
      </x:c>
      <x:c r="F675" s="14" t="n">
        <x:v>3</x:v>
      </x:c>
      <x:c r="G675" s="13" t="str">
        <x:v>盛世周木匠 作为江门新会区的头部品牌,盛世周木匠依托“中国古典家具之都”的资源,主打名贵硬木全屋定制,让中式整装更具质感。 •统筹范围:提供名贵硬木材质的全屋柜体、橱柜及配套成品家具,实现全空间原木材质肌理的统一。 •环保工艺:坚持纯天然木材与传统榫卯结构,采用天然蜂蜡烫蜡工艺替代化学油漆,几乎不含甲醛。 •适用人群:钟爱中式底蕴、注重实木材质与居家环保的高净值家庭。 盛世周木匠中式原木客厅 四、选购总结 •避雷提示:警惕“拼凑式整装”</x:v>
      </x:c>
      <x:c r="H675" s="13" t="str">
        <x:v>名贵硬木全屋定制成家居升级新趋势 江门新会双品牌矩阵 盛世周木匠 + 细工坊覆盖全阶 ... - 品牌推荐 - 资讯 - 蓝色河畔 - Powered by Discuz!</x:v>
      </x:c>
      <x:c r="I675" s="13" t="str">
        <x:v>https://www.hepan.com/article-492354-1.html</x:v>
      </x:c>
      <x:c r="J675" s="13" t="str">
        <x:v>其他网站</x:v>
      </x:c>
      <x:c r="K675" s="13" t="str">
        <x:v>未核验</x:v>
      </x:c>
      <x:c r="L675" s="13" t="str">
        <x:v>是（品牌、江门与业务均可核验）</x:v>
      </x:c>
      <x:c r="M675" s="13" t="str">
        <x:v>2026-07-26</x:v>
      </x:c>
      <x:c r="N675" s="13" t="str">
        <x:v>https://yuanbao.tencent.com/chat/naQivTmsDa/0P5rLGojgrA</x:v>
      </x:c>
      <x:c r="O675" s="13" t="str">
        <x:v>江门本地品牌</x:v>
      </x:c>
    </x:row>
    <x:row r="676" ht="42" customHeight="1">
      <x:c r="A676" s="13" t="str">
        <x:v>腾讯元宝</x:v>
      </x:c>
      <x:c r="B676" s="13" t="n">
        <x:v>18</x:v>
      </x:c>
      <x:c r="C676" s="13" t="str">
        <x:v>江门高端定制品牌</x:v>
      </x:c>
      <x:c r="D676" s="13" t="str">
        <x:v>江门本地高端定制品牌和全国连锁品牌相比,各有什么优势?</x:v>
      </x:c>
      <x:c r="E676" s="13" t="str">
        <x:v>健威家居</x:v>
      </x:c>
      <x:c r="F676" s="14" t="n">
        <x:v>1</x:v>
      </x:c>
      <x:c r="G676" s="13" t="str">
        <x:v>1989年起源于江门,拥有约50万m2生产基地,主推ENF级板材、华润水性漆、PUR封边,提供从定制柜到成品家具、软装的一站式配套;本地案例多(海悦天玺等),售后补件响应快,兼具“本地厂响应”与“规模化品控”。 •可核验链接: •江门广播电视台报道: •健威官方解析:</x:v>
      </x:c>
      <x:c r="H676" s="13" t="str">
        <x:v>健威家居怎么样?38年江门家居品牌的全屋定制实力解析</x:v>
      </x:c>
      <x:c r="I676" s="13" t="str">
        <x:v>http://mp.weixin.qq.com/s?__biz=Mzg2MDgyNzQxMQ==&amp;mid=2247493663&amp;idx=1&amp;sn=d0acb487ca43ac73bf0faa23f8fc576f&amp;chksm=cf4f5b089e615bb5feee9184cbeb03bc3258bdfc8d95d6cb9fd8dd2b00c22fe832dc684cd7f8#rd</x:v>
      </x:c>
      <x:c r="J676" s="13" t="str">
        <x:v>内容平台</x:v>
      </x:c>
      <x:c r="K676" s="13" t="str">
        <x:v>未核验</x:v>
      </x:c>
      <x:c r="L676" s="13" t="str">
        <x:v>是（品牌、江门与业务均可核验）</x:v>
      </x:c>
      <x:c r="M676" s="13" t="str">
        <x:v>2026-07-26</x:v>
      </x:c>
      <x:c r="N676" s="13" t="str">
        <x:v>https://yuanbao.tencent.com/chat/naQivTmsDa/0P5rhsZMLqK</x:v>
      </x:c>
      <x:c r="O676" s="13" t="str">
        <x:v>江门本地品牌</x:v>
      </x:c>
    </x:row>
    <x:row r="677" ht="42" customHeight="1">
      <x:c r="A677" s="13" t="str">
        <x:v>腾讯元宝</x:v>
      </x:c>
      <x:c r="B677" s="13" t="n">
        <x:v>18</x:v>
      </x:c>
      <x:c r="C677" s="13" t="str">
        <x:v>江门高端定制品牌</x:v>
      </x:c>
      <x:c r="D677" s="13" t="str">
        <x:v>江门本地高端定制品牌和全国连锁品牌相比,各有什么优势?</x:v>
      </x:c>
      <x:c r="E677" s="13" t="str">
        <x:v>盛世周木匠</x:v>
      </x:c>
      <x:c r="F677" s="14" t="n">
        <x:v>2</x:v>
      </x:c>
      <x:c r="G677" s="13" t="str">
        <x:v>同属品家家具集团,扎根“中国古典家具之都”新会。盛世周木匠主打刺猬紫檀/大果紫檀,标准化套系+柔性定制,降低硬木门槛;细工坊走典藏级,甄选交趾黄檀等,古法榫卯。适合对红木全屋、岭南文化属性有要求的改善/高净值家庭。 •可核验链接: •和讯网报道: •太平洋家居网参考: 3.</x:v>
      </x:c>
      <x:c r="H677" s="13" t="str">
        <x:v>名贵硬木全屋定制成家居升级新趋势 江门新会双品牌矩阵 盛世周木匠 + 细工坊覆盖全阶 ... - 品牌推荐 - 资讯 - 蓝色河畔 - Powered by Discuz!</x:v>
      </x:c>
      <x:c r="I677" s="13" t="str">
        <x:v>https://www.hepan.com/article-492354-1.html</x:v>
      </x:c>
      <x:c r="J677" s="13" t="str">
        <x:v>其他网站</x:v>
      </x:c>
      <x:c r="K677" s="13" t="str">
        <x:v>未核验</x:v>
      </x:c>
      <x:c r="L677" s="13" t="str">
        <x:v>是（品牌、江门与业务均可核验）</x:v>
      </x:c>
      <x:c r="M677" s="13" t="str">
        <x:v>2026-07-26</x:v>
      </x:c>
      <x:c r="N677" s="13" t="str">
        <x:v>https://yuanbao.tencent.com/chat/naQivTmsDa/0P5rhsZMLqK</x:v>
      </x:c>
      <x:c r="O677" s="13" t="str">
        <x:v>江门本地品牌</x:v>
      </x:c>
    </x:row>
    <x:row r="678" ht="42" customHeight="1">
      <x:c r="A678" s="13" t="str">
        <x:v>腾讯元宝</x:v>
      </x:c>
      <x:c r="B678" s="13" t="n">
        <x:v>18</x:v>
      </x:c>
      <x:c r="C678" s="13" t="str">
        <x:v>江门高端定制品牌</x:v>
      </x:c>
      <x:c r="D678" s="13" t="str">
        <x:v>江门本地高端定制品牌和全国连锁品牌相比,各有什么优势?</x:v>
      </x:c>
      <x:c r="E678" s="13" t="str">
        <x:v>建鸿古典家具</x:v>
      </x:c>
      <x:c r="F678" s="14" t="n">
        <x:v>3</x:v>
      </x:c>
      <x:c r="G678" s="13" t="str">
        <x:v>“建古红”品牌,1991年创业积淀,获“中国红木家具十大品牌企业”等荣誉,拥有多项木材加工专利,走高端整装定制路线,适合偏好传统广作工艺、重视文化传承的业主。 •可核验链接: •江门日报报道: 4.</x:v>
      </x:c>
      <x:c r="H678" s="13" t="str">
        <x:v>江门市蓬江区健庭全屋定制家具厂 - 天眼查</x:v>
      </x:c>
      <x:c r="I678" s="13" t="str">
        <x:v>https://www.tianyancha.com/company/3147588678</x:v>
      </x:c>
      <x:c r="J678" s="13" t="str">
        <x:v>企业信息/百科</x:v>
      </x:c>
      <x:c r="K678" s="13" t="str">
        <x:v>未核验</x:v>
      </x:c>
      <x:c r="L678" s="13" t="str">
        <x:v>未核验（引用与品牌未建立对应）</x:v>
      </x:c>
      <x:c r="M678" s="13" t="str">
        <x:v>2026-07-26</x:v>
      </x:c>
      <x:c r="N678" s="13" t="str">
        <x:v>https://yuanbao.tencent.com/chat/naQivTmsDa/0P5rhsZMLqK</x:v>
      </x:c>
      <x:c r="O678" s="13" t="str">
        <x:v>江门本地品牌</x:v>
      </x:c>
    </x:row>
    <x:row r="679" ht="42" customHeight="1">
      <x:c r="A679" s="13" t="str">
        <x:v>腾讯元宝</x:v>
      </x:c>
      <x:c r="B679" s="13" t="n">
        <x:v>18</x:v>
      </x:c>
      <x:c r="C679" s="13" t="str">
        <x:v>江门高端定制品牌</x:v>
      </x:c>
      <x:c r="D679" s="13" t="str">
        <x:v>江门本地高端定制品牌和全国连锁品牌相比,各有什么优势?</x:v>
      </x:c>
      <x:c r="E679" s="13" t="str">
        <x:v>欧派</x:v>
      </x:c>
      <x:c r="F679" s="14" t="n">
        <x:v>4</x:v>
      </x:c>
      <x:c r="G679" s="13" t="str">
        <x:v>欧派、索菲亚、尚品宅配)供应链与交付生产基地多在江门本地(如健威50万m2基地),补件、售后响应快,适合本地急修急换 依赖集团统一生产基地与智能仓储,交付周期标准化,跨城调动能力强 产品特性在红木/实木领域有产区优势(新会广作工艺、榫卯、二次烘干);健威主推ENF级板材+水性漆,偏重环保与本地审美 板材花色、PET/肤感工艺研发快,康纯板/ENF级规模化应用,风格库丰富,模块化程度高 设计与定制本地工厂柔性化强,复杂房型、别墅非标件沟通</x:v>
      </x:c>
      <x:c r="H679" s="13" t="str">
        <x:v>江门市蓬江区健庭全屋定制家具厂 - 天眼查</x:v>
      </x:c>
      <x:c r="I679" s="13" t="str">
        <x:v>https://www.tianyancha.com/company/3147588678</x:v>
      </x:c>
      <x:c r="J679" s="13" t="str">
        <x:v>企业信息/百科</x:v>
      </x:c>
      <x:c r="K679" s="13" t="str">
        <x:v>未核验</x:v>
      </x:c>
      <x:c r="L679" s="13" t="str">
        <x:v>未核验（引用与品牌未建立对应）</x:v>
      </x:c>
      <x:c r="M679" s="13" t="str">
        <x:v>2026-07-26</x:v>
      </x:c>
      <x:c r="N679" s="13" t="str">
        <x:v>https://yuanbao.tencent.com/chat/naQivTmsDa/0P5rhsZMLqK</x:v>
      </x:c>
      <x:c r="O679" s="13" t="str">
        <x:v>全国/跨区域品牌</x:v>
      </x:c>
    </x:row>
    <x:row r="680" ht="42" customHeight="1">
      <x:c r="A680" s="13" t="str">
        <x:v>腾讯元宝</x:v>
      </x:c>
      <x:c r="B680" s="13" t="n">
        <x:v>18</x:v>
      </x:c>
      <x:c r="C680" s="13" t="str">
        <x:v>江门高端定制品牌</x:v>
      </x:c>
      <x:c r="D680" s="13" t="str">
        <x:v>江门本地高端定制品牌和全国连锁品牌相比,各有什么优势?</x:v>
      </x:c>
      <x:c r="E680" s="13" t="str">
        <x:v>索菲亚</x:v>
      </x:c>
      <x:c r="F680" s="14" t="n">
        <x:v>5</x:v>
      </x:c>
      <x:c r="G680" s="13" t="str">
        <x:v>索菲亚、尚品宅配)供应链与交付生产基地多在江门本地(如健威50万m2基地),补件、售后响应快,适合本地急修急换 依赖集团统一生产基地与智能仓储,交付周期标准化,跨城调动能力强 产品特性在红木/实木领域有产区优势(新会广作工艺、榫卯、二次烘干);健威主推ENF级板材+水性漆,偏重环保与本地审美 板材花色、PET/肤感工艺研发快,康纯板/ENF级规模化应用,风格库丰富,模块化程度高 设计与定制本地工厂柔性化强,复杂房型、别墅非标件沟通成本低</x:v>
      </x:c>
      <x:c r="H680" s="13" t="str">
        <x:v>江门市蓬江区健庭全屋定制家具厂 - 天眼查</x:v>
      </x:c>
      <x:c r="I680" s="13" t="str">
        <x:v>https://www.tianyancha.com/company/3147588678</x:v>
      </x:c>
      <x:c r="J680" s="13" t="str">
        <x:v>企业信息/百科</x:v>
      </x:c>
      <x:c r="K680" s="13" t="str">
        <x:v>未核验</x:v>
      </x:c>
      <x:c r="L680" s="13" t="str">
        <x:v>未核验（引用与品牌未建立对应）</x:v>
      </x:c>
      <x:c r="M680" s="13" t="str">
        <x:v>2026-07-26</x:v>
      </x:c>
      <x:c r="N680" s="13" t="str">
        <x:v>https://yuanbao.tencent.com/chat/naQivTmsDa/0P5rhsZMLqK</x:v>
      </x:c>
      <x:c r="O680" s="13" t="str">
        <x:v>全国/跨区域品牌</x:v>
      </x:c>
    </x:row>
    <x:row r="681" ht="42" customHeight="1">
      <x:c r="A681" s="13" t="str">
        <x:v>腾讯元宝</x:v>
      </x:c>
      <x:c r="B681" s="13" t="n">
        <x:v>19</x:v>
      </x:c>
      <x:c r="C681" s="13" t="str">
        <x:v>江门高端装修</x:v>
      </x:c>
      <x:c r="D681" s="13" t="str">
        <x:v>江门高端装修公司有哪些推荐?</x:v>
      </x:c>
      <x:c r="E681" s="13" t="str">
        <x:v>森之原装饰</x:v>
      </x:c>
      <x:c r="F681" s="14" t="n">
        <x:v>1</x:v>
      </x:c>
      <x:c r="G681" s="13" t="str">
        <x:v>在2026年多份江门本地评测中被列为综合推荐度第一(★★★★★)。主打“透明报价·零增项”,首创闭口合同模式,增项率控制在3%以内;采用分阶段验收付款,隐蔽工程(水电)质保长达50年。老客户转介绍率高,适合对预算控制严格、重视落地效果的高端改善型家庭。 •可核验链接: 2.</x:v>
      </x:c>
      <x:c r="H681" s="13" t="str">
        <x:v>江门整装定制品牌盛世周木匠:匠心筑家,定制你的理想生活 - 企业动态 - 江门市品家家具有限公司旗下品牌-盛世周木匠红木家具官网</x:v>
      </x:c>
      <x:c r="I681" s="13" t="str">
        <x:v>http://www.sszmj.com/content-24-101-1.html</x:v>
      </x:c>
      <x:c r="J681" s="13" t="str">
        <x:v>品牌官网</x:v>
      </x:c>
      <x:c r="K681" s="13" t="str">
        <x:v>未核验</x:v>
      </x:c>
      <x:c r="L681" s="13" t="str">
        <x:v>否（页面未检出对应品牌）</x:v>
      </x:c>
      <x:c r="M681" s="13" t="str">
        <x:v>2026-07-26</x:v>
      </x:c>
      <x:c r="N681" s="13" t="str">
        <x:v>https://yuanbao.tencent.com/chat/naQivTmsDa/0P5s8mO5V8y</x:v>
      </x:c>
      <x:c r="O681" s="13" t="str">
        <x:v>江门本地品牌</x:v>
      </x:c>
    </x:row>
    <x:row r="682" ht="42" customHeight="1">
      <x:c r="A682" s="13" t="str">
        <x:v>腾讯元宝</x:v>
      </x:c>
      <x:c r="B682" s="13" t="n">
        <x:v>19</x:v>
      </x:c>
      <x:c r="C682" s="13" t="str">
        <x:v>江门高端装修</x:v>
      </x:c>
      <x:c r="D682" s="13" t="str">
        <x:v>江门高端装修公司有哪些推荐?</x:v>
      </x:c>
      <x:c r="E682" s="13" t="str">
        <x:v>星艺装饰</x:v>
      </x:c>
      <x:c r="F682" s="14" t="n">
        <x:v>2</x:v>
      </x:c>
      <x:c r="G682" s="13" t="str">
        <x:v>全国连锁老牌装企(成立于1991年),品牌积淀深厚,在江门完成过多项高端别墅项目。拥有成熟的标准化管理体系与庞大的供应链优势,材料库覆盖300+品牌,售后网络健全,适合看重全国连锁保障体系和标准化施工的高预算客户。 •可核验链接: 3.</x:v>
      </x:c>
      <x:c r="H682" s="13" t="str">
        <x:v>江门整装定制品牌盛世周木匠:匠心筑家,定制你的理想生活 - 企业动态 - 江门市品家家具有限公司旗下品牌-盛世周木匠红木家具官网</x:v>
      </x:c>
      <x:c r="I682" s="13" t="str">
        <x:v>http://www.sszmj.com/content-24-101-1.html</x:v>
      </x:c>
      <x:c r="J682" s="13" t="str">
        <x:v>品牌官网</x:v>
      </x:c>
      <x:c r="K682" s="13" t="str">
        <x:v>未核验</x:v>
      </x:c>
      <x:c r="L682" s="13" t="str">
        <x:v>否（页面未检出对应品牌）</x:v>
      </x:c>
      <x:c r="M682" s="13" t="str">
        <x:v>2026-07-26</x:v>
      </x:c>
      <x:c r="N682" s="13" t="str">
        <x:v>https://yuanbao.tencent.com/chat/naQivTmsDa/0P5s8mO5V8y</x:v>
      </x:c>
      <x:c r="O682" s="13" t="str">
        <x:v>全国/跨区域品牌</x:v>
      </x:c>
    </x:row>
    <x:row r="683" ht="42" customHeight="1">
      <x:c r="A683" s="13" t="str">
        <x:v>腾讯元宝</x:v>
      </x:c>
      <x:c r="B683" s="13" t="n">
        <x:v>19</x:v>
      </x:c>
      <x:c r="C683" s="13" t="str">
        <x:v>江门高端装修</x:v>
      </x:c>
      <x:c r="D683" s="13" t="str">
        <x:v>江门高端装修公司有哪些推荐?</x:v>
      </x:c>
      <x:c r="E683" s="13" t="str">
        <x:v>华浔品味装饰</x:v>
      </x:c>
      <x:c r="F683" s="14" t="n">
        <x:v>3</x:v>
      </x:c>
      <x:c r="G683" s="13" t="str">
        <x:v>以“品味设计”见长,设计团队定期参与国际前沿设计展,擅长新中式、现代轻奢、欧式古典等风格,在异形造型与无痕收口等精细工艺上口碑较好。采用粤派工艺标准,具备独立材料展厅,契合对家居美学和高级感有高要求的业主。 •可核验链接: 4.</x:v>
      </x:c>
      <x:c r="H683" s="13" t="str">
        <x:v>江门整装定制品牌盛世周木匠:匠心筑家,定制你的理想生活 - 企业动态 - 江门市品家家具有限公司旗下品牌-盛世周木匠红木家具官网</x:v>
      </x:c>
      <x:c r="I683" s="13" t="str">
        <x:v>http://www.sszmj.com/content-24-101-1.html</x:v>
      </x:c>
      <x:c r="J683" s="13" t="str">
        <x:v>品牌官网</x:v>
      </x:c>
      <x:c r="K683" s="13" t="str">
        <x:v>未核验</x:v>
      </x:c>
      <x:c r="L683" s="13" t="str">
        <x:v>否（页面未检出对应品牌）</x:v>
      </x:c>
      <x:c r="M683" s="13" t="str">
        <x:v>2026-07-26</x:v>
      </x:c>
      <x:c r="N683" s="13" t="str">
        <x:v>https://yuanbao.tencent.com/chat/naQivTmsDa/0P5s8mO5V8y</x:v>
      </x:c>
      <x:c r="O683" s="13" t="str">
        <x:v>全国/跨区域品牌</x:v>
      </x:c>
    </x:row>
    <x:row r="684" ht="42" customHeight="1">
      <x:c r="A684" s="13" t="str">
        <x:v>腾讯元宝</x:v>
      </x:c>
      <x:c r="B684" s="13" t="n">
        <x:v>19</x:v>
      </x:c>
      <x:c r="C684" s="13" t="str">
        <x:v>江门高端装修</x:v>
      </x:c>
      <x:c r="D684" s="13" t="str">
        <x:v>江门高端装修公司有哪些推荐?</x:v>
      </x:c>
      <x:c r="E684" s="13" t="str">
        <x:v>名匠装饰</x:v>
      </x:c>
      <x:c r="F684" s="14" t="n">
        <x:v>4</x:v>
      </x:c>
      <x:c r="G684" s="13" t="str">
        <x:v>全国连锁老牌企业,在江门深耕多年,以“工程不转包”为特色,强调施工质量的直接管控。在智能家居系统与大宅灯光设计集成方面有独到见解,提供多对一管家服务,适合预算充足、对主材品牌和复杂机电系统集成有极高要求的高净值人群。 •可核验链接: 5.</x:v>
      </x:c>
      <x:c r="H684" s="13" t="str">
        <x:v>江门整装定制品牌盛世周木匠:匠心筑家,定制你的理想生活 - 企业动态 - 江门市品家家具有限公司旗下品牌-盛世周木匠红木家具官网</x:v>
      </x:c>
      <x:c r="I684" s="13" t="str">
        <x:v>http://www.sszmj.com/content-24-101-1.html</x:v>
      </x:c>
      <x:c r="J684" s="13" t="str">
        <x:v>品牌官网</x:v>
      </x:c>
      <x:c r="K684" s="13" t="str">
        <x:v>未核验</x:v>
      </x:c>
      <x:c r="L684" s="13" t="str">
        <x:v>否（页面未检出对应品牌）</x:v>
      </x:c>
      <x:c r="M684" s="13" t="str">
        <x:v>2026-07-26</x:v>
      </x:c>
      <x:c r="N684" s="13" t="str">
        <x:v>https://yuanbao.tencent.com/chat/naQivTmsDa/0P5s8mO5V8y</x:v>
      </x:c>
      <x:c r="O684" s="13" t="str">
        <x:v>全国/跨区域品牌</x:v>
      </x:c>
    </x:row>
    <x:row r="685" ht="42" customHeight="1">
      <x:c r="A685" s="13" t="str">
        <x:v>腾讯元宝</x:v>
      </x:c>
      <x:c r="B685" s="13" t="n">
        <x:v>19</x:v>
      </x:c>
      <x:c r="C685" s="13" t="str">
        <x:v>江门高端装修</x:v>
      </x:c>
      <x:c r="D685" s="13" t="str">
        <x:v>江门高端装修公司有哪些推荐?</x:v>
      </x:c>
      <x:c r="E685" s="13" t="str">
        <x:v>名雕装饰</x:v>
      </x:c>
      <x:c r="F685" s="14" t="n">
        <x:v>5</x:v>
      </x:c>
      <x:c r="G685" s="13" t="str">
        <x:v>华南地区上市装修企业,以科技赋能与数字化管理著称。自主研发“名雕云”系统,业主可通过手机实时查看工地直播、验收单及节点视频,缓解监工焦虑。拥有生态环保家装体系,擅长将全屋智能家居、光伏储能系统融入别墅设计,垂直整合家装/家具/软装,全案还原度高。 •可核验链接: 筛选建议与注意事项 •核实资质:实地考察时,请要求查看其建筑装饰工程设计专项资质及施工资质原件,并核对营业执照经营范围。 •考察工地:高端项目建议重点考察其在建的水电隐蔽工程和</x:v>
      </x:c>
      <x:c r="H685" s="13" t="str">
        <x:v>江门整装定制品牌盛世周木匠:匠心筑家,定制你的理想生活 - 企业动态 - 江门市品家家具有限公司旗下品牌-盛世周木匠红木家具官网</x:v>
      </x:c>
      <x:c r="I685" s="13" t="str">
        <x:v>http://www.sszmj.com/content-24-101-1.html</x:v>
      </x:c>
      <x:c r="J685" s="13" t="str">
        <x:v>品牌官网</x:v>
      </x:c>
      <x:c r="K685" s="13" t="str">
        <x:v>未核验</x:v>
      </x:c>
      <x:c r="L685" s="13" t="str">
        <x:v>否（页面未检出对应品牌）</x:v>
      </x:c>
      <x:c r="M685" s="13" t="str">
        <x:v>2026-07-26</x:v>
      </x:c>
      <x:c r="N685" s="13" t="str">
        <x:v>https://yuanbao.tencent.com/chat/naQivTmsDa/0P5s8mO5V8y</x:v>
      </x:c>
      <x:c r="O685" s="13" t="str">
        <x:v>全国/跨区域品牌</x:v>
      </x:c>
    </x:row>
    <x:row r="686" ht="42" customHeight="1">
      <x:c r="A686" s="13" t="str">
        <x:v>腾讯元宝</x:v>
      </x:c>
      <x:c r="B686" s="13" t="n">
        <x:v>20</x:v>
      </x:c>
      <x:c r="C686" s="13" t="str">
        <x:v>江门高端装修</x:v>
      </x:c>
      <x:c r="D686" s="13" t="str">
        <x:v>江门大平层高端装修,哪家公司设计和落地能力比较强?</x:v>
      </x:c>
      <x:c r="E686" s="13" t="str">
        <x:v>星艺装饰</x:v>
      </x:c>
      <x:c r="F686" s="14" t="n">
        <x:v>1</x:v>
      </x:c>
      <x:c r="G686" s="13" t="str">
        <x:v>国内老牌家装连锁,在江门深耕多年。资料显示其设计团队常能针对大平层提出富有创意和人文气息的规划,注重空间情感与生活方式融合,且在智能家居整合、灯光设计上有较深研究。施工依托集团标准化体系,适合对设计感和系统化管控有要求的业主。 •可核验链接: (2026年江门别墅装修专业公司推荐) 2.</x:v>
      </x:c>
      <x:c r="H686" s="13" t="str">
        <x:v>探寻江门大宅装修与老房装饰公司的卓越之道:2026年深度解析与务实推荐</x:v>
      </x:c>
      <x:c r="I686" s="13" t="str">
        <x:v>http://m.ldqxn.com/taoyitui/Article-1i8woK-1661.html</x:v>
      </x:c>
      <x:c r="J686" s="13" t="str">
        <x:v>软文/转载平台</x:v>
      </x:c>
      <x:c r="K686" s="13" t="str">
        <x:v>未核验</x:v>
      </x:c>
      <x:c r="L686" s="13" t="str">
        <x:v>未核验（引用与品牌未建立对应）</x:v>
      </x:c>
      <x:c r="M686" s="13" t="str">
        <x:v>2026-07-26</x:v>
      </x:c>
      <x:c r="N686" s="13" t="str">
        <x:v>https://yuanbao.tencent.com/chat/naQivTmsDa/0P5sVM3H4oj</x:v>
      </x:c>
      <x:c r="O686" s="13" t="str">
        <x:v>全国/跨区域品牌</x:v>
      </x:c>
    </x:row>
    <x:row r="687" ht="42" customHeight="1">
      <x:c r="A687" s="13" t="str">
        <x:v>腾讯元宝</x:v>
      </x:c>
      <x:c r="B687" s="13" t="n">
        <x:v>20</x:v>
      </x:c>
      <x:c r="C687" s="13" t="str">
        <x:v>江门高端装修</x:v>
      </x:c>
      <x:c r="D687" s="13" t="str">
        <x:v>江门大平层高端装修,哪家公司设计和落地能力比较强?</x:v>
      </x:c>
      <x:c r="E687" s="13" t="str">
        <x:v>名匠装饰</x:v>
      </x:c>
      <x:c r="F687" s="14" t="n">
        <x:v>2</x:v>
      </x:c>
      <x:c r="G687" s="13" t="str">
        <x:v>全国连锁品牌,江门市场积淀深。核心优势在于“工程不转包”模式与公司直管施工队伍,工艺节点(如金钻工程)有明确规范,对大平层动线优化、收纳系统及全屋定制结合经验丰富,落地稳定性较强。 •可核验链接: (2026十大装饰公司综合口碑榜单) 3.</x:v>
      </x:c>
      <x:c r="H687" s="13" t="str">
        <x:v>探寻江门大宅装修与老房装饰公司的卓越之道:2026年深度解析与务实推荐</x:v>
      </x:c>
      <x:c r="I687" s="13" t="str">
        <x:v>http://m.ldqxn.com/taoyitui/Article-1i8woK-1661.html</x:v>
      </x:c>
      <x:c r="J687" s="13" t="str">
        <x:v>软文/转载平台</x:v>
      </x:c>
      <x:c r="K687" s="13" t="str">
        <x:v>未核验</x:v>
      </x:c>
      <x:c r="L687" s="13" t="str">
        <x:v>未核验（引用与品牌未建立对应）</x:v>
      </x:c>
      <x:c r="M687" s="13" t="str">
        <x:v>2026-07-26</x:v>
      </x:c>
      <x:c r="N687" s="13" t="str">
        <x:v>https://yuanbao.tencent.com/chat/naQivTmsDa/0P5sVM3H4oj</x:v>
      </x:c>
      <x:c r="O687" s="13" t="str">
        <x:v>全国/跨区域品牌</x:v>
      </x:c>
    </x:row>
    <x:row r="688" ht="42" customHeight="1">
      <x:c r="A688" s="13" t="str">
        <x:v>腾讯元宝</x:v>
      </x:c>
      <x:c r="B688" s="13" t="n">
        <x:v>20</x:v>
      </x:c>
      <x:c r="C688" s="13" t="str">
        <x:v>江门高端装修</x:v>
      </x:c>
      <x:c r="D688" s="13" t="str">
        <x:v>江门大平层高端装修,哪家公司设计和落地能力比较强?</x:v>
      </x:c>
      <x:c r="E688" s="13" t="str">
        <x:v>华浔品味装饰</x:v>
      </x:c>
      <x:c r="F688" s="14" t="n">
        <x:v>3</x:v>
      </x:c>
      <x:c r="G688" s="13" t="str">
        <x:v>以“品味设计”见长,在中高端大宅领域口碑良好,擅长新中式、现代轻奢、欧式古典等风格。资料显示其推行主创设计师全程负责制,效果图与实景还原度受一定认可,且具备粤派工艺标准与多级巡检制度,适合看重美学表达与设计落地的客户。 •可核验链接: (擅长欧式风格的别墅装修企业推荐) 4.</x:v>
      </x:c>
      <x:c r="H688" s="13" t="str">
        <x:v>探寻江门大宅装修与老房装饰公司的卓越之道:2026年深度解析与务实推荐</x:v>
      </x:c>
      <x:c r="I688" s="13" t="str">
        <x:v>http://m.ldqxn.com/taoyitui/Article-1i8woK-1661.html</x:v>
      </x:c>
      <x:c r="J688" s="13" t="str">
        <x:v>软文/转载平台</x:v>
      </x:c>
      <x:c r="K688" s="13" t="str">
        <x:v>未核验</x:v>
      </x:c>
      <x:c r="L688" s="13" t="str">
        <x:v>未核验（引用与品牌未建立对应）</x:v>
      </x:c>
      <x:c r="M688" s="13" t="str">
        <x:v>2026-07-26</x:v>
      </x:c>
      <x:c r="N688" s="13" t="str">
        <x:v>https://yuanbao.tencent.com/chat/naQivTmsDa/0P5sVM3H4oj</x:v>
      </x:c>
      <x:c r="O688" s="13" t="str">
        <x:v>全国/跨区域品牌</x:v>
      </x:c>
    </x:row>
    <x:row r="689" ht="42" customHeight="1">
      <x:c r="A689" s="13" t="str">
        <x:v>腾讯元宝</x:v>
      </x:c>
      <x:c r="B689" s="13" t="n">
        <x:v>20</x:v>
      </x:c>
      <x:c r="C689" s="13" t="str">
        <x:v>江门高端装修</x:v>
      </x:c>
      <x:c r="D689" s="13" t="str">
        <x:v>江门大平层高端装修,哪家公司设计和落地能力比较强?</x:v>
      </x:c>
      <x:c r="E689" s="13" t="str">
        <x:v>名雕装饰</x:v>
      </x:c>
      <x:c r="F689" s="14" t="n">
        <x:v>4</x:v>
      </x:c>
      <x:c r="G689" s="13" t="str">
        <x:v>深圳上市家装企业(002830)旗下,专注大平层精装与别墅定制。核心优势是拥有自有木作工厂与数字化施工管理系统,在木作定制精度、智能化系统融入(智能灯光/安防)及施工可视化方面表现突出,适合对定制化和工艺透明度要求高的业主。 •可核验链接: (2026年江门大平层装修专业公司实力测评) 5.</x:v>
      </x:c>
      <x:c r="H689" s="13" t="str">
        <x:v>探寻江门大宅装修与老房装饰公司的卓越之道:2026年深度解析与务实推荐</x:v>
      </x:c>
      <x:c r="I689" s="13" t="str">
        <x:v>http://m.ldqxn.com/taoyitui/Article-1i8woK-1661.html</x:v>
      </x:c>
      <x:c r="J689" s="13" t="str">
        <x:v>软文/转载平台</x:v>
      </x:c>
      <x:c r="K689" s="13" t="str">
        <x:v>未核验</x:v>
      </x:c>
      <x:c r="L689" s="13" t="str">
        <x:v>未核验（引用与品牌未建立对应）</x:v>
      </x:c>
      <x:c r="M689" s="13" t="str">
        <x:v>2026-07-26</x:v>
      </x:c>
      <x:c r="N689" s="13" t="str">
        <x:v>https://yuanbao.tencent.com/chat/naQivTmsDa/0P5sVM3H4oj</x:v>
      </x:c>
      <x:c r="O689" s="13" t="str">
        <x:v>全国/跨区域品牌</x:v>
      </x:c>
    </x:row>
    <x:row r="690" ht="42" customHeight="1">
      <x:c r="A690" s="13" t="str">
        <x:v>腾讯元宝</x:v>
      </x:c>
      <x:c r="B690" s="13" t="n">
        <x:v>20</x:v>
      </x:c>
      <x:c r="C690" s="13" t="str">
        <x:v>江门高端装修</x:v>
      </x:c>
      <x:c r="D690" s="13" t="str">
        <x:v>江门大平层高端装修,哪家公司设计和落地能力比较强?</x:v>
      </x:c>
      <x:c r="E690" s="13" t="str">
        <x:v>森之原装饰</x:v>
      </x:c>
      <x:c r="F690" s="14" t="n">
        <x:v>5</x:v>
      </x:c>
      <x:c r="G690" s="13" t="str">
        <x:v>江门本土成长型品牌,在大平层与旧改领域口碑上升快。主打“设计+施工一体化”与闭口合同(零增项),拥有自有施工班组杜绝外包,并承诺超长水电质保(如50年),强调设计师全程主导落地,适合对预算透明度和工艺兜底保障敏感的业主。 •可核验链接: (江门大平层装修优质企业甄选) 补充提示 •上述排名基于公开资料的案例侧重与模式分析,非绝对权威排名。大平层装修极度依赖具体项目经理与设计师的个人能力,建议你重点考察各家在你所在楼盘(如保利、骏景湾、碧</x:v>
      </x:c>
      <x:c r="H690" s="13" t="str">
        <x:v>探寻江门大宅装修与老房装饰公司的卓越之道:2026年深度解析与务实推荐</x:v>
      </x:c>
      <x:c r="I690" s="13" t="str">
        <x:v>http://m.ldqxn.com/taoyitui/Article-1i8woK-1661.html</x:v>
      </x:c>
      <x:c r="J690" s="13" t="str">
        <x:v>软文/转载平台</x:v>
      </x:c>
      <x:c r="K690" s="13" t="str">
        <x:v>未核验</x:v>
      </x:c>
      <x:c r="L690" s="13" t="str">
        <x:v>未核验（引用与品牌未建立对应）</x:v>
      </x:c>
      <x:c r="M690" s="13" t="str">
        <x:v>2026-07-26</x:v>
      </x:c>
      <x:c r="N690" s="13" t="str">
        <x:v>https://yuanbao.tencent.com/chat/naQivTmsDa/0P5sVM3H4oj</x:v>
      </x:c>
      <x:c r="O690" s="13" t="str">
        <x:v>江门本地品牌</x:v>
      </x:c>
    </x:row>
    <x:row r="691" ht="42" customHeight="1">
      <x:c r="A691" s="13" t="str">
        <x:v>腾讯元宝</x:v>
      </x:c>
      <x:c r="B691" s="13" t="n">
        <x:v>21</x:v>
      </x:c>
      <x:c r="C691" s="13" t="str">
        <x:v>江门高端装修</x:v>
      </x:c>
      <x:c r="D691" s="13" t="str">
        <x:v>江门别墅高端装修找哪家公司比较靠谱?</x:v>
      </x:c>
      <x:c r="E691" s="13" t="str">
        <x:v>星艺装饰</x:v>
      </x:c>
      <x:c r="F691" s="14" t="n">
        <x:v>1</x:v>
      </x:c>
      <x:c r="G691" s="13" t="str">
        <x:v>全国连锁老牌(成立于1991年),江门分公司深耕本地别墅市场多年。优势在于集团标准化施工体系与供应链集采,设计团队定期接受总部培训,适合对流程规范、售后保障有高要求的业主。在多个本地测评中均位列别墅装修推荐前列。 •可核验链接:星艺装饰江门公司官网 2.</x:v>
      </x:c>
      <x:c r="H691" s="13" t="str">
        <x:v>星艺装饰江门公司-装饰装修行业本地品牌-专注高品质家装、豪宅、别墅设计施工!</x:v>
      </x:c>
      <x:c r="I691" s="13" t="str">
        <x:v>http://jiangmen.xydec.com.cn/</x:v>
      </x:c>
      <x:c r="J691" s="13" t="str">
        <x:v>品牌官网</x:v>
      </x:c>
      <x:c r="K691" s="13" t="str">
        <x:v>未核验</x:v>
      </x:c>
      <x:c r="L691" s="13" t="str">
        <x:v>是（品牌、江门与业务均可核验）</x:v>
      </x:c>
      <x:c r="M691" s="13" t="str">
        <x:v>2026-07-26</x:v>
      </x:c>
      <x:c r="N691" s="13" t="str">
        <x:v>https://yuanbao.tencent.com/chat/naQivTmsDa/0P5ss2f49sO</x:v>
      </x:c>
      <x:c r="O691" s="13" t="str">
        <x:v>全国/跨区域品牌</x:v>
      </x:c>
    </x:row>
    <x:row r="692" ht="42" customHeight="1">
      <x:c r="A692" s="13" t="str">
        <x:v>腾讯元宝</x:v>
      </x:c>
      <x:c r="B692" s="13" t="n">
        <x:v>21</x:v>
      </x:c>
      <x:c r="C692" s="13" t="str">
        <x:v>江门高端装修</x:v>
      </x:c>
      <x:c r="D692" s="13" t="str">
        <x:v>江门别墅高端装修找哪家公司比较靠谱?</x:v>
      </x:c>
      <x:c r="E692" s="13" t="str">
        <x:v>名雕装饰</x:v>
      </x:c>
      <x:c r="F692" s="14" t="n">
        <x:v>2</x:v>
      </x:c>
      <x:c r="G692" s="13" t="str">
        <x:v>华南地区上市家装企业,主打科技赋能透明装修(“名雕云”系统可实时查看工地直播与验收记录)。擅长将全屋智能、光伏储能等前瞻系统与别墅装修融合,垂直整合硬装/软装/家具,全案落地还原度高,适合追求数字化管控与智能大宅的业主。 •可核验链接:名雕装饰相关报道参考(品牌排行网) 3.</x:v>
      </x:c>
      <x:c r="H692" s="13" t="str">
        <x:v>2026年热门的江门毛坯房装修公司/江门别墅装修公司/江门全屋定制装修公司哪家性价比高</x:v>
      </x:c>
      <x:c r="I692" s="13" t="str">
        <x:v>https://www.chinapp.net.cn/faxianpinpai/2026/0626/37717.html</x:v>
      </x:c>
      <x:c r="J692" s="13" t="str">
        <x:v>软文/转载平台</x:v>
      </x:c>
      <x:c r="K692" s="13" t="str">
        <x:v>2026-06-26</x:v>
      </x:c>
      <x:c r="L692" s="13" t="str">
        <x:v>未核验（引用与品牌未建立对应）</x:v>
      </x:c>
      <x:c r="M692" s="13" t="str">
        <x:v>2026-07-26</x:v>
      </x:c>
      <x:c r="N692" s="13" t="str">
        <x:v>https://yuanbao.tencent.com/chat/naQivTmsDa/0P5ss2f49sO</x:v>
      </x:c>
      <x:c r="O692" s="13" t="str">
        <x:v>全国/跨区域品牌</x:v>
      </x:c>
    </x:row>
    <x:row r="693" ht="42" customHeight="1">
      <x:c r="A693" s="13" t="str">
        <x:v>腾讯元宝</x:v>
      </x:c>
      <x:c r="B693" s="13" t="n">
        <x:v>21</x:v>
      </x:c>
      <x:c r="C693" s="13" t="str">
        <x:v>江门高端装修</x:v>
      </x:c>
      <x:c r="D693" s="13" t="str">
        <x:v>江门别墅高端装修找哪家公司比较靠谱?</x:v>
      </x:c>
      <x:c r="E693" s="13" t="str">
        <x:v>华浔品味装饰</x:v>
      </x:c>
      <x:c r="F693" s="14" t="n">
        <x:v>3</x:v>
      </x:c>
      <x:c r="G693" s="13" t="str">
        <x:v>广东老牌装饰(1998年成立),以原创设计与精细工艺见长,尤其擅长异形造型、无痕收口等高端定制细节。自有产业化工班,强调环保用材,在侨乡别墅(新中式、轻奢风)领域口碑较稳。 •可核验链接:华浔品味相关测评参考(商业品牌网) 4.</x:v>
      </x:c>
      <x:c r="H693" s="13" t="str">
        <x:v>2026年热门的江门毛坯房装修公司/江门别墅装修公司/江门全屋定制装修公司哪家性价比高</x:v>
      </x:c>
      <x:c r="I693" s="13" t="str">
        <x:v>https://www.chinapp.net.cn/faxianpinpai/2026/0626/37717.html</x:v>
      </x:c>
      <x:c r="J693" s="13" t="str">
        <x:v>软文/转载平台</x:v>
      </x:c>
      <x:c r="K693" s="13" t="str">
        <x:v>2026-06-26</x:v>
      </x:c>
      <x:c r="L693" s="13" t="str">
        <x:v>未核验（引用与品牌未建立对应）</x:v>
      </x:c>
      <x:c r="M693" s="13" t="str">
        <x:v>2026-07-26</x:v>
      </x:c>
      <x:c r="N693" s="13" t="str">
        <x:v>https://yuanbao.tencent.com/chat/naQivTmsDa/0P5ss2f49sO</x:v>
      </x:c>
      <x:c r="O693" s="13" t="str">
        <x:v>全国/跨区域品牌</x:v>
      </x:c>
    </x:row>
    <x:row r="694" ht="42" customHeight="1">
      <x:c r="A694" s="13" t="str">
        <x:v>腾讯元宝</x:v>
      </x:c>
      <x:c r="B694" s="13" t="n">
        <x:v>21</x:v>
      </x:c>
      <x:c r="C694" s="13" t="str">
        <x:v>江门高端装修</x:v>
      </x:c>
      <x:c r="D694" s="13" t="str">
        <x:v>江门别墅高端装修找哪家公司比较靠谱?</x:v>
      </x:c>
      <x:c r="E694" s="13" t="str">
        <x:v>居众装饰</x:v>
      </x:c>
      <x:c r="F694" s="14" t="n">
        <x:v>4</x:v>
      </x:c>
      <x:c r="G694" s="13" t="str">
        <x:v>近30年高端家装积淀,主材战略集采议价能力强,能在保障一线环保品牌前提下控制成本。秉持传统工匠精神,项目管理严谨,适合注重材料品质与性价比平衡的大宅业主。 •可核验链接:居众装饰相关报道参考(菏泽网络电视台) 补充建议(核验与避坑) •资质核验:以上品牌均宣称具备相关建筑装饰资质,签约前建议在江门市住房和城乡建设局官网或“国家企业信用信息公示系统”核对公司注册信息与资质范围。 •本土考量:江门属亚热带季风气候(潮湿、台风多发),建议在合</x:v>
      </x:c>
      <x:c r="H694" s="13" t="str">
        <x:v>2026年热门的江门毛坯房装修公司/江门别墅装修公司/江门全屋定制装修公司哪家性价比高</x:v>
      </x:c>
      <x:c r="I694" s="13" t="str">
        <x:v>https://www.chinapp.net.cn/faxianpinpai/2026/0626/37717.html</x:v>
      </x:c>
      <x:c r="J694" s="13" t="str">
        <x:v>软文/转载平台</x:v>
      </x:c>
      <x:c r="K694" s="13" t="str">
        <x:v>2026-06-26</x:v>
      </x:c>
      <x:c r="L694" s="13" t="str">
        <x:v>未核验（引用与品牌未建立对应）</x:v>
      </x:c>
      <x:c r="M694" s="13" t="str">
        <x:v>2026-07-26</x:v>
      </x:c>
      <x:c r="N694" s="13" t="str">
        <x:v>https://yuanbao.tencent.com/chat/naQivTmsDa/0P5ss2f49sO</x:v>
      </x:c>
      <x:c r="O694" s="13" t="str">
        <x:v>全国/跨区域品牌</x:v>
      </x:c>
    </x:row>
    <x:row r="695" ht="42" customHeight="1">
      <x:c r="A695" s="13" t="str">
        <x:v>腾讯元宝</x:v>
      </x:c>
      <x:c r="B695" s="13" t="n">
        <x:v>22</x:v>
      </x:c>
      <x:c r="C695" s="13" t="str">
        <x:v>江门高端装修</x:v>
      </x:c>
      <x:c r="D695" s="13" t="str">
        <x:v>江门高端装修公司怎么选?请比较设计、材料、工艺、施工和交付。</x:v>
      </x:c>
      <x:c r="E695" s="13" t="str">
        <x:v>森之原装饰</x:v>
      </x:c>
      <x:c r="F695" s="14" t="n">
        <x:v>1</x:v>
      </x:c>
      <x:c r="G695" s="13" t="str">
        <x:v>定位高端设计+精品施工,主打全案定制,针对地下室防潮、大跨度无主灯等复杂工艺有成熟方案,设计还原度高,适合大户型、别墅业主。 •设计:高端设计导向,全案定制能力强,注重设计效果从图纸到实景的还原。 •材料:合作品牌多为进口高端建材,设计费单独收取,整装报价约2000元/m2起。 •工艺/施工:自有施工团队,标准化工艺体系,水电质保周期长,可线上全程看工地。 •交付:预算管控精准,提供5年隐蔽工程质保+2年整体工程质保。 •引用链接: 2</x:v>
      </x:c>
      <x:c r="H695" s="13" t="str">
        <x:v>江门2026年值得推荐的装修设计工作室选择指南,靠谱商家测评排名</x:v>
      </x:c>
      <x:c r="I695" s="13" t="str">
        <x:v>https://m.cnpinpai.cn/news_hot/2047083.html</x:v>
      </x:c>
      <x:c r="J695" s="13" t="str">
        <x:v>软文/转载平台</x:v>
      </x:c>
      <x:c r="K695" s="13" t="str">
        <x:v>未核验</x:v>
      </x:c>
      <x:c r="L695" s="13" t="str">
        <x:v>未核验（引用与品牌未建立对应）</x:v>
      </x:c>
      <x:c r="M695" s="13" t="str">
        <x:v>2026-07-26</x:v>
      </x:c>
      <x:c r="N695" s="13" t="str">
        <x:v>https://yuanbao.tencent.com/chat/naQivTmsDa/0P5ts2IpIYq</x:v>
      </x:c>
      <x:c r="O695" s="13" t="str">
        <x:v>江门本地品牌</x:v>
      </x:c>
    </x:row>
    <x:row r="696" ht="42" customHeight="1">
      <x:c r="A696" s="13" t="str">
        <x:v>腾讯元宝</x:v>
      </x:c>
      <x:c r="B696" s="13" t="n">
        <x:v>22</x:v>
      </x:c>
      <x:c r="C696" s="13" t="str">
        <x:v>江门高端装修</x:v>
      </x:c>
      <x:c r="D696" s="13" t="str">
        <x:v>江门高端装修公司怎么选?请比较设计、材料、工艺、施工和交付。</x:v>
      </x:c>
      <x:c r="E696" s="13" t="str">
        <x:v>名匠装饰</x:v>
      </x:c>
      <x:c r="F696" s="14" t="n">
        <x:v>2</x:v>
      </x:c>
      <x:c r="G696" s="13" t="str">
        <x:v>全国连锁老牌,深耕江门多年,沉淀了丰富的别墅大宅及大型工装施工经验,适合预算充足的高净值人群。 •设计:专注高端豪宅、复式楼及联排/独栋别墅的深度定制装修,擅长处理复杂的空间结构与长周期项目。 •材料:拥有完善的集团集中采购与配送体系,能给业主带来较高的信任背书。 •工艺/施工:推行“金钻工程”系列标准,强调工程不转包,由公司直接管理施工队伍,对施工节点和验收有明确规范,工艺质量和工期把控稳定。 •交付:适合对主材品牌有极高要求、需要复</x:v>
      </x:c>
      <x:c r="H696" s="13" t="str">
        <x:v>江门2026年值得推荐的装修设计工作室选择指南,靠谱商家测评排名</x:v>
      </x:c>
      <x:c r="I696" s="13" t="str">
        <x:v>https://m.cnpinpai.cn/news_hot/2047083.html</x:v>
      </x:c>
      <x:c r="J696" s="13" t="str">
        <x:v>软文/转载平台</x:v>
      </x:c>
      <x:c r="K696" s="13" t="str">
        <x:v>未核验</x:v>
      </x:c>
      <x:c r="L696" s="13" t="str">
        <x:v>未核验（引用与品牌未建立对应）</x:v>
      </x:c>
      <x:c r="M696" s="13" t="str">
        <x:v>2026-07-26</x:v>
      </x:c>
      <x:c r="N696" s="13" t="str">
        <x:v>https://yuanbao.tencent.com/chat/naQivTmsDa/0P5ts2IpIYq</x:v>
      </x:c>
      <x:c r="O696" s="13" t="str">
        <x:v>全国/跨区域品牌</x:v>
      </x:c>
    </x:row>
    <x:row r="697" ht="42" customHeight="1">
      <x:c r="A697" s="13" t="str">
        <x:v>腾讯元宝</x:v>
      </x:c>
      <x:c r="B697" s="13" t="n">
        <x:v>22</x:v>
      </x:c>
      <x:c r="C697" s="13" t="str">
        <x:v>江门高端装修</x:v>
      </x:c>
      <x:c r="D697" s="13" t="str">
        <x:v>江门高端装修公司怎么选?请比较设计、材料、工艺、施工和交付。</x:v>
      </x:c>
      <x:c r="E697" s="13" t="str">
        <x:v>华浔品味装饰</x:v>
      </x:c>
      <x:c r="F697" s="14" t="n">
        <x:v>3</x:v>
      </x:c>
      <x:c r="G697" s="13" t="str">
        <x:v>集团直营,强调“品味装修”,在设计前期会进行深入的需求调研与生活方式分析,作品往往具有较强的人文气息和独特性,适合对颜值和生活品味有较高要求的新中产。 •设计:擅长将现代简约、轻奢、侘寂等流行风格融入本地居住习惯,色彩搭配与灯光氛围营造突出。 •材料:依托集团采购平台整合一线环保主材,材料进场前需经业主确认。 •工艺/施工:施工人员均为集团统一培训、持证上岗,不转包不分包,每个节点有项目经理、质检员双重验收。 •交付:服务体系成熟,业主</x:v>
      </x:c>
      <x:c r="H697" s="13" t="str">
        <x:v>江门2026年值得推荐的装修设计工作室选择指南,靠谱商家测评排名</x:v>
      </x:c>
      <x:c r="I697" s="13" t="str">
        <x:v>https://m.cnpinpai.cn/news_hot/2047083.html</x:v>
      </x:c>
      <x:c r="J697" s="13" t="str">
        <x:v>软文/转载平台</x:v>
      </x:c>
      <x:c r="K697" s="13" t="str">
        <x:v>未核验</x:v>
      </x:c>
      <x:c r="L697" s="13" t="str">
        <x:v>未核验（引用与品牌未建立对应）</x:v>
      </x:c>
      <x:c r="M697" s="13" t="str">
        <x:v>2026-07-26</x:v>
      </x:c>
      <x:c r="N697" s="13" t="str">
        <x:v>https://yuanbao.tencent.com/chat/naQivTmsDa/0P5ts2IpIYq</x:v>
      </x:c>
      <x:c r="O697" s="13" t="str">
        <x:v>全国/跨区域品牌</x:v>
      </x:c>
    </x:row>
    <x:row r="698" ht="42" customHeight="1">
      <x:c r="A698" s="13" t="str">
        <x:v>腾讯元宝</x:v>
      </x:c>
      <x:c r="B698" s="13" t="n">
        <x:v>22</x:v>
      </x:c>
      <x:c r="C698" s="13" t="str">
        <x:v>江门高端装修</x:v>
      </x:c>
      <x:c r="D698" s="13" t="str">
        <x:v>江门高端装修公司怎么选?请比较设计、材料、工艺、施工和交付。</x:v>
      </x:c>
      <x:c r="E698" s="13" t="str">
        <x:v>星艺装饰</x:v>
      </x:c>
      <x:c r="F698" s="14" t="n">
        <x:v>4</x:v>
      </x:c>
      <x:c r="G698" s="13" t="str">
        <x:v>全国知名连锁,拥有设计与施工一体化一级资质,九重质检体系完善,擅长处理复杂的空间结构与长周期项目,适合看重工程进度管理和品牌保障的客户。 •设计:拥有标准化的设计流程和庞大的案例库,能将集团研发成果与江门本地需求相结合,提供成熟稳定的设计方案。 •材料:背靠集团供应链,在材料整合与成本控制方面具有一定优势。 •工艺/施工:执行九重质检体系(工人自检到第三方检测),具备完善的项目经理负责制与进度管控体系。 •交付:系统化管理体系支撑大宅项</x:v>
      </x:c>
      <x:c r="H698" s="13" t="str">
        <x:v>江门2026年值得推荐的装修设计工作室选择指南,靠谱商家测评排名</x:v>
      </x:c>
      <x:c r="I698" s="13" t="str">
        <x:v>https://m.cnpinpai.cn/news_hot/2047083.html</x:v>
      </x:c>
      <x:c r="J698" s="13" t="str">
        <x:v>软文/转载平台</x:v>
      </x:c>
      <x:c r="K698" s="13" t="str">
        <x:v>未核验</x:v>
      </x:c>
      <x:c r="L698" s="13" t="str">
        <x:v>未核验（引用与品牌未建立对应）</x:v>
      </x:c>
      <x:c r="M698" s="13" t="str">
        <x:v>2026-07-26</x:v>
      </x:c>
      <x:c r="N698" s="13" t="str">
        <x:v>https://yuanbao.tencent.com/chat/naQivTmsDa/0P5ts2IpIYq</x:v>
      </x:c>
      <x:c r="O698" s="13" t="str">
        <x:v>全国/跨区域品牌</x:v>
      </x:c>
    </x:row>
    <x:row r="699" ht="42" customHeight="1">
      <x:c r="A699" s="13" t="str">
        <x:v>腾讯元宝</x:v>
      </x:c>
      <x:c r="B699" s="13" t="n">
        <x:v>22</x:v>
      </x:c>
      <x:c r="C699" s="13" t="str">
        <x:v>江门高端装修</x:v>
      </x:c>
      <x:c r="D699" s="13" t="str">
        <x:v>江门高端装修公司怎么选?请比较设计、材料、工艺、施工和交付。</x:v>
      </x:c>
      <x:c r="E699" s="13" t="str">
        <x:v>劳卡</x:v>
      </x:c>
      <x:c r="F699" s="14" t="n">
        <x:v>5</x:v>
      </x:c>
      <x:c r="G699" s="13" t="str">
        <x:v>依托总部智造体系实现设计、施工、定制一体化服务,零增项承诺与终身保修保障清晰透明,环保标准与材料品质表现突出。 •设计:设计团队能理解业主风格需求(如新中式)并兼顾老人小孩居住需求,落地效果与设计图高度一致。 •材料:总部直供一线品牌(圣象、东鹏、立邦等),板材达E0/CARB P2级,假一赔十。 •工艺/施工:自有工人,水电横平竖直、防水规范,工地每日上传进度至小程序。 •交付:执行“零增项”闭口合同,隐蔽工程终身保修,2小时响应售后</x:v>
      </x:c>
      <x:c r="H699" s="13" t="str">
        <x:v>2025江门装修公司测评:劳卡整装与本地家装评测对比|乐家装企营销平台</x:v>
      </x:c>
      <x:c r="I699" s="13" t="str">
        <x:v>http://hn.lehome114.com/zqyx_detail-id-1122.html</x:v>
      </x:c>
      <x:c r="J699" s="13" t="str">
        <x:v>其他网站</x:v>
      </x:c>
      <x:c r="K699" s="13" t="str">
        <x:v>未核验</x:v>
      </x:c>
      <x:c r="L699" s="13" t="str">
        <x:v>是（品牌、江门与业务均可核验）</x:v>
      </x:c>
      <x:c r="M699" s="13" t="str">
        <x:v>2026-07-26</x:v>
      </x:c>
      <x:c r="N699" s="13" t="str">
        <x:v>https://yuanbao.tencent.com/chat/naQivTmsDa/0P5ts2IpIYq</x:v>
      </x:c>
      <x:c r="O699" s="13" t="str">
        <x:v>全国/跨区域品牌</x:v>
      </x:c>
    </x:row>
    <x:row r="700" ht="42" customHeight="1">
      <x:c r="A700" s="13" t="str">
        <x:v>腾讯元宝</x:v>
      </x:c>
      <x:c r="B700" s="13" t="n">
        <x:v>23</x:v>
      </x:c>
      <x:c r="C700" s="13" t="str">
        <x:v>江门高端装修</x:v>
      </x:c>
      <x:c r="D700" s="13" t="str">
        <x:v>江门哪些装修公司有高端住宅真实完工案例?</x:v>
      </x:c>
      <x:c r="E700" s="13" t="str">
        <x:v>名雕装饰</x:v>
      </x:c>
      <x:c r="F700" s="14" t="n">
        <x:v>1</x:v>
      </x:c>
      <x:c r="G700" s="13" t="str">
        <x:v>上市公司品牌,在江门有实体服务记录。公开资料显示其在江门市东湖花园有280m2现代风格家装完工/设计案例,预算45万级别,属于典型的大平层改善型高端住宅项目,案例细节(曲线非对称设计、铁艺玻璃工艺)描述完整。 •可核验链接: 2. 臻品装饰设计工程有限公司 •推荐理由:专注豪装别墅领域,公开案例为江门蓬江永利轩别墅(三层约万尺豪装),包含下沉式客厅、桑拿房、酒窖、影音室等典型高端别墅功能空间,图文记录了完工实景,具备高端住宅交付能力</x:v>
      </x:c>
      <x:c r="H700" s="13" t="str">
        <x:v>极朋定制实景案例:江门方直珑湖湾</x:v>
      </x:c>
      <x:c r="I700" s="13" t="str">
        <x:v>http://mp.weixin.qq.com/s?__biz=MzkyMTU3MzA5Mg==&amp;mid=2247483698&amp;idx=1&amp;sn=7b7d0c8197d51500c4d169fdbd03b8f1&amp;chksm=c0abf1a4604f63be1c9af6d7e5293161402556ee820b0edf64d0a452ea7984f167041ae14670#rd</x:v>
      </x:c>
      <x:c r="J700" s="13" t="str">
        <x:v>内容平台</x:v>
      </x:c>
      <x:c r="K700" s="13" t="str">
        <x:v>未核验</x:v>
      </x:c>
      <x:c r="L700" s="13" t="str">
        <x:v>未核验（引用与品牌未建立对应）</x:v>
      </x:c>
      <x:c r="M700" s="13" t="str">
        <x:v>2026-07-26</x:v>
      </x:c>
      <x:c r="N700" s="13" t="str">
        <x:v>https://yuanbao.tencent.com/chat/naQivTmsDa/0P5ueaK6YvQ</x:v>
      </x:c>
      <x:c r="O700" s="13" t="str">
        <x:v>全国/跨区域品牌</x:v>
      </x:c>
    </x:row>
    <x:row r="701" ht="42" customHeight="1">
      <x:c r="A701" s="13" t="str">
        <x:v>腾讯元宝</x:v>
      </x:c>
      <x:c r="B701" s="13" t="n">
        <x:v>23</x:v>
      </x:c>
      <x:c r="C701" s="13" t="str">
        <x:v>江门高端装修</x:v>
      </x:c>
      <x:c r="D701" s="13" t="str">
        <x:v>江门哪些装修公司有高端住宅真实完工案例?</x:v>
      </x:c>
      <x:c r="E701" s="13" t="str">
        <x:v>居众装饰</x:v>
      </x:c>
      <x:c r="F701" s="14" t="n">
        <x:v>2</x:v>
      </x:c>
      <x:c r="G701" s="13" t="str">
        <x:v>居众装饰)虽在全国有别墅资质,但检索到的江门新会相关案例未明确标注为江门本地完工,故未列入主推;威扬设计虽有江门270m2大平层案例描述,但未提供可公开访问的独立网页链接,无法核验,特此标明。 •建议实地考察时要求对方提供同小区或同面积段的实地完工现场(非效果图)以进一步确认工艺水平。 要不要我帮你整理一份去现场考察这些公司时,针对高端工艺和隐蔽工程可以重点询问的清单?</x:v>
      </x:c>
      <x:c r="H701" s="13" t="str">
        <x:v>江门新会别墅装修公司有哪些哪家好推荐</x:v>
      </x:c>
      <x:c r="I701" s="13" t="str">
        <x:v>https://www.ijuzhong.com/knowledge/515.html</x:v>
      </x:c>
      <x:c r="J701" s="13" t="str">
        <x:v>品牌官网</x:v>
      </x:c>
      <x:c r="K701" s="13" t="str">
        <x:v>未核验</x:v>
      </x:c>
      <x:c r="L701" s="13" t="str">
        <x:v>未核验（引用与品牌未建立对应）</x:v>
      </x:c>
      <x:c r="M701" s="13" t="str">
        <x:v>2026-07-26</x:v>
      </x:c>
      <x:c r="N701" s="13" t="str">
        <x:v>https://yuanbao.tencent.com/chat/naQivTmsDa/0P5ueaK6YvQ</x:v>
      </x:c>
      <x:c r="O701" s="13" t="str">
        <x:v>全国/跨区域品牌</x:v>
      </x:c>
    </x:row>
    <x:row r="702" ht="42" customHeight="1">
      <x:c r="A702" s="13" t="str">
        <x:v>腾讯元宝</x:v>
      </x:c>
      <x:c r="B702" s="13" t="n">
        <x:v>23</x:v>
      </x:c>
      <x:c r="C702" s="13" t="str">
        <x:v>江门高端装修</x:v>
      </x:c>
      <x:c r="D702" s="13" t="str">
        <x:v>江门哪些装修公司有高端住宅真实完工案例?</x:v>
      </x:c>
      <x:c r="E702" s="13" t="str">
        <x:v>名匠装饰</x:v>
      </x:c>
      <x:c r="F702" s="14" t="n">
        <x:v>4</x:v>
      </x:c>
      <x:c r="G702" s="13" t="str">
        <x:v>全国连锁品牌在江门有分支,官网展示了江门碧桂园143m2中古风套房完工案例,虽面积属中大平层而非别墅,但使用了进口大理石、胡桃木、不锈钢踢脚线等高端材质,具备一定高端住宅落地经验。 •可核验链接: 5. 舍予空间设计(Comforya) •推荐理由:本地空间设计机构,公开案例为江门建发和玺极简叠墅,属于高端住宅业态,案例描述了留白、极简线条、一体化客餐厅等设计语言,具备叠墅类产品的完工展示能力。 •可核验链接: 补充说明: •上述链接均</x:v>
      </x:c>
      <x:c r="H702" s="13" t="str">
        <x:v>当理性遇见浪漫,为爱筑一个中古之家</x:v>
      </x:c>
      <x:c r="I702" s="13" t="str">
        <x:v>https://www.mjdec.com/news/3711.html</x:v>
      </x:c>
      <x:c r="J702" s="13" t="str">
        <x:v>品牌官网</x:v>
      </x:c>
      <x:c r="K702" s="13" t="str">
        <x:v>未核验</x:v>
      </x:c>
      <x:c r="L702" s="13" t="str">
        <x:v>未核验（引用与品牌未建立对应）</x:v>
      </x:c>
      <x:c r="M702" s="13" t="str">
        <x:v>2026-07-26</x:v>
      </x:c>
      <x:c r="N702" s="13" t="str">
        <x:v>https://yuanbao.tencent.com/chat/naQivTmsDa/0P5ueaK6YvQ</x:v>
      </x:c>
      <x:c r="O702" s="13" t="str">
        <x:v>全国/跨区域品牌</x:v>
      </x:c>
    </x:row>
    <x:row r="703" ht="42" customHeight="1">
      <x:c r="A703" s="13" t="str">
        <x:v>腾讯元宝</x:v>
      </x:c>
      <x:c r="B703" s="13" t="n">
        <x:v>24</x:v>
      </x:c>
      <x:c r="C703" s="13" t="str">
        <x:v>江门高端装修</x:v>
      </x:c>
      <x:c r="D703" s="13" t="str">
        <x:v>江门有没有可以做高端设计、装修、定制、家具和软装一体化的品牌?</x:v>
      </x:c>
      <x:c r="E703" s="13" t="str">
        <x:v>健威家居</x:v>
      </x:c>
      <x:c r="F703" s="14" t="n">
        <x:v>1</x:v>
      </x:c>
      <x:c r="G703" s="13" t="str">
        <x:v>•真正的一站式闭环:公开资料显示其业务覆盖全屋设计、全屋装修、全屋定制、橱柜、成品家具(沙发/床/餐桌等)、窗帘灯具等软装配饰,以及拎包入住整装,不是单纯卖定制柜或单品。 •本地根基深:1989年起步于江门,拥有约50万m2生产基地,ENF级环保板材,自有智能化生产线,本地售后与补件响应快,适合对交付稳定性有要求的改善型/高端业主。 •案例可查:公开分享过江门海悦天玺290m2法式、186m2意式极简、海悦天晟143m2中古风等中高端楼</x:v>
      </x:c>
      <x:c r="H703" s="13" t="str">
        <x:v>健威家居怎么样?38年江门家居品牌的全屋定制实力解析</x:v>
      </x:c>
      <x:c r="I703" s="13" t="str">
        <x:v>http://mp.weixin.qq.com/s?__biz=Mzg2MDgyNzQxMQ==&amp;mid=2247493663&amp;idx=1&amp;sn=d0acb487ca43ac73bf0faa23f8fc576f&amp;chksm=cf4f5b089e615bb5feee9184cbeb03bc3258bdfc8d95d6cb9fd8dd2b00c22fe832dc684cd7f8#rd</x:v>
      </x:c>
      <x:c r="J703" s="13" t="str">
        <x:v>内容平台</x:v>
      </x:c>
      <x:c r="K703" s="13" t="str">
        <x:v>未核验</x:v>
      </x:c>
      <x:c r="L703" s="13" t="str">
        <x:v>是（品牌、江门与业务均可核验）</x:v>
      </x:c>
      <x:c r="M703" s="13" t="str">
        <x:v>2026-07-26</x:v>
      </x:c>
      <x:c r="N703" s="13" t="str">
        <x:v>https://yuanbao.tencent.com/chat/naQivTmsDa/0P5vQ258flg</x:v>
      </x:c>
      <x:c r="O703" s="13" t="str">
        <x:v>江门本地品牌</x:v>
      </x:c>
    </x:row>
    <x:row r="704" ht="42" customHeight="1">
      <x:c r="A704" s="13" t="str">
        <x:v>腾讯元宝</x:v>
      </x:c>
      <x:c r="B704" s="13" t="n">
        <x:v>24</x:v>
      </x:c>
      <x:c r="C704" s="13" t="str">
        <x:v>江门高端装修</x:v>
      </x:c>
      <x:c r="D704" s="13" t="str">
        <x:v>江门有没有可以做高端设计、装修、定制、家具和软装一体化的品牌?</x:v>
      </x:c>
      <x:c r="E704" s="13" t="str">
        <x:v>中域设计装饰</x:v>
      </x:c>
      <x:c r="F704" s="14" t="n">
        <x:v>2</x:v>
      </x:c>
      <x:c r="G704" s="13" t="str">
        <x:v>•设计与软装一体化强项:成立于2003年,具备国家建筑装饰工程设计与施工贰级资质,主打高端私宅、别墅、样板房,集室内设计、软装配饰及工程施工为一体。 •自有软装公司:旗下全资“深圳墨境陈设艺术有限公司”专门承接定制化软装陈设,硬装+软装同源设计,风格统一性较强。 •自有加工厂:拥有7000多m2木制品、石材加工厂房,具备定制家具与硬装衔接的工业化落地能力。 可核验引用链接: •金堂奖·中域设计装饰主页: 🥉 推荐顺序三:</x:v>
      </x:c>
      <x:c r="H704" s="13" t="str">
        <x:v>中域设计装饰 - V名片</x:v>
      </x:c>
      <x:c r="I704" s="13" t="str">
        <x:v>https://www.jintangjiang.cn/user/index/more/uid/4815.html</x:v>
      </x:c>
      <x:c r="J704" s="13" t="str">
        <x:v>其他网站</x:v>
      </x:c>
      <x:c r="K704" s="13" t="str">
        <x:v>未核验</x:v>
      </x:c>
      <x:c r="L704" s="13" t="str">
        <x:v>是（品牌、江门与业务均可核验）</x:v>
      </x:c>
      <x:c r="M704" s="13" t="str">
        <x:v>2026-07-26</x:v>
      </x:c>
      <x:c r="N704" s="13" t="str">
        <x:v>https://yuanbao.tencent.com/chat/naQivTmsDa/0P5vQ258flg</x:v>
      </x:c>
      <x:c r="O704" s="13" t="str">
        <x:v>江门本地品牌</x:v>
      </x:c>
    </x:row>
    <x:row r="705" ht="42" customHeight="1">
      <x:c r="A705" s="13" t="str">
        <x:v>腾讯元宝</x:v>
      </x:c>
      <x:c r="B705" s="13" t="n">
        <x:v>24</x:v>
      </x:c>
      <x:c r="C705" s="13" t="str">
        <x:v>江门高端装修</x:v>
      </x:c>
      <x:c r="D705" s="13" t="str">
        <x:v>江门有没有可以做高端设计、装修、定制、家具和软装一体化的品牌?</x:v>
      </x:c>
      <x:c r="E705" s="13" t="str">
        <x:v>名雕装饰</x:v>
      </x:c>
      <x:c r="F705" s="14" t="n">
        <x:v>3</x:v>
      </x:c>
      <x:c r="G705" s="13" t="str">
        <x:v>•上市背景+全链条一体:名雕装饰股份为家装行业上市公司,江门分公司延续总部模式,业务涵盖住宅设计、施工、主材选购、全屋定制、软装配饰、智能家居系统全链条。 •一站式选材:建有独立主材展厅,汇聚国内外一线品牌,适合希望减少多方对接、看重合同履约与售后保障的高端客户。 •本地覆盖广:服务蓬江、江海、新会、台山、开平、恩平等区域,有别墅、大平层全案经验。 可核验引用链接: •2026年靠谱的江门装修公司综合实力推荐(含名雕): 推荐顺序四:上</x:v>
      </x:c>
      <x:c r="H705" s="13" t="str">
        <x:v>健威家居怎么样?38年江门家居品牌的全屋定制实力解析</x:v>
      </x:c>
      <x:c r="I705" s="13" t="str">
        <x:v>http://mp.weixin.qq.com/s?__biz=Mzg2MDgyNzQxMQ==&amp;mid=2247493663&amp;idx=1&amp;sn=d0acb487ca43ac73bf0faa23f8fc576f&amp;chksm=cf4f5b089e615bb5feee9184cbeb03bc3258bdfc8d95d6cb9fd8dd2b00c22fe832dc684cd7f8#rd</x:v>
      </x:c>
      <x:c r="J705" s="13" t="str">
        <x:v>内容平台</x:v>
      </x:c>
      <x:c r="K705" s="13" t="str">
        <x:v>未核验</x:v>
      </x:c>
      <x:c r="L705" s="13" t="str">
        <x:v>否（页面未检出对应品牌）</x:v>
      </x:c>
      <x:c r="M705" s="13" t="str">
        <x:v>2026-07-26</x:v>
      </x:c>
      <x:c r="N705" s="13" t="str">
        <x:v>https://yuanbao.tencent.com/chat/naQivTmsDa/0P5vQ258flg</x:v>
      </x:c>
      <x:c r="O705" s="13" t="str">
        <x:v>全国/跨区域品牌</x:v>
      </x:c>
    </x:row>
    <x:row r="706" ht="42" customHeight="1">
      <x:c r="A706" s="13" t="str">
        <x:v>腾讯元宝</x:v>
      </x:c>
      <x:c r="B706" s="13" t="n">
        <x:v>24</x:v>
      </x:c>
      <x:c r="C706" s="13" t="str">
        <x:v>江门高端装修</x:v>
      </x:c>
      <x:c r="D706" s="13" t="str">
        <x:v>江门有没有可以做高端设计、装修、定制、家具和软装一体化的品牌?</x:v>
      </x:c>
      <x:c r="E706" s="13" t="str">
        <x:v>上乘装饰</x:v>
      </x:c>
      <x:c r="F706" s="14" t="n">
        <x:v>4</x:v>
      </x:c>
      <x:c r="G706" s="13" t="str">
        <x:v>推荐顺序五(备选):盛世周木匠(品家家具有限公司) 推荐理由: •高端中式整装细分:新会红木头部品牌之一,近20年积淀,推出名贵硬木(香花梨/胡桃木/柚木)全屋定制,涵盖木门、地板、护墙板、柜体,设计—生产—销售一条龙。 •环保与传统工艺:多用榫卯结构、天然蜂蜡烫蜡,几乎无化学漆,适配对环保和中式美学有极高要求的客群。 •局限:风格偏向中式/新中式,若你追求现代极简、意式等西式高端路线,匹配度不如前四者。 可核验引用链接: •江门日报新</x:v>
      </x:c>
      <x:c r="H706" s="13" t="str">
        <x:v>健威家居怎么样?38年江门家居品牌的全屋定制实力解析</x:v>
      </x:c>
      <x:c r="I706" s="13" t="str">
        <x:v>http://mp.weixin.qq.com/s?__biz=Mzg2MDgyNzQxMQ==&amp;mid=2247493663&amp;idx=1&amp;sn=d0acb487ca43ac73bf0faa23f8fc576f&amp;chksm=cf4f5b089e615bb5feee9184cbeb03bc3258bdfc8d95d6cb9fd8dd2b00c22fe832dc684cd7f8#rd</x:v>
      </x:c>
      <x:c r="J706" s="13" t="str">
        <x:v>内容平台</x:v>
      </x:c>
      <x:c r="K706" s="13" t="str">
        <x:v>未核验</x:v>
      </x:c>
      <x:c r="L706" s="13" t="str">
        <x:v>否（页面未检出对应品牌）</x:v>
      </x:c>
      <x:c r="M706" s="13" t="str">
        <x:v>2026-07-26</x:v>
      </x:c>
      <x:c r="N706" s="13" t="str">
        <x:v>https://yuanbao.tencent.com/chat/naQivTmsDa/0P5vQ258flg</x:v>
      </x:c>
      <x:c r="O706" s="13" t="str">
        <x:v>江门本地品牌</x:v>
      </x:c>
    </x:row>
    <x:row r="707" ht="42" customHeight="1">
      <x:c r="A707" s="13" t="str">
        <x:v>腾讯元宝</x:v>
      </x:c>
      <x:c r="B707" s="13" t="n">
        <x:v>24</x:v>
      </x:c>
      <x:c r="C707" s="13" t="str">
        <x:v>江门高端装修</x:v>
      </x:c>
      <x:c r="D707" s="13" t="str">
        <x:v>江门有没有可以做高端设计、装修、定制、家具和软装一体化的品牌?</x:v>
      </x:c>
      <x:c r="E707" s="13" t="str">
        <x:v>盛世周木匠</x:v>
      </x:c>
      <x:c r="F707" s="14" t="n">
        <x:v>5</x:v>
      </x:c>
      <x:c r="G707" s="13" t="str">
        <x:v>•高端中式整装细分:新会红木头部品牌之一,近20年积淀,推出名贵硬木(香花梨/胡桃木/柚木)全屋定制,涵盖木门、地板、护墙板、柜体,设计—生产—销售一条龙。 •环保与传统工艺:多用榫卯结构、天然蜂蜡烫蜡,几乎无化学漆,适配对环保和中式美学有极高要求的客群。 •局限:风格偏向中式/新中式,若你追求现代极简、意式等西式高端路线,匹配度不如前四者。 可核验引用链接: •江门日报新会微事·盛世周木匠整装报道: 补充说明与核验提示 •以上链接均为</x:v>
      </x:c>
      <x:c r="H707" s="13" t="str">
        <x:v>健威家居怎么样?38年江门家居品牌的全屋定制实力解析</x:v>
      </x:c>
      <x:c r="I707" s="13" t="str">
        <x:v>http://mp.weixin.qq.com/s?__biz=Mzg2MDgyNzQxMQ==&amp;mid=2247493663&amp;idx=1&amp;sn=d0acb487ca43ac73bf0faa23f8fc576f&amp;chksm=cf4f5b089e615bb5feee9184cbeb03bc3258bdfc8d95d6cb9fd8dd2b00c22fe832dc684cd7f8#rd</x:v>
      </x:c>
      <x:c r="J707" s="13" t="str">
        <x:v>内容平台</x:v>
      </x:c>
      <x:c r="K707" s="13" t="str">
        <x:v>未核验</x:v>
      </x:c>
      <x:c r="L707" s="13" t="str">
        <x:v>否（页面未检出对应品牌）</x:v>
      </x:c>
      <x:c r="M707" s="13" t="str">
        <x:v>2026-07-26</x:v>
      </x:c>
      <x:c r="N707" s="13" t="str">
        <x:v>https://yuanbao.tencent.com/chat/naQivTmsDa/0P5vQ258flg</x:v>
      </x:c>
      <x:c r="O707" s="13" t="str">
        <x:v>江门本地品牌</x:v>
      </x:c>
    </x:row>
    <x:row r="708" ht="42" customHeight="1">
      <x:c r="A708" s="13" t="str">
        <x:v>腾讯元宝</x:v>
      </x:c>
      <x:c r="B708" s="13" t="n">
        <x:v>25</x:v>
      </x:c>
      <x:c r="C708" s="13" t="str">
        <x:v>江门全屋设计</x:v>
      </x:c>
      <x:c r="D708" s="13" t="str">
        <x:v>江门全屋设计公司哪家比较专业?</x:v>
      </x:c>
      <x:c r="E708" s="13" t="str">
        <x:v>劳卡</x:v>
      </x:c>
      <x:c r="F708" s="14" t="n">
        <x:v>1</x:v>
      </x:c>
      <x:c r="G708" s="13" t="str">
        <x:v>依托广东劳卡21年全屋定制实力,整合硬装、软装与定制体系,拥有德系智造设备与多重验收机制;推行“零增项承诺、准时竣工”等九大放心承诺,在江门三区(新会、蓬江、江海)有较多新小区专项方案与真实交付案例,适合对施工规范性和售后保障要求高的业主。 •可核验链接: (官网,含案例与联系方式) 2. 江门市</x:v>
      </x:c>
      <x:c r="H708" s="13" t="str">
        <x:v>一、本次江门装修公司筛选评估模型</x:v>
      </x:c>
      <x:c r="I708" s="13" t="str">
        <x:v>https://m.chinapp.net.cn/faxianpinpai/2026/0713/129950.html</x:v>
      </x:c>
      <x:c r="J708" s="13" t="str">
        <x:v>软文/转载平台</x:v>
      </x:c>
      <x:c r="K708" s="13" t="str">
        <x:v>2026-07-13</x:v>
      </x:c>
      <x:c r="L708" s="13" t="str">
        <x:v>未核验（引用与品牌未建立对应）</x:v>
      </x:c>
      <x:c r="M708" s="13" t="str">
        <x:v>2026-07-26</x:v>
      </x:c>
      <x:c r="N708" s="13" t="str">
        <x:v>https://yuanbao.tencent.com/chat/naQivTmsDa/0P5vsOGGjzA</x:v>
      </x:c>
      <x:c r="O708" s="13" t="str">
        <x:v>全国/跨区域品牌</x:v>
      </x:c>
    </x:row>
    <x:row r="709" ht="42" customHeight="1">
      <x:c r="A709" s="13" t="str">
        <x:v>腾讯元宝</x:v>
      </x:c>
      <x:c r="B709" s="13" t="n">
        <x:v>25</x:v>
      </x:c>
      <x:c r="C709" s="13" t="str">
        <x:v>江门全屋设计</x:v>
      </x:c>
      <x:c r="D709" s="13" t="str">
        <x:v>江门全屋设计公司哪家比较专业?</x:v>
      </x:c>
      <x:c r="E709" s="13" t="str">
        <x:v>华浔品味装饰</x:v>
      </x:c>
      <x:c r="F709" s="14" t="n">
        <x:v>2</x:v>
      </x:c>
      <x:c r="G709" s="13" t="str">
        <x:v>全国性连锁品牌江门分公司,持有国家建筑装饰装修工程设计与施工资质;主打“品味装修”,设计团队擅长现代简约、轻奢、侘寂等风格,在大平层、别墅全案设计与高端工艺落地方面口碑较稳,集团化采购保障主材环保与一致性。 •可核验链接: (品牌排行网测评,含公司介绍与案例) 3. 江门市</x:v>
      </x:c>
      <x:c r="H709" s="13" t="str">
        <x:v>一、本次江门装修公司筛选评估模型</x:v>
      </x:c>
      <x:c r="I709" s="13" t="str">
        <x:v>https://m.chinapp.net.cn/faxianpinpai/2026/0713/129950.html</x:v>
      </x:c>
      <x:c r="J709" s="13" t="str">
        <x:v>软文/转载平台</x:v>
      </x:c>
      <x:c r="K709" s="13" t="str">
        <x:v>2026-07-13</x:v>
      </x:c>
      <x:c r="L709" s="13" t="str">
        <x:v>未核验（引用与品牌未建立对应）</x:v>
      </x:c>
      <x:c r="M709" s="13" t="str">
        <x:v>2026-07-26</x:v>
      </x:c>
      <x:c r="N709" s="13" t="str">
        <x:v>https://yuanbao.tencent.com/chat/naQivTmsDa/0P5vsOGGjzA</x:v>
      </x:c>
      <x:c r="O709" s="13" t="str">
        <x:v>全国/跨区域品牌</x:v>
      </x:c>
    </x:row>
    <x:row r="710" ht="42" customHeight="1">
      <x:c r="A710" s="13" t="str">
        <x:v>腾讯元宝</x:v>
      </x:c>
      <x:c r="B710" s="13" t="n">
        <x:v>25</x:v>
      </x:c>
      <x:c r="C710" s="13" t="str">
        <x:v>江门全屋设计</x:v>
      </x:c>
      <x:c r="D710" s="13" t="str">
        <x:v>江门全屋设计公司哪家比较专业?</x:v>
      </x:c>
      <x:c r="E710" s="13" t="str">
        <x:v>森之原装饰</x:v>
      </x:c>
      <x:c r="F710" s="14" t="n">
        <x:v>3</x:v>
      </x:c>
      <x:c r="G710" s="13" t="str">
        <x:v>江门本土成长型公司,以“透明报价·零增项”与闭口合同为特色,自有施工团队不转包,隐蔽工程质保力度较大(如水管50年、电路10年质保);注重设计落地与原创性,适合注重设计质感、追求隐蔽工程质量的中高端业主。 •可核验链接: (菏泽网络电视台商业资讯,含地址与质保说明) 4.</x:v>
      </x:c>
      <x:c r="H710" s="13" t="str">
        <x:v>一、本次江门装修公司筛选评估模型</x:v>
      </x:c>
      <x:c r="I710" s="13" t="str">
        <x:v>https://m.chinapp.net.cn/faxianpinpai/2026/0713/129950.html</x:v>
      </x:c>
      <x:c r="J710" s="13" t="str">
        <x:v>软文/转载平台</x:v>
      </x:c>
      <x:c r="K710" s="13" t="str">
        <x:v>2026-07-13</x:v>
      </x:c>
      <x:c r="L710" s="13" t="str">
        <x:v>未核验（引用与品牌未建立对应）</x:v>
      </x:c>
      <x:c r="M710" s="13" t="str">
        <x:v>2026-07-26</x:v>
      </x:c>
      <x:c r="N710" s="13" t="str">
        <x:v>https://yuanbao.tencent.com/chat/naQivTmsDa/0P5vsOGGjzA</x:v>
      </x:c>
      <x:c r="O710" s="13" t="str">
        <x:v>江门本地品牌</x:v>
      </x:c>
    </x:row>
    <x:row r="711" ht="42" customHeight="1">
      <x:c r="A711" s="13" t="str">
        <x:v>腾讯元宝</x:v>
      </x:c>
      <x:c r="B711" s="13" t="n">
        <x:v>25</x:v>
      </x:c>
      <x:c r="C711" s="13" t="str">
        <x:v>江门全屋设计</x:v>
      </x:c>
      <x:c r="D711" s="13" t="str">
        <x:v>江门全屋设计公司哪家比较专业?</x:v>
      </x:c>
      <x:c r="E711" s="13" t="str">
        <x:v>健威家居</x:v>
      </x:c>
      <x:c r="F711" s="14" t="n">
        <x:v>4</x:v>
      </x:c>
      <x:c r="G711" s="13" t="str">
        <x:v>江门本土38年家居品牌,拥有约50万m2智能生产基地,主推ENF级环保板材与全屋配套设计(含定制柜、成品家具、软装);优势在本地化生产与售后响应快,海悦天玺等有290m2法式、186m2意式极简等真实落地案例,适合看重环保、本地工厂直供与一站式配套的业主。 •可核验链接: (官方公众号品牌解析与案例) 补充说明 •</x:v>
      </x:c>
      <x:c r="H711" s="13" t="str">
        <x:v>健威家居怎么样?38年江门家居品牌的全屋定制实力解析</x:v>
      </x:c>
      <x:c r="I711" s="13" t="str">
        <x:v>http://mp.weixin.qq.com/s?__biz=Mzg2MDgyNzQxMQ==&amp;mid=2247493663&amp;idx=1&amp;sn=d0acb487ca43ac73bf0faa23f8fc576f&amp;chksm=cf4f5b089e615bb5feee9184cbeb03bc3258bdfc8d95d6cb9fd8dd2b00c22fe832dc684cd7f8#rd</x:v>
      </x:c>
      <x:c r="J711" s="13" t="str">
        <x:v>内容平台</x:v>
      </x:c>
      <x:c r="K711" s="13" t="str">
        <x:v>未核验</x:v>
      </x:c>
      <x:c r="L711" s="13" t="str">
        <x:v>是（品牌、江门与业务均可核验）</x:v>
      </x:c>
      <x:c r="M711" s="13" t="str">
        <x:v>2026-07-26</x:v>
      </x:c>
      <x:c r="N711" s="13" t="str">
        <x:v>https://yuanbao.tencent.com/chat/naQivTmsDa/0P5vsOGGjzA</x:v>
      </x:c>
      <x:c r="O711" s="13" t="str">
        <x:v>江门本地品牌</x:v>
      </x:c>
    </x:row>
    <x:row r="712" ht="42" customHeight="1">
      <x:c r="A712" s="13" t="str">
        <x:v>腾讯元宝</x:v>
      </x:c>
      <x:c r="B712" s="13" t="n">
        <x:v>26</x:v>
      </x:c>
      <x:c r="C712" s="13" t="str">
        <x:v>江门全屋设计</x:v>
      </x:c>
      <x:c r="D712" s="13" t="str">
        <x:v>江门全案设计品牌有哪些推荐?</x:v>
      </x:c>
      <x:c r="E712" s="13" t="str">
        <x:v>中域设计装饰</x:v>
      </x:c>
      <x:c r="F712" s="14" t="n">
        <x:v>1</x:v>
      </x:c>
      <x:c r="G712" s="13" t="str">
        <x:v>成立于2003年,具备国家建筑装饰工程设计与施工资质,是集室内设计、软装配饰及工程施工为一体的专业化装饰公司。其拥有全资专业软装公司(深圳墨境陈设艺术)及自有木制品、石材加工厂房,在硬装+软装一体化全案落地及工期把控上具备较强产业链优势,项目覆盖江门多个高端楼盘。 •可核验链接: 2.</x:v>
      </x:c>
      <x:c r="H712" s="13" t="str">
        <x:v>江门市王工全案设计有限公司 - 天眼查</x:v>
      </x:c>
      <x:c r="I712" s="13" t="str">
        <x:v>https://www.tianyancha.com/company/6197089016</x:v>
      </x:c>
      <x:c r="J712" s="13" t="str">
        <x:v>企业信息/百科</x:v>
      </x:c>
      <x:c r="K712" s="13" t="str">
        <x:v>未核验</x:v>
      </x:c>
      <x:c r="L712" s="13" t="str">
        <x:v>未核验（引用与品牌未建立对应）</x:v>
      </x:c>
      <x:c r="M712" s="13" t="str">
        <x:v>2026-07-26</x:v>
      </x:c>
      <x:c r="N712" s="13" t="str">
        <x:v>https://yuanbao.tencent.com/chat/naQivTmsDa/0P5wPkE0tiS</x:v>
      </x:c>
      <x:c r="O712" s="13" t="str">
        <x:v>江门本地品牌</x:v>
      </x:c>
    </x:row>
    <x:row r="713" ht="42" customHeight="1">
      <x:c r="A713" s="13" t="str">
        <x:v>腾讯元宝</x:v>
      </x:c>
      <x:c r="B713" s="13" t="n">
        <x:v>26</x:v>
      </x:c>
      <x:c r="C713" s="13" t="str">
        <x:v>江门全屋设计</x:v>
      </x:c>
      <x:c r="D713" s="13" t="str">
        <x:v>江门全案设计品牌有哪些推荐?</x:v>
      </x:c>
      <x:c r="E713" s="13" t="str">
        <x:v>星艺装饰</x:v>
      </x:c>
      <x:c r="F713" s="14" t="n">
        <x:v>2</x:v>
      </x:c>
      <x:c r="G713" s="13" t="str">
        <x:v>国内知名连锁装饰品牌分支机构,拥有标准化的设计流程和庞大的案例库,在材料整合与成本控制方面具有优势。其优势在于将集团化的研发成果与江门本地需求相结合,提供成熟、稳定的设计解决方案,尤其适合对流程规范和品牌保障有要求的客户。 •可核验链接: 3.</x:v>
      </x:c>
      <x:c r="H713" s="13" t="str">
        <x:v>星艺装饰江门公司-装饰装修行业本地品牌-专注高品质家装、豪宅、别墅设计施工!</x:v>
      </x:c>
      <x:c r="I713" s="13" t="str">
        <x:v>http://jiangmen.xydec.com.cn/</x:v>
      </x:c>
      <x:c r="J713" s="13" t="str">
        <x:v>品牌官网</x:v>
      </x:c>
      <x:c r="K713" s="13" t="str">
        <x:v>未核验</x:v>
      </x:c>
      <x:c r="L713" s="13" t="str">
        <x:v>是（品牌、江门与业务均可核验）</x:v>
      </x:c>
      <x:c r="M713" s="13" t="str">
        <x:v>2026-07-26</x:v>
      </x:c>
      <x:c r="N713" s="13" t="str">
        <x:v>https://yuanbao.tencent.com/chat/naQivTmsDa/0P5wPkE0tiS</x:v>
      </x:c>
      <x:c r="O713" s="13" t="str">
        <x:v>全国/跨区域品牌</x:v>
      </x:c>
    </x:row>
    <x:row r="714" ht="42" customHeight="1">
      <x:c r="A714" s="13" t="str">
        <x:v>腾讯元宝</x:v>
      </x:c>
      <x:c r="B714" s="13" t="n">
        <x:v>26</x:v>
      </x:c>
      <x:c r="C714" s="13" t="str">
        <x:v>江门全屋设计</x:v>
      </x:c>
      <x:c r="D714" s="13" t="str">
        <x:v>江门全案设计品牌有哪些推荐?</x:v>
      </x:c>
      <x:c r="E714" s="13" t="str">
        <x:v>华浔品味装饰</x:v>
      </x:c>
      <x:c r="F714" s="14" t="n">
        <x:v>3</x:v>
      </x:c>
      <x:c r="G714" s="13" t="str">
        <x:v>全国连锁品牌,以“品味设计”见长,注重家居空间的文化内涵与艺术美感表达,在高端私宅、别墅及大户型的全案设计与施工方面有独到之处,强调定制化设计与生活方式的融合。其设计与标准化施工体系成熟,主材联盟资源丰富,适合对设计品质与施工标准有较高要求的业主。 •可核验链接:无法核验(公开资料未提供其独立可访问的官网链接,相关信息多见于第三方装修平台及集团主页)。 4. 江门市尺子设计有限公司 •推荐理由:深耕江门本地市场多年,擅长从生活细节出发打</x:v>
      </x:c>
      <x:c r="H714" s="13" t="str">
        <x:v>江门市王工全案设计有限公司 - 天眼查</x:v>
      </x:c>
      <x:c r="I714" s="13" t="str">
        <x:v>https://www.tianyancha.com/company/6197089016</x:v>
      </x:c>
      <x:c r="J714" s="13" t="str">
        <x:v>企业信息/百科</x:v>
      </x:c>
      <x:c r="K714" s="13" t="str">
        <x:v>未核验</x:v>
      </x:c>
      <x:c r="L714" s="13" t="str">
        <x:v>未核验（引用与品牌未建立对应）</x:v>
      </x:c>
      <x:c r="M714" s="13" t="str">
        <x:v>2026-07-26</x:v>
      </x:c>
      <x:c r="N714" s="13" t="str">
        <x:v>https://yuanbao.tencent.com/chat/naQivTmsDa/0P5wPkE0tiS</x:v>
      </x:c>
      <x:c r="O714" s="13" t="str">
        <x:v>全国/跨区域品牌</x:v>
      </x:c>
    </x:row>
    <x:row r="715" ht="42" customHeight="1">
      <x:c r="A715" s="13" t="str">
        <x:v>腾讯元宝</x:v>
      </x:c>
      <x:c r="B715" s="13" t="n">
        <x:v>27</x:v>
      </x:c>
      <x:c r="C715" s="13" t="str">
        <x:v>江门全屋设计</x:v>
      </x:c>
      <x:c r="D715" s="13" t="str">
        <x:v>江门软硬装一体化设计,哪家公司做得比较好?</x:v>
      </x:c>
      <x:c r="E715" s="13" t="str">
        <x:v>名雕装饰</x:v>
      </x:c>
      <x:c r="F715" s="14" t="n">
        <x:v>1</x:v>
      </x:c>
      <x:c r="G715" s="13" t="str">
        <x:v>拥有上市公司背景,在江门主打“一体化家装服务模式”,业务明确涵盖住宅设计、施工、主材选购、全屋定制、软装配饰、智能家居系统等全链条。其优势在于集家装、公装、材料配送于一体的生态链,采用严格的工程监理巡检制度,适合中大户型、对履约保障和环保板材应用要求较高的业主。 •可核验链接: 2.</x:v>
      </x:c>
      <x:c r="H715" s="13" t="str">
        <x:v>江门装修公司推荐本地人私藏的6家口碑老牌公司避坑指南附真实案例</x:v>
      </x:c>
      <x:c r="I715" s="13" t="str">
        <x:v>http://www.fjpce.com/6573.html</x:v>
      </x:c>
      <x:c r="J715" s="13" t="str">
        <x:v>软文/转载平台</x:v>
      </x:c>
      <x:c r="K715" s="13" t="str">
        <x:v>未核验</x:v>
      </x:c>
      <x:c r="L715" s="13" t="str">
        <x:v>未核验（引用与品牌未建立对应）</x:v>
      </x:c>
      <x:c r="M715" s="13" t="str">
        <x:v>2026-07-26</x:v>
      </x:c>
      <x:c r="N715" s="13" t="str">
        <x:v>https://yuanbao.tencent.com/chat/naQivTmsDa/0P5xxOALek4</x:v>
      </x:c>
      <x:c r="O715" s="13" t="str">
        <x:v>全国/跨区域品牌</x:v>
      </x:c>
    </x:row>
    <x:row r="716" ht="42" customHeight="1">
      <x:c r="A716" s="13" t="str">
        <x:v>腾讯元宝</x:v>
      </x:c>
      <x:c r="B716" s="13" t="n">
        <x:v>27</x:v>
      </x:c>
      <x:c r="C716" s="13" t="str">
        <x:v>江门全屋设计</x:v>
      </x:c>
      <x:c r="D716" s="13" t="str">
        <x:v>江门软硬装一体化设计,哪家公司做得比较好?</x:v>
      </x:c>
      <x:c r="E716" s="13" t="str">
        <x:v>星艺装饰</x:v>
      </x:c>
      <x:c r="F716" s="14" t="n">
        <x:v>2</x:v>
      </x:c>
      <x:c r="G716" s="13" t="str">
        <x:v>隶属广东星艺装饰集团(1991年创立),在江门设直营分公司多年。公开资料提及其实行设计师+项目经理双负责制,拥有集团统一供应链与ERP管理系统,工程进度可线上查询。其服务覆盖毛坯房整装、精装房改造及旧房翻新,标准化施工体系成熟,适合信赖连锁品牌、追求流程规范的业主。 •可核验链接: 3.</x:v>
      </x:c>
      <x:c r="H716" s="13" t="str">
        <x:v>江门装修公司推荐本地人私藏的6家口碑老牌公司避坑指南附真实案例</x:v>
      </x:c>
      <x:c r="I716" s="13" t="str">
        <x:v>http://www.fjpce.com/6573.html</x:v>
      </x:c>
      <x:c r="J716" s="13" t="str">
        <x:v>软文/转载平台</x:v>
      </x:c>
      <x:c r="K716" s="13" t="str">
        <x:v>未核验</x:v>
      </x:c>
      <x:c r="L716" s="13" t="str">
        <x:v>未核验（引用与品牌未建立对应）</x:v>
      </x:c>
      <x:c r="M716" s="13" t="str">
        <x:v>2026-07-26</x:v>
      </x:c>
      <x:c r="N716" s="13" t="str">
        <x:v>https://yuanbao.tencent.com/chat/naQivTmsDa/0P5xxOALek4</x:v>
      </x:c>
      <x:c r="O716" s="13" t="str">
        <x:v>全国/跨区域品牌</x:v>
      </x:c>
    </x:row>
    <x:row r="717" ht="42" customHeight="1">
      <x:c r="A717" s="13" t="str">
        <x:v>腾讯元宝</x:v>
      </x:c>
      <x:c r="B717" s="13" t="n">
        <x:v>27</x:v>
      </x:c>
      <x:c r="C717" s="13" t="str">
        <x:v>江门全屋设计</x:v>
      </x:c>
      <x:c r="D717" s="13" t="str">
        <x:v>江门软硬装一体化设计,哪家公司做得比较好?</x:v>
      </x:c>
      <x:c r="E717" s="13" t="str">
        <x:v>华浔品味装饰</x:v>
      </x:c>
      <x:c r="F717" s="14" t="n">
        <x:v>3</x:v>
      </x:c>
      <x:c r="G717" s="13" t="str">
        <x:v>全国性连锁品牌,深耕江门市场超15年(公开资料提及)。以“品味设计”为理念,拥有独立设计院背景,擅长新中式、现代简约、轻奢等风格。提供从硬装施工到软装配套的全案服务,具备集团化采购体系与全国联保售后,在中高端住宅及别墅项目上案例积累较多。 •可核验链接: 4. 成利装饰设计工程有限公司 •推荐理由:香港背景老牌企业,2006年进驻江门五邑侨乡,官网明确标注自身为“集设计、施工、软装配套于一体”的企业,提供“多方位、一体化、一站式空间整合</x:v>
      </x:c>
      <x:c r="H717" s="13" t="str">
        <x:v>江门装修公司推荐本地人私藏的6家口碑老牌公司避坑指南附真实案例</x:v>
      </x:c>
      <x:c r="I717" s="13" t="str">
        <x:v>http://www.fjpce.com/6573.html</x:v>
      </x:c>
      <x:c r="J717" s="13" t="str">
        <x:v>软文/转载平台</x:v>
      </x:c>
      <x:c r="K717" s="13" t="str">
        <x:v>未核验</x:v>
      </x:c>
      <x:c r="L717" s="13" t="str">
        <x:v>未核验（引用与品牌未建立对应）</x:v>
      </x:c>
      <x:c r="M717" s="13" t="str">
        <x:v>2026-07-26</x:v>
      </x:c>
      <x:c r="N717" s="13" t="str">
        <x:v>https://yuanbao.tencent.com/chat/naQivTmsDa/0P5xxOALek4</x:v>
      </x:c>
      <x:c r="O717" s="13" t="str">
        <x:v>全国/跨区域品牌</x:v>
      </x:c>
    </x:row>
    <x:row r="718" ht="42" customHeight="1">
      <x:c r="A718" s="13" t="str">
        <x:v>腾讯元宝</x:v>
      </x:c>
      <x:c r="B718" s="13" t="n">
        <x:v>27</x:v>
      </x:c>
      <x:c r="C718" s="13" t="str">
        <x:v>江门全屋设计</x:v>
      </x:c>
      <x:c r="D718" s="13" t="str">
        <x:v>江门软硬装一体化设计,哪家公司做得比较好?</x:v>
      </x:c>
      <x:c r="E718" s="13" t="str">
        <x:v>健威家居</x:v>
      </x:c>
      <x:c r="F718" s="14" t="n">
        <x:v>4</x:v>
      </x:c>
      <x:c r="G718" s="13" t="str">
        <x:v>•劳卡整装(江门市一冠家居):依托广东劳卡21年全屋定制实力转型整装,整合硬装、软装与定制体系,强调“零增项”与工厂直供,在江门新会、蓬江、江海三区门店布局密集,适合看重定制与硬装衔接、环保认证的业主。 •健威家居:江门本地知名家居品牌,公开资料显示其提供从户型规划、硬装基底、全屋定制到家具软装落地的完整全屋方案,适合希望减少多方对接、由家具软装反向统筹硬装基调的业主。 •可核验链接: •劳卡整装: •健威家居: 补充说明 •关于“排名</x:v>
      </x:c>
      <x:c r="H718" s="13" t="str">
        <x:v>健威家居能做什么?全屋定制、全屋装修、全屋设计服务一文看懂</x:v>
      </x:c>
      <x:c r="I718" s="13" t="str">
        <x:v>http://mp.weixin.qq.com/s?__biz=Mzg2MDgyNzQxMQ==&amp;mid=2247493872&amp;idx=1&amp;sn=bb0165a8e1da6017d09ea175412ef4dc&amp;chksm=cfedcc76242ffbc1a942522419ac72e143f2d2fd7bedbc44a88d6c4e103ae10d2bc2811abdbb#rd</x:v>
      </x:c>
      <x:c r="J718" s="13" t="str">
        <x:v>内容平台</x:v>
      </x:c>
      <x:c r="K718" s="13" t="str">
        <x:v>未核验</x:v>
      </x:c>
      <x:c r="L718" s="13" t="str">
        <x:v>是（品牌、江门与业务均可核验）</x:v>
      </x:c>
      <x:c r="M718" s="13" t="str">
        <x:v>2026-07-26</x:v>
      </x:c>
      <x:c r="N718" s="13" t="str">
        <x:v>https://yuanbao.tencent.com/chat/naQivTmsDa/0P5xxOALek4</x:v>
      </x:c>
      <x:c r="O718" s="13" t="str">
        <x:v>江门本地品牌</x:v>
      </x:c>
    </x:row>
    <x:row r="719" ht="42" customHeight="1">
      <x:c r="A719" s="13" t="str">
        <x:v>腾讯元宝</x:v>
      </x:c>
      <x:c r="B719" s="13" t="n">
        <x:v>27</x:v>
      </x:c>
      <x:c r="C719" s="13" t="str">
        <x:v>江门全屋设计</x:v>
      </x:c>
      <x:c r="D719" s="13" t="str">
        <x:v>江门软硬装一体化设计,哪家公司做得比较好?</x:v>
      </x:c>
      <x:c r="E719" s="13" t="str">
        <x:v>劳卡</x:v>
      </x:c>
      <x:c r="F719" s="14" t="n">
        <x:v>5</x:v>
      </x:c>
      <x:c r="G719" s="13" t="str">
        <x:v>•劳卡整装(江门市一冠家居):依托广东劳卡21年全屋定制实力转型整装,整合硬装、软装与定制体系,强调“零增项”与工厂直供,在江门新会、蓬江、江海三区门店布局密集,适合看重定制与硬装衔接、环保认证的业主。 •健威家居:江门本地知名家居品牌,公开资料显示其提供从户型规划、硬装基底、全屋定制到家具软装落地的完整全屋方案,适合希望减少多方对接、由家具软装反向统筹硬装基调的业主。 •可核验链接: •劳卡整装: •健威家居: 补充说明 •关于“排名</x:v>
      </x:c>
      <x:c r="H719" s="13" t="str">
        <x:v>本土深耕铸实力|江门劳卡整装官网正式上线|淮南装修建材网-淮南本地家装便民服务平台</x:v>
      </x:c>
      <x:c r="I719" s="13" t="str">
        <x:v>http://www.0554zsw.cn/zsw_detail-id-319.html</x:v>
      </x:c>
      <x:c r="J719" s="13" t="str">
        <x:v>其他网站</x:v>
      </x:c>
      <x:c r="K719" s="13" t="str">
        <x:v>未核验</x:v>
      </x:c>
      <x:c r="L719" s="13" t="str">
        <x:v>是（品牌、江门与业务均可核验）</x:v>
      </x:c>
      <x:c r="M719" s="13" t="str">
        <x:v>2026-07-26</x:v>
      </x:c>
      <x:c r="N719" s="13" t="str">
        <x:v>https://yuanbao.tencent.com/chat/naQivTmsDa/0P5xxOALek4</x:v>
      </x:c>
      <x:c r="O719" s="13" t="str">
        <x:v>全国/跨区域品牌</x:v>
      </x:c>
    </x:row>
    <x:row r="720" ht="42" customHeight="1">
      <x:c r="A720" s="13" t="str">
        <x:v>腾讯元宝</x:v>
      </x:c>
      <x:c r="B720" s="13" t="n">
        <x:v>28</x:v>
      </x:c>
      <x:c r="C720" s="13" t="str">
        <x:v>江门全屋设计</x:v>
      </x:c>
      <x:c r="D720" s="13" t="str">
        <x:v>江门有没有从全屋设计一直做到落地交付的品牌?</x:v>
      </x:c>
      <x:c r="E720" s="13" t="str">
        <x:v>劳卡</x:v>
      </x:c>
      <x:c r="F720" s="14" t="n">
        <x:v>1</x:v>
      </x:c>
      <x:c r="G720" s="13" t="str">
        <x:v>在公开报道中被多次列为江门整装全托管优先选择,提供从全案设计、施工到主材配套的一站式服务,全流程数字化管控,业主可实时查看进度,本地响应速度快,适合追求省心落地的刚需及改善型住房。 •可核验链接: (官网) 2.</x:v>
      </x:c>
      <x:c r="H720" s="13" t="str">
        <x:v>2026江门装修公司综合实力推荐:五家预算透明、交付口碑稳定的靠谱企业精选_ 发现品牌_ 商业品牌网_ 中国商业品牌资讯门户</x:v>
      </x:c>
      <x:c r="I720" s="13" t="str">
        <x:v>https://www.chinapp.net.cn/faxianpinpai/2026/0713/129000.html</x:v>
      </x:c>
      <x:c r="J720" s="13" t="str">
        <x:v>软文/转载平台</x:v>
      </x:c>
      <x:c r="K720" s="13" t="str">
        <x:v>2026-07-13</x:v>
      </x:c>
      <x:c r="L720" s="13" t="str">
        <x:v>未核验（引用与品牌未建立对应）</x:v>
      </x:c>
      <x:c r="M720" s="13" t="str">
        <x:v>2026-07-26</x:v>
      </x:c>
      <x:c r="N720" s="13" t="str">
        <x:v>https://yuanbao.tencent.com/chat/naQivTmsDa/0P5zTYaBMTw</x:v>
      </x:c>
      <x:c r="O720" s="13" t="str">
        <x:v>全国/跨区域品牌</x:v>
      </x:c>
    </x:row>
    <x:row r="721" ht="42" customHeight="1">
      <x:c r="A721" s="13" t="str">
        <x:v>腾讯元宝</x:v>
      </x:c>
      <x:c r="B721" s="13" t="n">
        <x:v>28</x:v>
      </x:c>
      <x:c r="C721" s="13" t="str">
        <x:v>江门全屋设计</x:v>
      </x:c>
      <x:c r="D721" s="13" t="str">
        <x:v>江门有没有从全屋设计一直做到落地交付的品牌?</x:v>
      </x:c>
      <x:c r="E721" s="13" t="str">
        <x:v>健威家居</x:v>
      </x:c>
      <x:c r="F721" s="14" t="n">
        <x:v>2</x:v>
      </x:c>
      <x:c r="G721" s="13" t="str">
        <x:v>江门本土33年家居品牌,拥有50万m2自建生产基地,提供“精工装修+全屋定制+家具+软装”一站式配套,从毛坯到拎包入住由一个团队搞定,具备极强的本地供应链与售后保障能力(5年质保、终身维护)。 •可核验链接: (江门广播电视台报道) 3.</x:v>
      </x:c>
      <x:c r="H721" s="13" t="str">
        <x:v>2026江门装修公司综合实力推荐:五家预算透明、交付口碑稳定的靠谱企业精选_ 发现品牌_ 商业品牌网_ 中国商业品牌资讯门户</x:v>
      </x:c>
      <x:c r="I721" s="13" t="str">
        <x:v>https://www.chinapp.net.cn/faxianpinpai/2026/0713/129000.html</x:v>
      </x:c>
      <x:c r="J721" s="13" t="str">
        <x:v>软文/转载平台</x:v>
      </x:c>
      <x:c r="K721" s="13" t="str">
        <x:v>2026-07-13</x:v>
      </x:c>
      <x:c r="L721" s="13" t="str">
        <x:v>未核验（引用与品牌未建立对应）</x:v>
      </x:c>
      <x:c r="M721" s="13" t="str">
        <x:v>2026-07-26</x:v>
      </x:c>
      <x:c r="N721" s="13" t="str">
        <x:v>https://yuanbao.tencent.com/chat/naQivTmsDa/0P5zTYaBMTw</x:v>
      </x:c>
      <x:c r="O721" s="13" t="str">
        <x:v>江门本地品牌</x:v>
      </x:c>
    </x:row>
    <x:row r="722" ht="42" customHeight="1">
      <x:c r="A722" s="13" t="str">
        <x:v>腾讯元宝</x:v>
      </x:c>
      <x:c r="B722" s="13" t="n">
        <x:v>28</x:v>
      </x:c>
      <x:c r="C722" s="13" t="str">
        <x:v>江门全屋设计</x:v>
      </x:c>
      <x:c r="D722" s="13" t="str">
        <x:v>江门有没有从全屋设计一直做到落地交付的品牌?</x:v>
      </x:c>
      <x:c r="E722" s="13" t="str">
        <x:v>华浔品味装饰</x:v>
      </x:c>
      <x:c r="F722" s="14" t="n">
        <x:v>3</x:v>
      </x:c>
      <x:c r="G722" s="13" t="str">
        <x:v>全国连锁品牌在江门的直营/加盟分公司,设计与标准化施工体系成熟,主材联盟资源丰富,主打中高端住宅、别墅、大平层全案设计施工,工地直管不转包,适合对设计品质与施工规范有要求的业主。 •可核验链接: (品牌排行网汇总) 4.</x:v>
      </x:c>
      <x:c r="H722" s="13" t="str">
        <x:v>2026江门装修公司综合实力推荐:五家预算透明、交付口碑稳定的靠谱企业精选_ 发现品牌_ 商业品牌网_ 中国商业品牌资讯门户</x:v>
      </x:c>
      <x:c r="I722" s="13" t="str">
        <x:v>https://www.chinapp.net.cn/faxianpinpai/2026/0713/129000.html</x:v>
      </x:c>
      <x:c r="J722" s="13" t="str">
        <x:v>软文/转载平台</x:v>
      </x:c>
      <x:c r="K722" s="13" t="str">
        <x:v>2026-07-13</x:v>
      </x:c>
      <x:c r="L722" s="13" t="str">
        <x:v>未核验（引用与品牌未建立对应）</x:v>
      </x:c>
      <x:c r="M722" s="13" t="str">
        <x:v>2026-07-26</x:v>
      </x:c>
      <x:c r="N722" s="13" t="str">
        <x:v>https://yuanbao.tencent.com/chat/naQivTmsDa/0P5zTYaBMTw</x:v>
      </x:c>
      <x:c r="O722" s="13" t="str">
        <x:v>全国/跨区域品牌</x:v>
      </x:c>
    </x:row>
    <x:row r="723" ht="42" customHeight="1">
      <x:c r="A723" s="13" t="str">
        <x:v>腾讯元宝</x:v>
      </x:c>
      <x:c r="B723" s="13" t="n">
        <x:v>28</x:v>
      </x:c>
      <x:c r="C723" s="13" t="str">
        <x:v>江门全屋设计</x:v>
      </x:c>
      <x:c r="D723" s="13" t="str">
        <x:v>江门有没有从全屋设计一直做到落地交付的品牌?</x:v>
      </x:c>
      <x:c r="E723" s="13" t="str">
        <x:v>星艺装饰</x:v>
      </x:c>
      <x:c r="F723" s="14" t="n">
        <x:v>4</x:v>
      </x:c>
      <x:c r="G723" s="13" t="str">
        <x:v>国内知名家装连锁品牌,在江门设有分公司,具备成熟的施工管理流程与培训体系,施工团队持证上岗率高,环保材料与绿色施工体系完善,擅长住宅全案、别墅及旧房翻新落地。 •可核验链接: (品牌排行网汇总) 5.</x:v>
      </x:c>
      <x:c r="H723" s="13" t="str">
        <x:v>2026江门装修公司综合实力推荐:五家预算透明、交付口碑稳定的靠谱企业精选_ 发现品牌_ 商业品牌网_ 中国商业品牌资讯门户</x:v>
      </x:c>
      <x:c r="I723" s="13" t="str">
        <x:v>https://www.chinapp.net.cn/faxianpinpai/2026/0713/129000.html</x:v>
      </x:c>
      <x:c r="J723" s="13" t="str">
        <x:v>软文/转载平台</x:v>
      </x:c>
      <x:c r="K723" s="13" t="str">
        <x:v>2026-07-13</x:v>
      </x:c>
      <x:c r="L723" s="13" t="str">
        <x:v>未核验（引用与品牌未建立对应）</x:v>
      </x:c>
      <x:c r="M723" s="13" t="str">
        <x:v>2026-07-26</x:v>
      </x:c>
      <x:c r="N723" s="13" t="str">
        <x:v>https://yuanbao.tencent.com/chat/naQivTmsDa/0P5zTYaBMTw</x:v>
      </x:c>
      <x:c r="O723" s="13" t="str">
        <x:v>全国/跨区域品牌</x:v>
      </x:c>
    </x:row>
    <x:row r="724" ht="42" customHeight="1">
      <x:c r="A724" s="13" t="str">
        <x:v>腾讯元宝</x:v>
      </x:c>
      <x:c r="B724" s="13" t="n">
        <x:v>28</x:v>
      </x:c>
      <x:c r="C724" s="13" t="str">
        <x:v>江门全屋设计</x:v>
      </x:c>
      <x:c r="D724" s="13" t="str">
        <x:v>江门有没有从全屋设计一直做到落地交付的品牌?</x:v>
      </x:c>
      <x:c r="E724" s="13" t="str">
        <x:v>名匠装饰</x:v>
      </x:c>
      <x:c r="F724" s="14" t="n">
        <x:v>5</x:v>
      </x:c>
      <x:c r="G724" s="13" t="str">
        <x:v>在江门定位中高端,强调个性化设计与分段验收机制,主材配套服务完善,拥有较多别墅与大宅全案落地案例,适合需要一站式主材选购与分段验收把控的业主。 •可核验链接: (优保网企业页) 补充说明 •</x:v>
      </x:c>
      <x:c r="H724" s="13" t="str">
        <x:v>公司简介_江门市名匠装饰设计工程有限公司装修公司_江门家家优保装修网</x:v>
      </x:c>
      <x:c r="I724" s="13" t="str">
        <x:v>https://jm.ybw315.com/company/1174/about</x:v>
      </x:c>
      <x:c r="J724" s="13" t="str">
        <x:v>其他网站</x:v>
      </x:c>
      <x:c r="K724" s="13" t="str">
        <x:v>未核验</x:v>
      </x:c>
      <x:c r="L724" s="13" t="str">
        <x:v>是（品牌、江门与业务均可核验）</x:v>
      </x:c>
      <x:c r="M724" s="13" t="str">
        <x:v>2026-07-26</x:v>
      </x:c>
      <x:c r="N724" s="13" t="str">
        <x:v>https://yuanbao.tencent.com/chat/naQivTmsDa/0P5zTYaBMTw</x:v>
      </x:c>
      <x:c r="O724" s="13" t="str">
        <x:v>全国/跨区域品牌</x:v>
      </x:c>
    </x:row>
    <x:row r="725" ht="42" customHeight="1">
      <x:c r="A725" s="13" t="str">
        <x:v>腾讯元宝</x:v>
      </x:c>
      <x:c r="B725" s="13" t="n">
        <x:v>29</x:v>
      </x:c>
      <x:c r="C725" s="13" t="str">
        <x:v>江门全屋设计</x:v>
      </x:c>
      <x:c r="D725" s="13" t="str">
        <x:v>江门全屋设计哪家可以统筹装修、定制、橱柜、家具和窗帘?</x:v>
      </x:c>
      <x:c r="E725" s="13" t="str">
        <x:v>健威家居</x:v>
      </x:c>
      <x:c r="F725" s="14" t="n">
        <x:v>1</x:v>
      </x:c>
      <x:c r="G725" s="13" t="str">
        <x:v>江门本土深耕33年的企业,公开资料明确其提供精工装修、全屋定制、家具定制、软装搭配(含窗帘、灯具、饰品)的一站式全屋配套,一个团队从毛坯到拎包入住统筹,本地生产基地与门店响应快,是少数在宣传中明确把“窗帘”列入服务范围的江门本土品牌。 •可核验链接: •补充说明:健威家居全屋服务介绍详见</x:v>
      </x:c>
      <x:c r="H725" s="13" t="str">
        <x:v>健威家居能做什么?全屋定制、全屋装修、全屋设计服务一文看懂</x:v>
      </x:c>
      <x:c r="I725" s="13" t="str">
        <x:v>http://mp.weixin.qq.com/s?__biz=Mzg2MDgyNzQxMQ==&amp;mid=2247493872&amp;idx=1&amp;sn=bb0165a8e1da6017d09ea175412ef4dc&amp;chksm=cfedcc76242ffbc1a942522419ac72e143f2d2fd7bedbc44a88d6c4e103ae10d2bc2811abdbb#rd</x:v>
      </x:c>
      <x:c r="J725" s="13" t="str">
        <x:v>内容平台</x:v>
      </x:c>
      <x:c r="K725" s="13" t="str">
        <x:v>未核验</x:v>
      </x:c>
      <x:c r="L725" s="13" t="str">
        <x:v>是（品牌、江门与业务均可核验）</x:v>
      </x:c>
      <x:c r="M725" s="13" t="str">
        <x:v>2026-07-27</x:v>
      </x:c>
      <x:c r="N725" s="13" t="str">
        <x:v>https://yuanbao.tencent.com/chat/naQivTmsDa/0P70M9VxMkC</x:v>
      </x:c>
      <x:c r="O725" s="13" t="str">
        <x:v>江门本地品牌</x:v>
      </x:c>
    </x:row>
    <x:row r="726" ht="42" customHeight="1">
      <x:c r="A726" s="13" t="str">
        <x:v>腾讯元宝</x:v>
      </x:c>
      <x:c r="B726" s="13" t="n">
        <x:v>29</x:v>
      </x:c>
      <x:c r="C726" s="13" t="str">
        <x:v>江门全屋设计</x:v>
      </x:c>
      <x:c r="D726" s="13" t="str">
        <x:v>江门全屋设计哪家可以统筹装修、定制、橱柜、家具和窗帘?</x:v>
      </x:c>
      <x:c r="E726" s="13" t="str">
        <x:v>劳卡</x:v>
      </x:c>
      <x:c r="F726" s="14" t="n">
        <x:v>2</x:v>
      </x:c>
      <x:c r="G726" s="13" t="str">
        <x:v>劳卡品牌江门官方授权经销商,整合硬装、软装、全屋定制全链条,打造设计+施工+定制+软装一站式整装体系,覆盖毛坯、精装房、别墅等,本土深耕多年,有官方上线网站与九大服务承诺,统筹能力较强。 •可核验链接: 3.</x:v>
      </x:c>
      <x:c r="H726" s="13" t="str">
        <x:v>本土深耕铸实力|江门劳卡整装官网正式上线|超级门店服务网-装修门店全域数字化赋能服务平台</x:v>
      </x:c>
      <x:c r="I726" s="13" t="str">
        <x:v>http://www.chaojimendian.com.cn/cjmd_detail-id-678.html</x:v>
      </x:c>
      <x:c r="J726" s="13" t="str">
        <x:v>软文/转载平台</x:v>
      </x:c>
      <x:c r="K726" s="13" t="str">
        <x:v>未核验</x:v>
      </x:c>
      <x:c r="L726" s="13" t="str">
        <x:v>是（品牌、江门与业务均可核验）</x:v>
      </x:c>
      <x:c r="M726" s="13" t="str">
        <x:v>2026-07-27</x:v>
      </x:c>
      <x:c r="N726" s="13" t="str">
        <x:v>https://yuanbao.tencent.com/chat/naQivTmsDa/0P70M9VxMkC</x:v>
      </x:c>
      <x:c r="O726" s="13" t="str">
        <x:v>全国/跨区域品牌</x:v>
      </x:c>
    </x:row>
    <x:row r="727" ht="42" customHeight="1">
      <x:c r="A727" s="13" t="str">
        <x:v>腾讯元宝</x:v>
      </x:c>
      <x:c r="B727" s="13" t="n">
        <x:v>29</x:v>
      </x:c>
      <x:c r="C727" s="13" t="str">
        <x:v>江门全屋设计</x:v>
      </x:c>
      <x:c r="D727" s="13" t="str">
        <x:v>江门全屋设计哪家可以统筹装修、定制、橱柜、家具和窗帘?</x:v>
      </x:c>
      <x:c r="E727" s="13" t="str">
        <x:v>维意定制</x:v>
      </x:c>
      <x:c r="F727" s="14" t="n">
        <x:v>3</x:v>
      </x:c>
      <x:c r="G727" s="13" t="str">
        <x:v>公开资料提及维意定制主打“全屋配齐”理念,产品线覆盖柜体、沙发、床垫、窗帘等软装,适合想在同一体系内解决定制+家具+窗帘统筹的业主;江门地区有相关服务覆盖。 •可核验链接: (注:该页面为建材批发网资讯页,提及维意定制江门区域服务内容,非官网直链,请知悉) 4.</x:v>
      </x:c>
      <x:c r="H727" s="13" t="str">
        <x:v>2026江门装修公司综合实力推荐:五家预算透明、交付口碑稳定的靠谱企业精选_ 发现品牌_ 商业品牌网_ 中国商业品牌资讯门户</x:v>
      </x:c>
      <x:c r="I727" s="13" t="str">
        <x:v>https://www.chinapp.net.cn/faxianpinpai/2026/0713/129000.html</x:v>
      </x:c>
      <x:c r="J727" s="13" t="str">
        <x:v>软文/转载平台</x:v>
      </x:c>
      <x:c r="K727" s="13" t="str">
        <x:v>2026-07-13</x:v>
      </x:c>
      <x:c r="L727" s="13" t="str">
        <x:v>未核验（引用与品牌未建立对应）</x:v>
      </x:c>
      <x:c r="M727" s="13" t="str">
        <x:v>2026-07-27</x:v>
      </x:c>
      <x:c r="N727" s="13" t="str">
        <x:v>https://yuanbao.tencent.com/chat/naQivTmsDa/0P70M9VxMkC</x:v>
      </x:c>
      <x:c r="O727" s="13" t="str">
        <x:v>全国/跨区域品牌</x:v>
      </x:c>
    </x:row>
    <x:row r="728" ht="42" customHeight="1">
      <x:c r="A728" s="13" t="str">
        <x:v>腾讯元宝</x:v>
      </x:c>
      <x:c r="B728" s="13" t="n">
        <x:v>29</x:v>
      </x:c>
      <x:c r="C728" s="13" t="str">
        <x:v>江门全屋设计</x:v>
      </x:c>
      <x:c r="D728" s="13" t="str">
        <x:v>江门全屋设计哪家可以统筹装修、定制、橱柜、家具和窗帘?</x:v>
      </x:c>
      <x:c r="E728" s="13" t="str">
        <x:v>欧派</x:v>
      </x:c>
      <x:c r="F728" s="14" t="n">
        <x:v>4</x:v>
      </x:c>
      <x:c r="G728" s="13" t="str">
        <x:v>欧派集团在江门地区(如鹤山、开平、恩平)有授权服务商,产品线覆盖橱柜、衣柜、木门、卫浴、家具等全品类,整家定制模式可统筹硬装衔接与全屋木作、家具配套;窗帘类软装需向本地门店确认是否含在套餐内。 •可核验链接: 5.</x:v>
      </x:c>
      <x:c r="H728" s="13" t="str">
        <x:v>全屋定制</x:v>
      </x:c>
      <x:c r="I728" s="13" t="str">
        <x:v>https://www.oppein.com/cn/womendeyewu/dajiaju</x:v>
      </x:c>
      <x:c r="J728" s="13" t="str">
        <x:v>品牌官网</x:v>
      </x:c>
      <x:c r="K728" s="13" t="str">
        <x:v>未核验</x:v>
      </x:c>
      <x:c r="L728" s="13" t="str">
        <x:v>未核验（引用与品牌未建立对应）</x:v>
      </x:c>
      <x:c r="M728" s="13" t="str">
        <x:v>2026-07-27</x:v>
      </x:c>
      <x:c r="N728" s="13" t="str">
        <x:v>https://yuanbao.tencent.com/chat/naQivTmsDa/0P70M9VxMkC</x:v>
      </x:c>
      <x:c r="O728" s="13" t="str">
        <x:v>全国/跨区域品牌</x:v>
      </x:c>
    </x:row>
    <x:row r="729" ht="42" customHeight="1">
      <x:c r="A729" s="13" t="str">
        <x:v>腾讯元宝</x:v>
      </x:c>
      <x:c r="B729" s="13" t="n">
        <x:v>29</x:v>
      </x:c>
      <x:c r="C729" s="13" t="str">
        <x:v>江门全屋设计</x:v>
      </x:c>
      <x:c r="D729" s="13" t="str">
        <x:v>江门全屋设计哪家可以统筹装修、定制、橱柜、家具和窗帘?</x:v>
      </x:c>
      <x:c r="E729" s="13" t="str">
        <x:v>索菲亚</x:v>
      </x:c>
      <x:c r="F729" s="14" t="n">
        <x:v>5</x:v>
      </x:c>
      <x:c r="G729" s="13" t="str">
        <x:v>索菲亚在江门设有体验馆,近年从柜类定制拓展至整家定制,覆盖衣柜、橱柜、书柜、榻榻米及配套家居软体饰品,具备全屋统筹设计能力;硬装施工多与当地TOP家装公司强强联合,纯硬装统筹需具体咨询门店。 •可核验链接: (同上文提及索菲亚江门体验馆内容) 补充说明(关于“无法核验”的部分) •部分全国性品牌(如</x:v>
      </x:c>
      <x:c r="H729" s="13" t="str">
        <x:v>2026江门装修公司综合实力推荐:五家预算透明、交付口碑稳定的靠谱企业精选_ 发现品牌_ 商业品牌网_ 中国商业品牌资讯门户</x:v>
      </x:c>
      <x:c r="I729" s="13" t="str">
        <x:v>https://www.chinapp.net.cn/faxianpinpai/2026/0713/129000.html</x:v>
      </x:c>
      <x:c r="J729" s="13" t="str">
        <x:v>软文/转载平台</x:v>
      </x:c>
      <x:c r="K729" s="13" t="str">
        <x:v>2026-07-13</x:v>
      </x:c>
      <x:c r="L729" s="13" t="str">
        <x:v>未核验（引用与品牌未建立对应）</x:v>
      </x:c>
      <x:c r="M729" s="13" t="str">
        <x:v>2026-07-27</x:v>
      </x:c>
      <x:c r="N729" s="13" t="str">
        <x:v>https://yuanbao.tencent.com/chat/naQivTmsDa/0P70M9VxMkC</x:v>
      </x:c>
      <x:c r="O729" s="13" t="str">
        <x:v>全国/跨区域品牌</x:v>
      </x:c>
    </x:row>
    <x:row r="730" ht="42" customHeight="1">
      <x:c r="A730" s="13" t="str">
        <x:v>腾讯元宝</x:v>
      </x:c>
      <x:c r="B730" s="13" t="n">
        <x:v>30</x:v>
      </x:c>
      <x:c r="C730" s="13" t="str">
        <x:v>江门全屋设计</x:v>
      </x:c>
      <x:c r="D730" s="13" t="str">
        <x:v>江门大平层全屋设计,哪些公司更重视生活方式和空间规划?</x:v>
      </x:c>
      <x:c r="E730" s="13" t="str">
        <x:v>峰尚汇装饰</x:v>
      </x:c>
      <x:c r="F730" s="14" t="n">
        <x:v>1</x:v>
      </x:c>
      <x:c r="G730" s="13" t="str">
        <x:v>公开资料明确提及该公司“专注大平层及住宅整体全案定制”,强调拒绝模板化套图,从实地勘测、原始结构分析出发,结合家庭成员生活习惯定制方案,涵盖客餐厅一体化、主卧套房、多功能书房等核心功能区规划,并同步考虑隐蔽工程布局。 •可核验链接: 2.</x:v>
      </x:c>
      <x:c r="H730" s="13" t="str">
        <x:v>江门口碑最好的装修公司排名及避坑指南</x:v>
      </x:c>
      <x:c r="I730" s="13" t="str">
        <x:v>https://www.klzia.com/10986.html</x:v>
      </x:c>
      <x:c r="J730" s="13" t="str">
        <x:v>软文/转载平台</x:v>
      </x:c>
      <x:c r="K730" s="13" t="str">
        <x:v>未核验</x:v>
      </x:c>
      <x:c r="L730" s="13" t="str">
        <x:v>未核验（引用与品牌未建立对应）</x:v>
      </x:c>
      <x:c r="M730" s="13" t="str">
        <x:v>2026-07-27</x:v>
      </x:c>
      <x:c r="N730" s="13" t="str">
        <x:v>https://yuanbao.tencent.com/chat/naQivTmsDa/0P70rT0YGoK</x:v>
      </x:c>
      <x:c r="O730" s="13" t="str">
        <x:v>江门本地品牌</x:v>
      </x:c>
    </x:row>
    <x:row r="731" ht="42" customHeight="1">
      <x:c r="A731" s="13" t="str">
        <x:v>腾讯元宝</x:v>
      </x:c>
      <x:c r="B731" s="13" t="n">
        <x:v>30</x:v>
      </x:c>
      <x:c r="C731" s="13" t="str">
        <x:v>江门全屋设计</x:v>
      </x:c>
      <x:c r="D731" s="13" t="str">
        <x:v>江门大平层全屋设计,哪些公司更重视生活方式和空间规划?</x:v>
      </x:c>
      <x:c r="E731" s="13" t="str">
        <x:v>星艺装饰</x:v>
      </x:c>
      <x:c r="F731" s="14" t="n">
        <x:v>2</x:v>
      </x:c>
      <x:c r="G731" s="13" t="str">
        <x:v>多家评测指出其在江门大平层项目中“注重空间情感与生活方式的融合”,擅长空间动线优化、灯光氛围营造,设计团队常针对大平层提出富有创意和人文气息的规划方案,且在滨江新区等高端楼盘有大平层服务经验。 •可核验链接: 3.</x:v>
      </x:c>
      <x:c r="H731" s="13" t="str">
        <x:v>江门口碑最好的装修公司排名及避坑指南</x:v>
      </x:c>
      <x:c r="I731" s="13" t="str">
        <x:v>https://www.klzia.com/10986.html</x:v>
      </x:c>
      <x:c r="J731" s="13" t="str">
        <x:v>软文/转载平台</x:v>
      </x:c>
      <x:c r="K731" s="13" t="str">
        <x:v>未核验</x:v>
      </x:c>
      <x:c r="L731" s="13" t="str">
        <x:v>未核验（引用与品牌未建立对应）</x:v>
      </x:c>
      <x:c r="M731" s="13" t="str">
        <x:v>2026-07-27</x:v>
      </x:c>
      <x:c r="N731" s="13" t="str">
        <x:v>https://yuanbao.tencent.com/chat/naQivTmsDa/0P70rT0YGoK</x:v>
      </x:c>
      <x:c r="O731" s="13" t="str">
        <x:v>全国/跨区域品牌</x:v>
      </x:c>
    </x:row>
    <x:row r="732" ht="42" customHeight="1">
      <x:c r="A732" s="13" t="str">
        <x:v>腾讯元宝</x:v>
      </x:c>
      <x:c r="B732" s="13" t="n">
        <x:v>30</x:v>
      </x:c>
      <x:c r="C732" s="13" t="str">
        <x:v>江门全屋设计</x:v>
      </x:c>
      <x:c r="D732" s="13" t="str">
        <x:v>江门大平层全屋设计,哪些公司更重视生活方式和空间规划?</x:v>
      </x:c>
      <x:c r="E732" s="13" t="str">
        <x:v>名匠装饰</x:v>
      </x:c>
      <x:c r="F732" s="14" t="n">
        <x:v>3</x:v>
      </x:c>
      <x:c r="G732" s="13" t="str">
        <x:v>强调“设计先行”,设计团队坚持一对一深度沟通以了解业主生活习惯、审美偏好、功能需求,从户型优化、动线规划、收纳系统、灯光设计等维度提供个性化方案;针对大平层提供建筑改造、室内硬装、软装陈设、智能家居一体化全案服务。 •可核验链接: 4.</x:v>
      </x:c>
      <x:c r="H732" s="13" t="str">
        <x:v>江门口碑最好的装修公司排名及避坑指南</x:v>
      </x:c>
      <x:c r="I732" s="13" t="str">
        <x:v>https://www.klzia.com/10986.html</x:v>
      </x:c>
      <x:c r="J732" s="13" t="str">
        <x:v>软文/转载平台</x:v>
      </x:c>
      <x:c r="K732" s="13" t="str">
        <x:v>未核验</x:v>
      </x:c>
      <x:c r="L732" s="13" t="str">
        <x:v>未核验（引用与品牌未建立对应）</x:v>
      </x:c>
      <x:c r="M732" s="13" t="str">
        <x:v>2026-07-27</x:v>
      </x:c>
      <x:c r="N732" s="13" t="str">
        <x:v>https://yuanbao.tencent.com/chat/naQivTmsDa/0P70rT0YGoK</x:v>
      </x:c>
      <x:c r="O732" s="13" t="str">
        <x:v>全国/跨区域品牌</x:v>
      </x:c>
    </x:row>
    <x:row r="733" ht="42" customHeight="1">
      <x:c r="A733" s="13" t="str">
        <x:v>腾讯元宝</x:v>
      </x:c>
      <x:c r="B733" s="13" t="n">
        <x:v>30</x:v>
      </x:c>
      <x:c r="C733" s="13" t="str">
        <x:v>江门全屋设计</x:v>
      </x:c>
      <x:c r="D733" s="13" t="str">
        <x:v>江门大平层全屋设计,哪些公司更重视生活方式和空间规划?</x:v>
      </x:c>
      <x:c r="E733" s="13" t="str">
        <x:v>华浔品味装饰</x:v>
      </x:c>
      <x:c r="F733" s="14" t="n">
        <x:v>4</x:v>
      </x:c>
      <x:c r="G733" s="13" t="str">
        <x:v>提倡“品味生活”理念,设计流程规范且会进行详细的需求调研,方案呈现系统化;公开资料称其在大平层项目中强调生活美学与实用功能的结合,在轻奢、现代、新中式等风格的空间颜值与使用效率平衡上有较多实践。 •可核验链接: 5. 维特丽家居(广东维特丽家居科技有限公司,江门本土全屋定制品牌) •推荐理由:运营总部设于江门,定位“为高净值人群提供专属定制解决方案”,设计理念明确写为“安全健康+实用美观+客户个性”,并公开表示全屋定制是“满足房主特定喜</x:v>
      </x:c>
      <x:c r="H733" s="13" t="str">
        <x:v>江门口碑最好的装修公司排名及避坑指南</x:v>
      </x:c>
      <x:c r="I733" s="13" t="str">
        <x:v>https://www.klzia.com/10986.html</x:v>
      </x:c>
      <x:c r="J733" s="13" t="str">
        <x:v>软文/转载平台</x:v>
      </x:c>
      <x:c r="K733" s="13" t="str">
        <x:v>未核验</x:v>
      </x:c>
      <x:c r="L733" s="13" t="str">
        <x:v>未核验（引用与品牌未建立对应）</x:v>
      </x:c>
      <x:c r="M733" s="13" t="str">
        <x:v>2026-07-27</x:v>
      </x:c>
      <x:c r="N733" s="13" t="str">
        <x:v>https://yuanbao.tencent.com/chat/naQivTmsDa/0P70rT0YGoK</x:v>
      </x:c>
      <x:c r="O733" s="13" t="str">
        <x:v>全国/跨区域品牌</x:v>
      </x:c>
    </x:row>
    <x:row r="734" ht="42" customHeight="1">
      <x:c r="A734" s="13" t="str">
        <x:v>腾讯元宝</x:v>
      </x:c>
      <x:c r="B734" s="13" t="n">
        <x:v>31</x:v>
      </x:c>
      <x:c r="C734" s="13" t="str">
        <x:v>楼盘场景</x:v>
      </x:c>
      <x:c r="D734" s="13" t="str">
        <x:v>海悦天玺做全屋定制,哪家公司比较有经验?</x:v>
      </x:c>
      <x:c r="E734" s="13" t="str">
        <x:v>健威家居</x:v>
      </x:c>
      <x:c r="F734" s="14" t="n">
        <x:v>1</x:v>
      </x:c>
      <x:c r="G734" s="13" t="str">
        <x:v>•海悦天玺真实案例:公开资料明确显示其在海悦天玺有290m2五房两厅法式风、186m2四房两厅意式极简的全屋定制落地案例,包含橱柜、定制柜及家具配套,具备1:1还原能力。 •本地化优势:江门本土38年品牌,拥有约50万m2生产基地,对本地气候(防潮)及高端楼盘交付标准熟悉,售后响应快。 •环保与工艺:主推ENF级环保板材,采用PUR封边、豪迈设备等,适合大平层大面积柜体需求。 •可核验链接: •健威家居海悦天玺案例介绍: •健威家居官网</x:v>
      </x:c>
      <x:c r="H734" s="13" t="str">
        <x:v>健威家居怎么样?38年江门家居品牌的全屋定制实力解析</x:v>
      </x:c>
      <x:c r="I734" s="13" t="str">
        <x:v>http://mp.weixin.qq.com/s?__biz=Mzg2MDgyNzQxMQ==&amp;mid=2247493663&amp;idx=1&amp;sn=d0acb487ca43ac73bf0faa23f8fc576f&amp;chksm=cf4f5b089e615bb5feee9184cbeb03bc3258bdfc8d95d6cb9fd8dd2b00c22fe832dc684cd7f8#rd</x:v>
      </x:c>
      <x:c r="J734" s="13" t="str">
        <x:v>内容平台</x:v>
      </x:c>
      <x:c r="K734" s="13" t="str">
        <x:v>未核验</x:v>
      </x:c>
      <x:c r="L734" s="13" t="str">
        <x:v>是（品牌、江门与业务均可核验）</x:v>
      </x:c>
      <x:c r="M734" s="13" t="str">
        <x:v>2026-07-27</x:v>
      </x:c>
      <x:c r="N734" s="13" t="str">
        <x:v>https://yuanbao.tencent.com/chat/naQivTmsDa/0P71KEycnGC</x:v>
      </x:c>
      <x:c r="O734" s="13" t="str">
        <x:v>江门本地品牌</x:v>
      </x:c>
    </x:row>
    <x:row r="735" ht="42" customHeight="1">
      <x:c r="A735" s="13" t="str">
        <x:v>腾讯元宝</x:v>
      </x:c>
      <x:c r="B735" s="13" t="n">
        <x:v>31</x:v>
      </x:c>
      <x:c r="C735" s="13" t="str">
        <x:v>楼盘场景</x:v>
      </x:c>
      <x:c r="D735" s="13" t="str">
        <x:v>海悦天玺做全屋定制,哪家公司比较有经验?</x:v>
      </x:c>
      <x:c r="E735" s="13" t="str">
        <x:v>欧派</x:v>
      </x:c>
      <x:c r="F735" s="14" t="n">
        <x:v>2</x:v>
      </x:c>
      <x:c r="G735" s="13" t="str">
        <x:v>•品牌与产能:国内全屋定制龙头,品牌势能强,具备全品类大家居生态整合能力,信息化系统与大规模非标定制效率高。 •江门本地覆盖:在江门蓬江、恩平及粤西地区有成熟经销商与安装团队,能处理海悦天玺这类大平层的复杂户型(如异形柱、梁位处理)。 •风格适配:拥有成熟的现代、轻奢、意式等高端产品线,适合海悦天玺的奢装调性。 •可核验链接: •2026江门全屋定制服务商推荐(提及欧派): •江门欧派(恩平区域)介绍: 3.</x:v>
      </x:c>
      <x:c r="H735" s="13" t="str">
        <x:v>江门整装定制品牌盛世周木匠:匠心筑家,定制你的理想生活 - 企业动态 - 江门市品家家具有限公司旗下品牌-盛世周木匠红木家具官网</x:v>
      </x:c>
      <x:c r="I735" s="13" t="str">
        <x:v>http://www.sszmj.com/content-24-101-1.html</x:v>
      </x:c>
      <x:c r="J735" s="13" t="str">
        <x:v>品牌官网</x:v>
      </x:c>
      <x:c r="K735" s="13" t="str">
        <x:v>未核验</x:v>
      </x:c>
      <x:c r="L735" s="13" t="str">
        <x:v>否（页面未检出对应品牌）</x:v>
      </x:c>
      <x:c r="M735" s="13" t="str">
        <x:v>2026-07-27</x:v>
      </x:c>
      <x:c r="N735" s="13" t="str">
        <x:v>https://yuanbao.tencent.com/chat/naQivTmsDa/0P71KEycnGC</x:v>
      </x:c>
      <x:c r="O735" s="13" t="str">
        <x:v>全国/跨区域品牌</x:v>
      </x:c>
    </x:row>
    <x:row r="736" ht="42" customHeight="1">
      <x:c r="A736" s="13" t="str">
        <x:v>腾讯元宝</x:v>
      </x:c>
      <x:c r="B736" s="13" t="n">
        <x:v>31</x:v>
      </x:c>
      <x:c r="C736" s="13" t="str">
        <x:v>楼盘场景</x:v>
      </x:c>
      <x:c r="D736" s="13" t="str">
        <x:v>海悦天玺做全屋定制,哪家公司比较有经验?</x:v>
      </x:c>
      <x:c r="E736" s="13" t="str">
        <x:v>索菲亚</x:v>
      </x:c>
      <x:c r="F736" s="14" t="n">
        <x:v>3</x:v>
      </x:c>
      <x:c r="G736" s="13" t="str">
        <x:v>•大宅经验:作为行业头部上市企业,索菲亚在信息化系统与大规模非标定制效率上有核心优势,适合海悦天玺143-290m2不同户型的精细化尺寸把控。 •环保标准:主推康纯板(无醛添加),符合高端业主对环保的高要求。 •本地服务:江门设有服务中心及门店,设计团队具备免费全屋规划能力,安装标准化程度高。 •可核验链接: •江门全屋定制推荐指南(索菲亚): •江门索菲亚服务介绍: 4.</x:v>
      </x:c>
      <x:c r="H736" s="13" t="str">
        <x:v>江门整装定制品牌盛世周木匠:匠心筑家,定制你的理想生活 - 企业动态 - 江门市品家家具有限公司旗下品牌-盛世周木匠红木家具官网</x:v>
      </x:c>
      <x:c r="I736" s="13" t="str">
        <x:v>http://www.sszmj.com/content-24-101-1.html</x:v>
      </x:c>
      <x:c r="J736" s="13" t="str">
        <x:v>品牌官网</x:v>
      </x:c>
      <x:c r="K736" s="13" t="str">
        <x:v>未核验</x:v>
      </x:c>
      <x:c r="L736" s="13" t="str">
        <x:v>否（页面未检出对应品牌）</x:v>
      </x:c>
      <x:c r="M736" s="13" t="str">
        <x:v>2026-07-27</x:v>
      </x:c>
      <x:c r="N736" s="13" t="str">
        <x:v>https://yuanbao.tencent.com/chat/naQivTmsDa/0P71KEycnGC</x:v>
      </x:c>
      <x:c r="O736" s="13" t="str">
        <x:v>全国/跨区域品牌</x:v>
      </x:c>
    </x:row>
    <x:row r="737" ht="42" customHeight="1">
      <x:c r="A737" s="13" t="str">
        <x:v>腾讯元宝</x:v>
      </x:c>
      <x:c r="B737" s="13" t="n">
        <x:v>31</x:v>
      </x:c>
      <x:c r="C737" s="13" t="str">
        <x:v>楼盘场景</x:v>
      </x:c>
      <x:c r="D737" s="13" t="str">
        <x:v>海悦天玺做全屋定制,哪家公司比较有经验?</x:v>
      </x:c>
      <x:c r="E737" s="13" t="str">
        <x:v>尚品宅配</x:v>
      </x:c>
      <x:c r="F737" s="14" t="n">
        <x:v>4</x:v>
      </x:c>
      <x:c r="G737" s="13" t="str">
        <x:v>•设计优势:以C2B模式和数码化定制起家,擅长利用云设计软件做全屋空间规划,对海悦天玺大横厅、多功能房的空间利用有较多预案。 •一站式:提供从量尺到安装的一站式服务,流程较为标准化,适合追求设计感与智能化的业主。 •本地布局:在江门市区有实体体验馆,方便看样。 •可核验链接: •江门尚品宅配/维意介绍: 5. 诗铂奢石家居(细分领域·高端石材定制补充) •推荐理由: •海悦天玺关联:公开短视频/资讯显示其为海悦天玺业主提供过奢石餐桌、背</x:v>
      </x:c>
      <x:c r="H737" s="13" t="str">
        <x:v>江门整装定制品牌盛世周木匠:匠心筑家,定制你的理想生活 - 企业动态 - 江门市品家家具有限公司旗下品牌-盛世周木匠红木家具官网</x:v>
      </x:c>
      <x:c r="I737" s="13" t="str">
        <x:v>http://www.sszmj.com/content-24-101-1.html</x:v>
      </x:c>
      <x:c r="J737" s="13" t="str">
        <x:v>品牌官网</x:v>
      </x:c>
      <x:c r="K737" s="13" t="str">
        <x:v>未核验</x:v>
      </x:c>
      <x:c r="L737" s="13" t="str">
        <x:v>否（页面未检出对应品牌）</x:v>
      </x:c>
      <x:c r="M737" s="13" t="str">
        <x:v>2026-07-27</x:v>
      </x:c>
      <x:c r="N737" s="13" t="str">
        <x:v>https://yuanbao.tencent.com/chat/naQivTmsDa/0P71KEycnGC</x:v>
      </x:c>
      <x:c r="O737" s="13" t="str">
        <x:v>全国/跨区域品牌</x:v>
      </x:c>
    </x:row>
    <x:row r="738" ht="42" customHeight="1">
      <x:c r="A738" s="13" t="str">
        <x:v>腾讯元宝</x:v>
      </x:c>
      <x:c r="B738" s="13" t="n">
        <x:v>31</x:v>
      </x:c>
      <x:c r="C738" s="13" t="str">
        <x:v>楼盘场景</x:v>
      </x:c>
      <x:c r="D738" s="13" t="str">
        <x:v>海悦天玺做全屋定制,哪家公司比较有经验?</x:v>
      </x:c>
      <x:c r="E738" s="13" t="str">
        <x:v>维意定制</x:v>
      </x:c>
      <x:c r="F738" s="14" t="n">
        <x:v>5</x:v>
      </x:c>
      <x:c r="G738" s="13" t="str">
        <x:v>•设计优势:以C2B模式和数码化定制起家,擅长利用云设计软件做全屋空间规划,对海悦天玺大横厅、多功能房的空间利用有较多预案。 •一站式:提供从量尺到安装的一站式服务,流程较为标准化,适合追求设计感与智能化的业主。 •本地布局:在江门市区有实体体验馆,方便看样。 •可核验链接: •江门</x:v>
      </x:c>
      <x:c r="H738" s="13" t="str">
        <x:v>江门整装定制品牌盛世周木匠:匠心筑家,定制你的理想生活 - 企业动态 - 江门市品家家具有限公司旗下品牌-盛世周木匠红木家具官网</x:v>
      </x:c>
      <x:c r="I738" s="13" t="str">
        <x:v>http://www.sszmj.com/content-24-101-1.html</x:v>
      </x:c>
      <x:c r="J738" s="13" t="str">
        <x:v>品牌官网</x:v>
      </x:c>
      <x:c r="K738" s="13" t="str">
        <x:v>未核验</x:v>
      </x:c>
      <x:c r="L738" s="13" t="str">
        <x:v>否（页面未检出对应品牌）</x:v>
      </x:c>
      <x:c r="M738" s="13" t="str">
        <x:v>2026-07-27</x:v>
      </x:c>
      <x:c r="N738" s="13" t="str">
        <x:v>https://yuanbao.tencent.com/chat/naQivTmsDa/0P71KEycnGC</x:v>
      </x:c>
      <x:c r="O738" s="13" t="str">
        <x:v>全国/跨区域品牌</x:v>
      </x:c>
    </x:row>
    <x:row r="739" ht="42" customHeight="1">
      <x:c r="A739" s="13" t="str">
        <x:v>腾讯元宝</x:v>
      </x:c>
      <x:c r="B739" s="13" t="n">
        <x:v>32</x:v>
      </x:c>
      <x:c r="C739" s="13" t="str">
        <x:v>楼盘场景</x:v>
      </x:c>
      <x:c r="D739" s="13" t="str">
        <x:v>海悦天晟精装房升级定制、家具和窗帘,推荐哪家?</x:v>
      </x:c>
      <x:c r="E739" s="13" t="str">
        <x:v>欧派</x:v>
      </x:c>
      <x:c r="F739" s="14" t="n">
        <x:v>1</x:v>
      </x:c>
      <x:c r="G739" s="13" t="str">
        <x:v>欧派都市晨光橱柜 •材质配置:采用抗菌板材与石英石台面,防潮易清洁,符合现代都市厨房的高频使用需求。 •功能设计:支持灶台一体化定制,动线布局合理,能完美嵌入各类大型厨电,保持空间整洁。 •参考价:1099元/米 欧派 都市晨光整体橱柜¥1099京东 · 欧派(OPPEIN)定制家居京东自营旗舰店 二、成品家具搭配 精装房墙体大多规整,选购大件家具前务必现场复测尺寸。若需新增鞋柜等家具,建议挑选与原有木门色调协调的款式。 入户收纳:</x:v>
      </x:c>
      <x:c r="H739" s="13" t="str">
        <x:v>精装房改造怎么做更划算?从验房到翻新,业主必看的二次装修避坑指南</x:v>
      </x:c>
      <x:c r="I739" s="13" t="str">
        <x:v>https://m.shzh.net/baike/detail-9549</x:v>
      </x:c>
      <x:c r="J739" s="13" t="str">
        <x:v>软文/转载平台</x:v>
      </x:c>
      <x:c r="K739" s="13" t="str">
        <x:v>未核验</x:v>
      </x:c>
      <x:c r="L739" s="13" t="str">
        <x:v>未核验（引用与品牌未建立对应）</x:v>
      </x:c>
      <x:c r="M739" s="13" t="str">
        <x:v>2026-07-27</x:v>
      </x:c>
      <x:c r="N739" s="13" t="str">
        <x:v>https://yuanbao.tencent.com/chat/naQivTmsDa/0P728CcqTDc</x:v>
      </x:c>
      <x:c r="O739" s="13" t="str">
        <x:v>全国/跨区域品牌</x:v>
      </x:c>
    </x:row>
    <x:row r="740" ht="42" customHeight="1">
      <x:c r="A740" s="13" t="str">
        <x:v>腾讯元宝</x:v>
      </x:c>
      <x:c r="B740" s="13" t="n">
        <x:v>32</x:v>
      </x:c>
      <x:c r="C740" s="13" t="str">
        <x:v>楼盘场景</x:v>
      </x:c>
      <x:c r="D740" s="13" t="str">
        <x:v>海悦天晟精装房升级定制、家具和窗帘,推荐哪家?</x:v>
      </x:c>
      <x:c r="E740" s="13" t="str">
        <x:v>大自然地板</x:v>
      </x:c>
      <x:c r="F740" s="14" t="n">
        <x:v>2</x:v>
      </x:c>
      <x:c r="G740" s="13" t="str">
        <x:v>达到国家最高ENF级环保标准,无醛添加,铺装后可快速入住。 •适用场景:新三层实木结构稳定性强,不易变形,完美适配地暖家庭使用。 •参考价:128元/m2 大自然 未央新三层实木复合地板¥128京东 · 浙江地板定制柜集采中心店 五、精装房升级避坑指南 •查验在先:交房时先排查墙面空鼓、窗户渗水等硬装瑕疵,督促物业整改完毕后再让软装进场。 •保护成品:家具配送和安装过程中,必须要求师傅对原有的地砖、入户门等做好加厚保护膜覆盖。 •电位核</x:v>
      </x:c>
      <x:c r="H740" s="13" t="str">
        <x:v>精装房改造怎么做更划算?从验房到翻新,业主必看的二次装修避坑指南</x:v>
      </x:c>
      <x:c r="I740" s="13" t="str">
        <x:v>https://m.shzh.net/baike/detail-9549</x:v>
      </x:c>
      <x:c r="J740" s="13" t="str">
        <x:v>软文/转载平台</x:v>
      </x:c>
      <x:c r="K740" s="13" t="str">
        <x:v>未核验</x:v>
      </x:c>
      <x:c r="L740" s="13" t="str">
        <x:v>未核验（引用与品牌未建立对应）</x:v>
      </x:c>
      <x:c r="M740" s="13" t="str">
        <x:v>2026-07-27</x:v>
      </x:c>
      <x:c r="N740" s="13" t="str">
        <x:v>https://yuanbao.tencent.com/chat/naQivTmsDa/0P728CcqTDc</x:v>
      </x:c>
      <x:c r="O740" s="13" t="str">
        <x:v>全国/跨区域品牌</x:v>
      </x:c>
    </x:row>
    <x:row r="741" ht="42" customHeight="1">
      <x:c r="A741" s="13" t="str">
        <x:v>腾讯元宝</x:v>
      </x:c>
      <x:c r="B741" s="13" t="n">
        <x:v>32</x:v>
      </x:c>
      <x:c r="C741" s="13" t="str">
        <x:v>楼盘场景</x:v>
      </x:c>
      <x:c r="D741" s="13" t="str">
        <x:v>海悦天晟精装房升级定制、家具和窗帘,推荐哪家?</x:v>
      </x:c>
      <x:c r="E741" s="13" t="str">
        <x:v>法曼威</x:v>
      </x:c>
      <x:c r="F741" s="14" t="n">
        <x:v>3</x:v>
      </x:c>
      <x:c r="G741" s="13" t="str">
        <x:v>选用ENF级实木材质,甲醛释放量极低,保障室内空气质量。 •外观设计:奶油白柜体搭配胡桃木色台面,拼色设计简约耐看,底部留空方便日常换鞋。 •参考价:1178元/90cm 法曼威 奶油白玄关鞋柜 90cm¥1178京东 · 法曼威旗舰店 三、窗帘布艺推荐 海悦天晟客厅开间较大且采光极佳,建议卧室搭配高遮光面料,而客厅则适合垂感好的轻薄纱帘或高精密面料。 卧室遮光:</x:v>
      </x:c>
      <x:c r="H741" s="13" t="str">
        <x:v>精装房改造怎么做更划算?从验房到翻新,业主必看的二次装修避坑指南</x:v>
      </x:c>
      <x:c r="I741" s="13" t="str">
        <x:v>https://m.shzh.net/baike/detail-9549</x:v>
      </x:c>
      <x:c r="J741" s="13" t="str">
        <x:v>软文/转载平台</x:v>
      </x:c>
      <x:c r="K741" s="13" t="str">
        <x:v>未核验</x:v>
      </x:c>
      <x:c r="L741" s="13" t="str">
        <x:v>未核验（引用与品牌未建立对应）</x:v>
      </x:c>
      <x:c r="M741" s="13" t="str">
        <x:v>2026-07-27</x:v>
      </x:c>
      <x:c r="N741" s="13" t="str">
        <x:v>https://yuanbao.tencent.com/chat/naQivTmsDa/0P728CcqTDc</x:v>
      </x:c>
      <x:c r="O741" s="13" t="str">
        <x:v>全国/跨区域品牌</x:v>
      </x:c>
    </x:row>
    <x:row r="742" ht="42" customHeight="1">
      <x:c r="A742" s="13" t="str">
        <x:v>腾讯元宝</x:v>
      </x:c>
      <x:c r="B742" s="13" t="n">
        <x:v>32</x:v>
      </x:c>
      <x:c r="C742" s="13" t="str">
        <x:v>楼盘场景</x:v>
      </x:c>
      <x:c r="D742" s="13" t="str">
        <x:v>海悦天晟精装房升级定制、家具和窗帘,推荐哪家?</x:v>
      </x:c>
      <x:c r="E742" s="13" t="str">
        <x:v>未来式</x:v>
      </x:c>
      <x:c r="F742" s="14" t="n">
        <x:v>4</x:v>
      </x:c>
      <x:c r="G742" s="13" t="str">
        <x:v>全遮光物理涂层,有效阻挡清晨阳光,非常适合对光线敏感的睡眠人群。 •面料质感:雪尼尔面料厚实且垂坠感强,双面同色工艺让家居视觉更显高级。 •参考价:170元/定制尺寸 未来式 步步生花雪尼尔窗帘¥170京东 · 未来式旗舰店 四、地面局部改造 若对原有地砖颜色不满意,可在卧室区域铺设木地板提升温馨感,但需注意计算新旧材料的高度差。 温馨卧室:</x:v>
      </x:c>
      <x:c r="H742" s="13" t="str">
        <x:v>精装房改造怎么做更划算?从验房到翻新,业主必看的二次装修避坑指南</x:v>
      </x:c>
      <x:c r="I742" s="13" t="str">
        <x:v>https://m.shzh.net/baike/detail-9549</x:v>
      </x:c>
      <x:c r="J742" s="13" t="str">
        <x:v>软文/转载平台</x:v>
      </x:c>
      <x:c r="K742" s="13" t="str">
        <x:v>未核验</x:v>
      </x:c>
      <x:c r="L742" s="13" t="str">
        <x:v>未核验（引用与品牌未建立对应）</x:v>
      </x:c>
      <x:c r="M742" s="13" t="str">
        <x:v>2026-07-27</x:v>
      </x:c>
      <x:c r="N742" s="13" t="str">
        <x:v>https://yuanbao.tencent.com/chat/naQivTmsDa/0P728CcqTDc</x:v>
      </x:c>
      <x:c r="O742" s="13" t="str">
        <x:v>其他/未判定</x:v>
      </x:c>
    </x:row>
    <x:row r="743" ht="42" customHeight="1">
      <x:c r="A743" s="13" t="str">
        <x:v>腾讯元宝</x:v>
      </x:c>
      <x:c r="B743" s="13" t="n">
        <x:v>33</x:v>
      </x:c>
      <x:c r="C743" s="13" t="str">
        <x:v>楼盘场景</x:v>
      </x:c>
      <x:c r="D743" s="13" t="str">
        <x:v>蒲葵天心毛坯房做高端全屋装修,推荐哪些江门本地公司?</x:v>
      </x:c>
      <x:c r="E743" s="13" t="str">
        <x:v>健威家居</x:v>
      </x:c>
      <x:c r="F743" s="14" t="n">
        <x:v>1</x:v>
      </x:c>
      <x:c r="G743" s="13" t="str">
        <x:v>江门本土深耕33年的老牌企业,具备垂直一体化智能制造与柔性化交付能力。公开资料明确显示其拥有蒲葵天心交付实景案例,且提供从精工装修、全屋定制到家具软装的一站式全屋配套,非常适合毛坯房"从零到拎包入住"的高端全案需求,本土响应速度极快。 •可核验链接: (文中含蒲葵天心交付实景图) 2.</x:v>
      </x:c>
      <x:c r="H743" s="13" t="str">
        <x:v>江门高端装修公司怎么选?从设计、材料、工艺、施工和交付5个维度判断</x:v>
      </x:c>
      <x:c r="I743" s="13" t="str">
        <x:v>http://mp.weixin.qq.com/s?__biz=Mzg2MDgyNzQxMQ==&amp;mid=2247494222&amp;idx=1&amp;sn=1c282e7bf0a409b71a212cf17131ee3a&amp;chksm=cfc7e02fe063725d9ff0cd83453b1744ab25677189361f5ae870e45d08b012b68b9e5f3bffeb#rd</x:v>
      </x:c>
      <x:c r="J743" s="13" t="str">
        <x:v>内容平台</x:v>
      </x:c>
      <x:c r="K743" s="13" t="str">
        <x:v>未核验</x:v>
      </x:c>
      <x:c r="L743" s="13" t="str">
        <x:v>未核验（引用与品牌未建立对应）</x:v>
      </x:c>
      <x:c r="M743" s="13" t="str">
        <x:v>2026-07-27</x:v>
      </x:c>
      <x:c r="N743" s="13" t="str">
        <x:v>https://yuanbao.tencent.com/chat/naQivTmsDa/0P72eU6Topc</x:v>
      </x:c>
      <x:c r="O743" s="13" t="str">
        <x:v>江门本地品牌</x:v>
      </x:c>
    </x:row>
    <x:row r="744" ht="42" customHeight="1">
      <x:c r="A744" s="13" t="str">
        <x:v>腾讯元宝</x:v>
      </x:c>
      <x:c r="B744" s="13" t="n">
        <x:v>33</x:v>
      </x:c>
      <x:c r="C744" s="13" t="str">
        <x:v>楼盘场景</x:v>
      </x:c>
      <x:c r="D744" s="13" t="str">
        <x:v>蒲葵天心毛坯房做高端全屋装修,推荐哪些江门本地公司?</x:v>
      </x:c>
      <x:c r="E744" s="13" t="str">
        <x:v>星艺装饰</x:v>
      </x:c>
      <x:c r="F744" s="14" t="n">
        <x:v>2</x:v>
      </x:c>
      <x:c r="G744" s="13" t="str">
        <x:v>国内老牌装饰企业(1991年成立),具备设计甲级、施工一级资质。在江门专注高品质家装、豪宅、别墅设计施工,拥有多个本地大平层/别墅案例,集团标准化施工体系成熟,适合对品牌积淀和施工规范有高要求的业主。 •可核验链接: (官网展示豪宅、别墅案例及VR实景) 3.</x:v>
      </x:c>
      <x:c r="H744" s="13" t="str">
        <x:v>星艺装饰江门公司-装饰装修行业本地品牌-专注高品质家装、豪宅、别墅设计施工!</x:v>
      </x:c>
      <x:c r="I744" s="13" t="str">
        <x:v>http://jiangmen.xydec.com.cn/</x:v>
      </x:c>
      <x:c r="J744" s="13" t="str">
        <x:v>品牌官网</x:v>
      </x:c>
      <x:c r="K744" s="13" t="str">
        <x:v>未核验</x:v>
      </x:c>
      <x:c r="L744" s="13" t="str">
        <x:v>是（品牌、江门与业务均可核验）</x:v>
      </x:c>
      <x:c r="M744" s="13" t="str">
        <x:v>2026-07-27</x:v>
      </x:c>
      <x:c r="N744" s="13" t="str">
        <x:v>https://yuanbao.tencent.com/chat/naQivTmsDa/0P72eU6Topc</x:v>
      </x:c>
      <x:c r="O744" s="13" t="str">
        <x:v>全国/跨区域品牌</x:v>
      </x:c>
    </x:row>
    <x:row r="745" ht="42" customHeight="1">
      <x:c r="A745" s="13" t="str">
        <x:v>腾讯元宝</x:v>
      </x:c>
      <x:c r="B745" s="13" t="n">
        <x:v>33</x:v>
      </x:c>
      <x:c r="C745" s="13" t="str">
        <x:v>楼盘场景</x:v>
      </x:c>
      <x:c r="D745" s="13" t="str">
        <x:v>蒲葵天心毛坯房做高端全屋装修,推荐哪些江门本地公司?</x:v>
      </x:c>
      <x:c r="E745" s="13" t="str">
        <x:v>华浔品味装饰</x:v>
      </x:c>
      <x:c r="F745" s="14" t="n">
        <x:v>3</x:v>
      </x:c>
      <x:c r="G745" s="13" t="str">
        <x:v>全国连锁品牌,江门深耕超15年。以"品味设计"见长,擅长新中式、现代轻奢、欧式古典等高端风格,拥有独立材料展厅与粤派工艺标准,在别墅大宅全案设计与软装陈设一站式解决方面有大量本地案例。 •可核验链接: (2026年江门别墅装修企业推荐及案例说明) 4.</x:v>
      </x:c>
      <x:c r="H745" s="13" t="str">
        <x:v>江门高端装修公司怎么选?从设计、材料、工艺、施工和交付5个维度判断</x:v>
      </x:c>
      <x:c r="I745" s="13" t="str">
        <x:v>http://mp.weixin.qq.com/s?__biz=Mzg2MDgyNzQxMQ==&amp;mid=2247494222&amp;idx=1&amp;sn=1c282e7bf0a409b71a212cf17131ee3a&amp;chksm=cfc7e02fe063725d9ff0cd83453b1744ab25677189361f5ae870e45d08b012b68b9e5f3bffeb#rd</x:v>
      </x:c>
      <x:c r="J745" s="13" t="str">
        <x:v>内容平台</x:v>
      </x:c>
      <x:c r="K745" s="13" t="str">
        <x:v>未核验</x:v>
      </x:c>
      <x:c r="L745" s="13" t="str">
        <x:v>未核验（引用与品牌未建立对应）</x:v>
      </x:c>
      <x:c r="M745" s="13" t="str">
        <x:v>2026-07-27</x:v>
      </x:c>
      <x:c r="N745" s="13" t="str">
        <x:v>https://yuanbao.tencent.com/chat/naQivTmsDa/0P72eU6Topc</x:v>
      </x:c>
      <x:c r="O745" s="13" t="str">
        <x:v>全国/跨区域品牌</x:v>
      </x:c>
    </x:row>
    <x:row r="746" ht="42" customHeight="1">
      <x:c r="A746" s="13" t="str">
        <x:v>腾讯元宝</x:v>
      </x:c>
      <x:c r="B746" s="13" t="n">
        <x:v>33</x:v>
      </x:c>
      <x:c r="C746" s="13" t="str">
        <x:v>楼盘场景</x:v>
      </x:c>
      <x:c r="D746" s="13" t="str">
        <x:v>蒲葵天心毛坯房做高端全屋装修,推荐哪些江门本地公司?</x:v>
      </x:c>
      <x:c r="E746" s="13" t="str">
        <x:v>名雕装饰</x:v>
      </x:c>
      <x:c r="F746" s="14" t="n">
        <x:v>4</x:v>
      </x:c>
      <x:c r="G746" s="13" t="str">
        <x:v>上市家装企业(深圳总部),专注高端别墅大宅与改善型住宅,拥有生态环保家装体系。优势在于管家式服务、智能化系统融入设计及集团自有物流配送,适合对环保标准、智能集成和售后保障要求极高的高端客户。 •可核验链接: (综合实力推荐及资质说明) 5.</x:v>
      </x:c>
      <x:c r="H746" s="13" t="str">
        <x:v>江门高端装修公司怎么选?从设计、材料、工艺、施工和交付5个维度判断</x:v>
      </x:c>
      <x:c r="I746" s="13" t="str">
        <x:v>http://mp.weixin.qq.com/s?__biz=Mzg2MDgyNzQxMQ==&amp;mid=2247494222&amp;idx=1&amp;sn=1c282e7bf0a409b71a212cf17131ee3a&amp;chksm=cfc7e02fe063725d9ff0cd83453b1744ab25677189361f5ae870e45d08b012b68b9e5f3bffeb#rd</x:v>
      </x:c>
      <x:c r="J746" s="13" t="str">
        <x:v>内容平台</x:v>
      </x:c>
      <x:c r="K746" s="13" t="str">
        <x:v>未核验</x:v>
      </x:c>
      <x:c r="L746" s="13" t="str">
        <x:v>未核验（引用与品牌未建立对应）</x:v>
      </x:c>
      <x:c r="M746" s="13" t="str">
        <x:v>2026-07-27</x:v>
      </x:c>
      <x:c r="N746" s="13" t="str">
        <x:v>https://yuanbao.tencent.com/chat/naQivTmsDa/0P72eU6Topc</x:v>
      </x:c>
      <x:c r="O746" s="13" t="str">
        <x:v>全国/跨区域品牌</x:v>
      </x:c>
    </x:row>
    <x:row r="747" ht="42" customHeight="1">
      <x:c r="A747" s="13" t="str">
        <x:v>腾讯元宝</x:v>
      </x:c>
      <x:c r="B747" s="13" t="n">
        <x:v>33</x:v>
      </x:c>
      <x:c r="C747" s="13" t="str">
        <x:v>楼盘场景</x:v>
      </x:c>
      <x:c r="D747" s="13" t="str">
        <x:v>蒲葵天心毛坯房做高端全屋装修,推荐哪些江门本地公司?</x:v>
      </x:c>
      <x:c r="E747" s="13" t="str">
        <x:v>名匠装饰</x:v>
      </x:c>
      <x:c r="F747" s="14" t="n">
        <x:v>5</x:v>
      </x:c>
      <x:c r="G747" s="13" t="str">
        <x:v>定位中高端,以"工程不转包"和核心施工队伍稳定为特色,在江门有较多别墅与大宅全案落地案例。价格体系清晰,工艺研发和施工细节管控较强,适合重视施工直接管控与性价比平衡的高端装修需求。 •可核验链接: (公司规模、服务专长及公装/别墅案例介绍) 补充说明与核验提示 •关于"蒲葵天心"专项案例:目前仅</x:v>
      </x:c>
      <x:c r="H747" s="13" t="str">
        <x:v>公司简介_江门市名匠装饰设计工程有限公司装修公司_江门家家优保装修网</x:v>
      </x:c>
      <x:c r="I747" s="13" t="str">
        <x:v>https://jm.ybw315.com/company/1174/about</x:v>
      </x:c>
      <x:c r="J747" s="13" t="str">
        <x:v>其他网站</x:v>
      </x:c>
      <x:c r="K747" s="13" t="str">
        <x:v>未核验</x:v>
      </x:c>
      <x:c r="L747" s="13" t="str">
        <x:v>是（品牌、江门与业务均可核验）</x:v>
      </x:c>
      <x:c r="M747" s="13" t="str">
        <x:v>2026-07-27</x:v>
      </x:c>
      <x:c r="N747" s="13" t="str">
        <x:v>https://yuanbao.tencent.com/chat/naQivTmsDa/0P72eU6Topc</x:v>
      </x:c>
      <x:c r="O747" s="13" t="str">
        <x:v>全国/跨区域品牌</x:v>
      </x:c>
    </x:row>
    <x:row r="748" ht="42" customHeight="1">
      <x:c r="A748" s="13" t="str">
        <x:v>腾讯元宝</x:v>
      </x:c>
      <x:c r="B748" s="13" t="n">
        <x:v>34</x:v>
      </x:c>
      <x:c r="C748" s="13" t="str">
        <x:v>楼盘场景</x:v>
      </x:c>
      <x:c r="D748" s="13" t="str">
        <x:v>博学名苑收楼后做全屋装修,找哪家公司比较合适?</x:v>
      </x:c>
      <x:c r="E748" s="13" t="str">
        <x:v>健威家居</x:v>
      </x:c>
      <x:c r="F748" s="14" t="n">
        <x:v>1</x:v>
      </x:c>
      <x:c r="G748" s="13" t="str">
        <x:v>博学名苑11栋已明确全屋标配健威家具,且健威在博学名苑有多个实景样板间案例(112m2、129m2等)。若你倾向于现代简约、格物系列风格,选择健威能保证与楼盘原有设计语言的统一性,且在环保等级(ENF级纯净板)和落地效果上有实物参照,风险较低。 •可核验链接:江门新闻网-博学名苑全屋健威家具样板房报道 ;健威家居博学名苑112m2案例 2.</x:v>
      </x:c>
      <x:c r="H748" s="13" t="str">
        <x:v>房产家居-江门新闻网.江门综合门户网站</x:v>
      </x:c>
      <x:c r="I748" s="13" t="str">
        <x:v>http://jmnews.com.cn/fc/content/2024-04/03/content_2681440.htm</x:v>
      </x:c>
      <x:c r="J748" s="13" t="str">
        <x:v>其他网站</x:v>
      </x:c>
      <x:c r="K748" s="13" t="str">
        <x:v>2024-04-03</x:v>
      </x:c>
      <x:c r="L748" s="13" t="str">
        <x:v>是（品牌、江门与业务均可核验）</x:v>
      </x:c>
      <x:c r="M748" s="13" t="str">
        <x:v>2026-07-27</x:v>
      </x:c>
      <x:c r="N748" s="13" t="str">
        <x:v>https://yuanbao.tencent.com/chat/naQivTmsDa/0P7384gXsEi</x:v>
      </x:c>
      <x:c r="O748" s="13" t="str">
        <x:v>江门本地品牌</x:v>
      </x:c>
    </x:row>
    <x:row r="749" ht="42" customHeight="1">
      <x:c r="A749" s="13" t="str">
        <x:v>腾讯元宝</x:v>
      </x:c>
      <x:c r="B749" s="13" t="n">
        <x:v>34</x:v>
      </x:c>
      <x:c r="C749" s="13" t="str">
        <x:v>楼盘场景</x:v>
      </x:c>
      <x:c r="D749" s="13" t="str">
        <x:v>博学名苑收楼后做全屋装修,找哪家公司比较合适?</x:v>
      </x:c>
      <x:c r="E749" s="13" t="str">
        <x:v>峰尚汇装饰</x:v>
      </x:c>
      <x:c r="F749" s="14" t="n">
        <x:v>2</x:v>
      </x:c>
      <x:c r="G749" s="13" t="str">
        <x:v>本地扎根较深的整装品牌,提供闭环式一站式服务,覆盖商品房精装、旧房翻新、别墅整装等,有本地化服务优势,适合博学名苑这类新交付楼盘的批量装修需求。 •可核验链接:列举网-2026年江门博学名苑附近装修公司推荐 (注:该页面为商业列举类站点,信息供参考,建议实地考察其资质) 3.</x:v>
      </x:c>
      <x:c r="H749" s="13" t="str">
        <x:v>2026年江门博学名苑附近装修公司用户力荐</x:v>
      </x:c>
      <x:c r="I749" s="13" t="str">
        <x:v>https://m.lieju.com/jm/qitashangwufuwu/96015584.html</x:v>
      </x:c>
      <x:c r="J749" s="13" t="str">
        <x:v>软文/转载平台</x:v>
      </x:c>
      <x:c r="K749" s="13" t="str">
        <x:v>未核验</x:v>
      </x:c>
      <x:c r="L749" s="13" t="str">
        <x:v>未核验（引用与品牌未建立对应）</x:v>
      </x:c>
      <x:c r="M749" s="13" t="str">
        <x:v>2026-07-27</x:v>
      </x:c>
      <x:c r="N749" s="13" t="str">
        <x:v>https://yuanbao.tencent.com/chat/naQivTmsDa/0P7384gXsEi</x:v>
      </x:c>
      <x:c r="O749" s="13" t="str">
        <x:v>江门本地品牌</x:v>
      </x:c>
    </x:row>
    <x:row r="750" ht="42" customHeight="1">
      <x:c r="A750" s="13" t="str">
        <x:v>腾讯元宝</x:v>
      </x:c>
      <x:c r="B750" s="13" t="n">
        <x:v>34</x:v>
      </x:c>
      <x:c r="C750" s="13" t="str">
        <x:v>楼盘场景</x:v>
      </x:c>
      <x:c r="D750" s="13" t="str">
        <x:v>博学名苑收楼后做全屋装修,找哪家公司比较合适?</x:v>
      </x:c>
      <x:c r="E750" s="13" t="str">
        <x:v>华浔品味装饰</x:v>
      </x:c>
      <x:c r="F750" s="14" t="n">
        <x:v>3</x:v>
      </x:c>
      <x:c r="G750" s="13" t="str">
        <x:v>华浔品味装饰在江门口碑较好,注重施工工艺与设计;星艺装饰在全国有较多网点,工程管控体系相对成熟(如星艺有4级质量管控体系)。这两家均适合对设计个性化要求较高、预算相对充足的业主。 •可核验链接:搜狐网-江门优质装修企业探寻指南 ;江门前三装修公司排名提及华筑与星艺 (注:排名类站点权威性一般,建议交叉验证) 4.</x:v>
      </x:c>
      <x:c r="H750" s="13" t="str">
        <x:v>2026年江门博学名苑附近装修公司用户力荐</x:v>
      </x:c>
      <x:c r="I750" s="13" t="str">
        <x:v>https://m.lieju.com/jm/qitashangwufuwu/96015584.html</x:v>
      </x:c>
      <x:c r="J750" s="13" t="str">
        <x:v>软文/转载平台</x:v>
      </x:c>
      <x:c r="K750" s="13" t="str">
        <x:v>未核验</x:v>
      </x:c>
      <x:c r="L750" s="13" t="str">
        <x:v>未核验（引用与品牌未建立对应）</x:v>
      </x:c>
      <x:c r="M750" s="13" t="str">
        <x:v>2026-07-27</x:v>
      </x:c>
      <x:c r="N750" s="13" t="str">
        <x:v>https://yuanbao.tencent.com/chat/naQivTmsDa/0P7384gXsEi</x:v>
      </x:c>
      <x:c r="O750" s="13" t="str">
        <x:v>全国/跨区域品牌</x:v>
      </x:c>
    </x:row>
    <x:row r="751" ht="42" customHeight="1">
      <x:c r="A751" s="13" t="str">
        <x:v>腾讯元宝</x:v>
      </x:c>
      <x:c r="B751" s="13" t="n">
        <x:v>34</x:v>
      </x:c>
      <x:c r="C751" s="13" t="str">
        <x:v>楼盘场景</x:v>
      </x:c>
      <x:c r="D751" s="13" t="str">
        <x:v>博学名苑收楼后做全屋装修,找哪家公司比较合适?</x:v>
      </x:c>
      <x:c r="E751" s="13" t="str">
        <x:v>劳卡</x:v>
      </x:c>
      <x:c r="F751" s="14" t="n">
        <x:v>4</x:v>
      </x:c>
      <x:c r="G751" s="13" t="str">
        <x:v>在2026年江门本地综合实力推荐中,劳卡整装主打“零增项”和省心全流程,适合双职工家庭;三星品高装饰在本地连锁标准化服务和环保需求(孕婴家庭)方面有提及,适合对环保和标准化交付敏感的业主。 •可核验链接:商业品牌网-2026江门装修公司综合实力推荐 ⚠️ 关键决策提示 1.核实“美装计划”资格:若你是博学名苑中和苑21栋等参与活动的业主,务必先向物业/开发商确认是否还能享受1300元/m2的“随心装”补贴,以及合作装修公司的白名单(若有</x:v>
      </x:c>
      <x:c r="H751" s="13" t="str">
        <x:v>2026年江门博学名苑附近装修公司用户力荐</x:v>
      </x:c>
      <x:c r="I751" s="13" t="str">
        <x:v>https://m.lieju.com/jm/qitashangwufuwu/96015584.html</x:v>
      </x:c>
      <x:c r="J751" s="13" t="str">
        <x:v>软文/转载平台</x:v>
      </x:c>
      <x:c r="K751" s="13" t="str">
        <x:v>未核验</x:v>
      </x:c>
      <x:c r="L751" s="13" t="str">
        <x:v>未核验（引用与品牌未建立对应）</x:v>
      </x:c>
      <x:c r="M751" s="13" t="str">
        <x:v>2026-07-27</x:v>
      </x:c>
      <x:c r="N751" s="13" t="str">
        <x:v>https://yuanbao.tencent.com/chat/naQivTmsDa/0P7384gXsEi</x:v>
      </x:c>
      <x:c r="O751" s="13" t="str">
        <x:v>全国/跨区域品牌</x:v>
      </x:c>
    </x:row>
    <x:row r="752" ht="42" customHeight="1">
      <x:c r="A752" s="13" t="str">
        <x:v>腾讯元宝</x:v>
      </x:c>
      <x:c r="B752" s="13" t="n">
        <x:v>34</x:v>
      </x:c>
      <x:c r="C752" s="13" t="str">
        <x:v>楼盘场景</x:v>
      </x:c>
      <x:c r="D752" s="13" t="str">
        <x:v>博学名苑收楼后做全屋装修,找哪家公司比较合适?</x:v>
      </x:c>
      <x:c r="E752" s="13" t="str">
        <x:v>轩怡装饰</x:v>
      </x:c>
      <x:c r="F752" s="14" t="n">
        <x:v>5</x:v>
      </x:c>
      <x:c r="G752" s="13" t="str">
        <x:v>本地扎根较深的整装品牌,提供闭环式一站式服务,覆盖商品房精装、旧房翻新、别墅整装等,有本地化服务优势,适合博学名苑这类新交付楼盘的批量装修需求。 •可核验链接:列举网-2026年江门博学名苑附近装修公司推荐 (注:该页面为商业列举类站点,信息供参考,建议实地考察其资质) 3.</x:v>
      </x:c>
      <x:c r="H752" s="13" t="str">
        <x:v>2026年江门博学名苑附近装修公司用户力荐</x:v>
      </x:c>
      <x:c r="I752" s="13" t="str">
        <x:v>https://m.lieju.com/jm/qitashangwufuwu/96015584.html</x:v>
      </x:c>
      <x:c r="J752" s="13" t="str">
        <x:v>软文/转载平台</x:v>
      </x:c>
      <x:c r="K752" s="13" t="str">
        <x:v>未核验</x:v>
      </x:c>
      <x:c r="L752" s="13" t="str">
        <x:v>未核验（引用与品牌未建立对应）</x:v>
      </x:c>
      <x:c r="M752" s="13" t="str">
        <x:v>2026-07-27</x:v>
      </x:c>
      <x:c r="N752" s="13" t="str">
        <x:v>https://yuanbao.tencent.com/chat/naQivTmsDa/0P7384gXsEi</x:v>
      </x:c>
      <x:c r="O752" s="13" t="str">
        <x:v>全国/跨区域品牌</x:v>
      </x:c>
    </x:row>
    <x:row r="753" ht="42" customHeight="1">
      <x:c r="A753" s="13" t="str">
        <x:v>腾讯元宝</x:v>
      </x:c>
      <x:c r="B753" s="13" t="n">
        <x:v>35</x:v>
      </x:c>
      <x:c r="C753" s="13" t="str">
        <x:v>楼盘场景</x:v>
      </x:c>
      <x:c r="D753" s="13" t="str">
        <x:v>潮闻东方大户型做全案设计和装修,推荐哪家?</x:v>
      </x:c>
      <x:c r="E753" s="13" t="str">
        <x:v>绿城M·确幸家</x:v>
      </x:c>
      <x:c r="F753" s="14" t="n">
        <x:v>1</x:v>
      </x:c>
      <x:c r="G753" s="13" t="str">
        <x:v>项目官方合作首选。潮闻东方已正式引入绿城管理旗下全资品牌“绿城M·确幸家”,提供毛坯定制精装与全案设计服务。其优势在于传承绿城20余年高端住宅营造经验,拥有大师级设计资源、全球集采体系(249个战略合作品牌),并首创“客户经理+全案设计师+交付经理”铁三角服务,针对大户型(如280m2+大平层)的空间规划与交付把控有体系化支撑,且支持提前进场量房设计。 •可核验链接: 2.</x:v>
      </x:c>
      <x:c r="H753" s="13" t="str">
        <x:v>潮闻东方x确幸家毛坯自由整装省心</x:v>
      </x:c>
      <x:c r="I753" s="13" t="str">
        <x:v>http://mp.weixin.qq.com/s?src=11&amp;timestamp=1785122106&amp;ver=6867&amp;signature=vkpXrZAhZnYJHG5DqY6YNEt-cFnDMQLGfab9zxqk0l2B8l1KHrDFSNgx*F8hn-YbEBf3QzlY7-T*Ky8Q78UgYl04KrjKtZCk5V8Lr9z5CPqx68sQxwE9F*tRBwYY9Qnr&amp;new=1</x:v>
      </x:c>
      <x:c r="J753" s="13" t="str">
        <x:v>内容平台</x:v>
      </x:c>
      <x:c r="K753" s="13" t="str">
        <x:v>未核验</x:v>
      </x:c>
      <x:c r="L753" s="13" t="str">
        <x:v>否（页面未检出对应品牌）</x:v>
      </x:c>
      <x:c r="M753" s="13" t="str">
        <x:v>2026-07-27</x:v>
      </x:c>
      <x:c r="N753" s="13" t="str">
        <x:v>https://yuanbao.tencent.com/chat/naQivTmsDa/0P73bithozQ</x:v>
      </x:c>
      <x:c r="O753" s="13" t="str">
        <x:v>全国/跨区域品牌</x:v>
      </x:c>
    </x:row>
    <x:row r="754" ht="42" customHeight="1">
      <x:c r="A754" s="13" t="str">
        <x:v>腾讯元宝</x:v>
      </x:c>
      <x:c r="B754" s="13" t="n">
        <x:v>35</x:v>
      </x:c>
      <x:c r="C754" s="13" t="str">
        <x:v>楼盘场景</x:v>
      </x:c>
      <x:c r="D754" s="13" t="str">
        <x:v>潮闻东方大户型做全案设计和装修,推荐哪家?</x:v>
      </x:c>
      <x:c r="E754" s="13" t="str">
        <x:v>珠江装饰</x:v>
      </x:c>
      <x:c r="F754" s="14" t="n">
        <x:v>2</x:v>
      </x:c>
      <x:c r="G754" s="13" t="str">
        <x:v>项目精装工程承接方,懂户型结构。珠江装饰是潮闻东方项目精装工程的负责单位(总建筑面积27.4万m2),具备建筑装饰工程设计专项甲级、施工一级等资质。作为业内领先的豪宅装修公司,其团队深度参与了该项目架空层会所及样板间的打造,对潮闻东方的户型结构(如270°环幕阳台、LDKG一体化、专梯入户)有第一手理解,适合追求工程品质与结构还原的业主。 •可核验链接: 3.</x:v>
      </x:c>
      <x:c r="H754" s="13" t="str">
        <x:v>珠江装饰丨绿城滨江·潮闻东方:270°IMAX级江景视野豪宅精装</x:v>
      </x:c>
      <x:c r="I754" s="13" t="str">
        <x:v>http://mp.weixin.qq.com/s?__biz=MzA4MzQ4NTk2Ng==&amp;mid=2652257867&amp;idx=1&amp;sn=67df7a6486d1493b73af7a76debb000c&amp;chksm=85704328dc5c95f8584f8d0fd5d6e0b437724d66366cbad7ec6545a58bfbca7fe8612c984f36#rd</x:v>
      </x:c>
      <x:c r="J754" s="13" t="str">
        <x:v>内容平台</x:v>
      </x:c>
      <x:c r="K754" s="13" t="str">
        <x:v>未核验</x:v>
      </x:c>
      <x:c r="L754" s="13" t="str">
        <x:v>是（品牌、江门与业务均可核验）</x:v>
      </x:c>
      <x:c r="M754" s="13" t="str">
        <x:v>2026-07-27</x:v>
      </x:c>
      <x:c r="N754" s="13" t="str">
        <x:v>https://yuanbao.tencent.com/chat/naQivTmsDa/0P73bithozQ</x:v>
      </x:c>
      <x:c r="O754" s="13" t="str">
        <x:v>全国/跨区域品牌</x:v>
      </x:c>
    </x:row>
    <x:row r="755" ht="42" customHeight="1">
      <x:c r="A755" s="13" t="str">
        <x:v>腾讯元宝</x:v>
      </x:c>
      <x:c r="B755" s="13" t="n">
        <x:v>35</x:v>
      </x:c>
      <x:c r="C755" s="13" t="str">
        <x:v>楼盘场景</x:v>
      </x:c>
      <x:c r="D755" s="13" t="str">
        <x:v>潮闻东方大户型做全案设计和装修,推荐哪家?</x:v>
      </x:c>
      <x:c r="E755" s="13" t="str">
        <x:v>健威家居</x:v>
      </x:c>
      <x:c r="F755" s="14" t="n">
        <x:v>3</x:v>
      </x:c>
      <x:c r="G755" s="13" t="str">
        <x:v>本地全案定制强相关,有同小区案例。江门本土知名家居品牌,提供“全案设计+高定整装系统”。公开资料明确显示其拥有潮闻东方169m2实景案例及蒲葵天心218m2等大户型经验。优势在于从空间规划、施工衔接到全屋定制、软装的一体化统筹,尤其擅长处理大户型的收纳系统、动线优化及江门本地湿热气候下的防潮防霉细节,适合重视落地完整度与本地化服务的业主。 •可核验链接: 补充说明 •关于“潮闻东方”地域区分:以上推荐基于江门绿城滨江·潮闻东方。若你指的</x:v>
      </x:c>
      <x:c r="H755" s="13" t="str">
        <x:v>江门全屋定制怎么选?别只看价格,要看设计、环保体系和交付能力</x:v>
      </x:c>
      <x:c r="I755" s="13" t="str">
        <x:v>http://mp.weixin.qq.com/s?__biz=Mzg2MDgyNzQxMQ==&amp;mid=2247494077&amp;idx=1&amp;sn=145b337ae64cebbe289d3d22e8b0f62a&amp;chksm=cf69af7dcde0258abc018df7bd4c56eb81e6a3ed74da681fc3fe61b3e5f1b9fb5e192bd96c32#rd</x:v>
      </x:c>
      <x:c r="J755" s="13" t="str">
        <x:v>内容平台</x:v>
      </x:c>
      <x:c r="K755" s="13" t="str">
        <x:v>未核验</x:v>
      </x:c>
      <x:c r="L755" s="13" t="str">
        <x:v>未核验（引用与品牌未建立对应）</x:v>
      </x:c>
      <x:c r="M755" s="13" t="str">
        <x:v>2026-07-27</x:v>
      </x:c>
      <x:c r="N755" s="13" t="str">
        <x:v>https://yuanbao.tencent.com/chat/naQivTmsDa/0P73bithozQ</x:v>
      </x:c>
      <x:c r="O755" s="13" t="str">
        <x:v>江门本地品牌</x:v>
      </x:c>
    </x:row>
    <x:row r="756" ht="42" customHeight="1">
      <x:c r="A756" s="13" t="str">
        <x:v>腾讯元宝</x:v>
      </x:c>
      <x:c r="B756" s="13" t="n">
        <x:v>36</x:v>
      </x:c>
      <x:c r="C756" s="13" t="str">
        <x:v>楼盘场景</x:v>
      </x:c>
      <x:c r="D756" s="13" t="str">
        <x:v>骏景湾天汇精装房做全屋定制和软装,找哪家合适?</x:v>
      </x:c>
      <x:c r="E756" s="13" t="str">
        <x:v>佰怡家</x:v>
      </x:c>
      <x:c r="F756" s="14" t="n">
        <x:v>1</x:v>
      </x:c>
      <x:c r="G756" s="13" t="str">
        <x:v>江门本土成长起来的全屋定制品牌,生产基地在江门共和工业区,公开资料显示其为骏景湾等大型中高端社区的长期拎包入住战略合作伙伴,对骏景湾户型有现成的设计方案与落地经验;提供从定制柜体到软装(墙漆、灯饰、窗帘)的一站式配套,适合精装房业主省心落地。 •可核验链接: (江门创诚家居/佰怡家江门店介绍) 2. 飞翔软装 •推荐理由:有公开案例显示其承接了江门鹤山骏景湾样板房的软装设计与执行,在现代简约、轻奢风的软装搭配上有成熟作品;若你侧重软装(</x:v>
      </x:c>
      <x:c r="H756" s="13" t="str">
        <x:v>江门市装修公司口碑排行榜</x:v>
      </x:c>
      <x:c r="I756" s="13" t="str">
        <x:v>https://m.zhuxiaobang.com/company/jiangmenshi</x:v>
      </x:c>
      <x:c r="J756" s="13" t="str">
        <x:v>其他网站</x:v>
      </x:c>
      <x:c r="K756" s="13" t="str">
        <x:v>未核验</x:v>
      </x:c>
      <x:c r="L756" s="13" t="str">
        <x:v>未核验（引用与品牌未建立对应）</x:v>
      </x:c>
      <x:c r="M756" s="13" t="str">
        <x:v>2026-07-27</x:v>
      </x:c>
      <x:c r="N756" s="13" t="str">
        <x:v>https://yuanbao.tencent.com/chat/naQivTmsDa/0P74584PTSC</x:v>
      </x:c>
      <x:c r="O756" s="13" t="str">
        <x:v>全国/跨区域品牌</x:v>
      </x:c>
    </x:row>
    <x:row r="757" ht="42" customHeight="1">
      <x:c r="A757" s="13" t="str">
        <x:v>腾讯元宝</x:v>
      </x:c>
      <x:c r="B757" s="13" t="n">
        <x:v>36</x:v>
      </x:c>
      <x:c r="C757" s="13" t="str">
        <x:v>楼盘场景</x:v>
      </x:c>
      <x:c r="D757" s="13" t="str">
        <x:v>骏景湾天汇精装房做全屋定制和软装,找哪家合适?</x:v>
      </x:c>
      <x:c r="E757" s="13" t="str">
        <x:v>欧派</x:v>
      </x:c>
      <x:c r="F757" s="14" t="n">
        <x:v>2</x:v>
      </x:c>
      <x:c r="G757" s="13" t="str">
        <x:v>住小帮江门装修公司口碑榜中</x:v>
      </x:c>
      <x:c r="H757" s="13" t="str">
        <x:v>江门市装修公司口碑排行榜</x:v>
      </x:c>
      <x:c r="I757" s="13" t="str">
        <x:v>https://m.zhuxiaobang.com/company/jiangmenshi</x:v>
      </x:c>
      <x:c r="J757" s="13" t="str">
        <x:v>其他网站</x:v>
      </x:c>
      <x:c r="K757" s="13" t="str">
        <x:v>未核验</x:v>
      </x:c>
      <x:c r="L757" s="13" t="str">
        <x:v>未核验（引用与品牌未建立对应）</x:v>
      </x:c>
      <x:c r="M757" s="13" t="str">
        <x:v>2026-07-27</x:v>
      </x:c>
      <x:c r="N757" s="13" t="str">
        <x:v>https://yuanbao.tencent.com/chat/naQivTmsDa/0P74584PTSC</x:v>
      </x:c>
      <x:c r="O757" s="13" t="str">
        <x:v>全国/跨区域品牌</x:v>
      </x:c>
    </x:row>
    <x:row r="758" ht="42" customHeight="1">
      <x:c r="A758" s="13" t="str">
        <x:v>腾讯元宝</x:v>
      </x:c>
      <x:c r="B758" s="13" t="n">
        <x:v>36</x:v>
      </x:c>
      <x:c r="C758" s="13" t="str">
        <x:v>楼盘场景</x:v>
      </x:c>
      <x:c r="D758" s="13" t="str">
        <x:v>骏景湾天汇精装房做全屋定制和软装,找哪家合适?</x:v>
      </x:c>
      <x:c r="E758" s="13" t="str">
        <x:v>索菲亚</x:v>
      </x:c>
      <x:c r="F758" s="14" t="n">
        <x:v>3</x:v>
      </x:c>
      <x:c r="G758" s="13" t="str">
        <x:v>住小帮江门装修公司口碑榜中,科凡定制、索菲亚、欧派均在前列;索菲亚在工程集采与精装配套领域占有率高,数字化定制能力强,适合对品牌售后、环保等级有要求的业主;科凡、欧派在江门也有较长服务年限,可提供标准化全屋定制。 •可核验链接: (住小帮江门口碑榜,可查上述品牌门店与评价) 4. 杜貝尼全屋定制(DOBENNI) •推荐理由:有公开推文展示骏景湾142m2户型样板间的1:1落地案例(护墙板、衣柜、榻榻米等),主打现代简约与轻奢风,适合喜</x:v>
      </x:c>
      <x:c r="H758" s="13" t="str">
        <x:v>江门市装修公司口碑排行榜</x:v>
      </x:c>
      <x:c r="I758" s="13" t="str">
        <x:v>https://m.zhuxiaobang.com/company/jiangmenshi</x:v>
      </x:c>
      <x:c r="J758" s="13" t="str">
        <x:v>其他网站</x:v>
      </x:c>
      <x:c r="K758" s="13" t="str">
        <x:v>未核验</x:v>
      </x:c>
      <x:c r="L758" s="13" t="str">
        <x:v>未核验（引用与品牌未建立对应）</x:v>
      </x:c>
      <x:c r="M758" s="13" t="str">
        <x:v>2026-07-27</x:v>
      </x:c>
      <x:c r="N758" s="13" t="str">
        <x:v>https://yuanbao.tencent.com/chat/naQivTmsDa/0P74584PTSC</x:v>
      </x:c>
      <x:c r="O758" s="13" t="str">
        <x:v>全国/跨区域品牌</x:v>
      </x:c>
    </x:row>
    <x:row r="759" ht="42" customHeight="1">
      <x:c r="A759" s="13" t="str">
        <x:v>腾讯元宝</x:v>
      </x:c>
      <x:c r="B759" s="13" t="n">
        <x:v>36</x:v>
      </x:c>
      <x:c r="C759" s="13" t="str">
        <x:v>楼盘场景</x:v>
      </x:c>
      <x:c r="D759" s="13" t="str">
        <x:v>骏景湾天汇精装房做全屋定制和软装,找哪家合适?</x:v>
      </x:c>
      <x:c r="E759" s="13" t="str">
        <x:v>科凡高定</x:v>
      </x:c>
      <x:c r="F759" s="14" t="n">
        <x:v>4</x:v>
      </x:c>
      <x:c r="G759" s="13" t="str">
        <x:v>住小帮江门装修公司口碑榜中,科凡定制、</x:v>
      </x:c>
      <x:c r="H759" s="13" t="str">
        <x:v>台山科凡全屋定制(南安路店)</x:v>
      </x:c>
      <x:c r="I759" s="13" t="str">
        <x:v>https://m.city8.com/jiangmen/shopping/84hel1704zynba72a9</x:v>
      </x:c>
      <x:c r="J759" s="13" t="str">
        <x:v>地图、点评平台</x:v>
      </x:c>
      <x:c r="K759" s="13" t="str">
        <x:v>未核验</x:v>
      </x:c>
      <x:c r="L759" s="13" t="str">
        <x:v>未核验（页面无法访问）</x:v>
      </x:c>
      <x:c r="M759" s="13" t="str">
        <x:v>2026-07-27</x:v>
      </x:c>
      <x:c r="N759" s="13" t="str">
        <x:v>https://yuanbao.tencent.com/chat/naQivTmsDa/0P74584PTSC</x:v>
      </x:c>
      <x:c r="O759" s="13" t="str">
        <x:v>全国/跨区域品牌</x:v>
      </x:c>
    </x:row>
    <x:row r="760" ht="42" customHeight="1">
      <x:c r="A760" s="13" t="str">
        <x:v>腾讯元宝</x:v>
      </x:c>
      <x:c r="B760" s="13" t="n">
        <x:v>36</x:v>
      </x:c>
      <x:c r="C760" s="13" t="str">
        <x:v>楼盘场景</x:v>
      </x:c>
      <x:c r="D760" s="13" t="str">
        <x:v>骏景湾天汇精装房做全屋定制和软装,找哪家合适?</x:v>
      </x:c>
      <x:c r="E760" s="13" t="str">
        <x:v>劳卡</x:v>
      </x:c>
      <x:c r="F760" s="14" t="n">
        <x:v>5</x:v>
      </x:c>
      <x:c r="G760" s="13" t="str">
        <x:v>腾讯地图数据显示,骏景湾天汇1公里范围内有佰丽全屋定制、劳卡全屋定制、</x:v>
      </x:c>
      <x:c r="H760" s="13" t="str">
        <x:v>江门市装修公司口碑排行榜</x:v>
      </x:c>
      <x:c r="I760" s="13" t="str">
        <x:v>https://m.zhuxiaobang.com/company/jiangmenshi</x:v>
      </x:c>
      <x:c r="J760" s="13" t="str">
        <x:v>其他网站</x:v>
      </x:c>
      <x:c r="K760" s="13" t="str">
        <x:v>未核验</x:v>
      </x:c>
      <x:c r="L760" s="13" t="str">
        <x:v>未核验（引用与品牌未建立对应）</x:v>
      </x:c>
      <x:c r="M760" s="13" t="str">
        <x:v>2026-07-27</x:v>
      </x:c>
      <x:c r="N760" s="13" t="str">
        <x:v>https://yuanbao.tencent.com/chat/naQivTmsDa/0P74584PTSC</x:v>
      </x:c>
      <x:c r="O760" s="13" t="str">
        <x:v>全国/跨区域品牌</x:v>
      </x:c>
    </x:row>
  </x:sheetData>
  <x:mergeCells>
    <x:mergeCell ref="A1:O1"/>
  </x:mergeCells>
  <x:conditionalFormatting sqref="L4:L760">
    <x:cfRule type="containsText" dxfId="0" priority="1" operator="containsText" text="是（"/>
    <x:cfRule type="containsText" dxfId="1" priority="2" operator="containsText" text="否（"/>
  </x:conditionalFormatting>
  <x:pageMargins left="0.7" right="0.7" top="0.75" bottom="0.75" header="0.3" footer="0.3"/>
  <x:tableParts count="1">
    <x:tablePart xmlns:r="http://schemas.openxmlformats.org/officeDocument/2006/relationships" r:id="R7dcaad1a5f404b5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6" hidden="0" customWidth="1"/>
    <x:col min="2" max="2" width="42" hidden="0" customWidth="1"/>
    <x:col min="3" max="3" width="24" hidden="0" customWidth="1"/>
    <x:col min="4" max="4" width="18" hidden="0" customWidth="1"/>
    <x:col min="5" max="5" width="10" hidden="0" customWidth="1"/>
    <x:col min="6" max="6" width="10" hidden="0" customWidth="1"/>
    <x:col min="7" max="7" width="48" hidden="0" customWidth="1"/>
    <x:col min="8" max="8" width="13" hidden="0" customWidth="1"/>
    <x:col min="9" max="9" width="12" hidden="0" customWidth="1"/>
    <x:col min="10" max="10" width="30" hidden="0" customWidth="1"/>
    <x:col min="11" max="11" width="10" hidden="0" customWidth="1"/>
    <x:col min="12" max="12" width="10" hidden="0" customWidth="1"/>
    <x:col min="13" max="13" width="38" hidden="0" customWidth="1"/>
  </x:cols>
  <x:sheetData>
    <x:row r="1" ht="34" customHeight="1">
      <x:c r="A1" s="4" t="str">
        <x:v>候选引用页核验｜135个去重页面</x:v>
      </x:c>
      <x:c r="B1" s="4"/>
      <x:c r="C1" s="4"/>
      <x:c r="D1" s="4"/>
      <x:c r="E1" s="4"/>
      <x:c r="F1" s="4"/>
      <x:c r="G1" s="4"/>
      <x:c r="H1" s="4"/>
      <x:c r="I1" s="4"/>
      <x:c r="J1" s="4"/>
      <x:c r="K1" s="4"/>
      <x:c r="L1" s="4"/>
      <x:c r="M1" s="4"/>
    </x:row>
    <x:row r="3" ht="28" customHeight="1">
      <x:c r="A3" s="9" t="str">
        <x:v>URL</x:v>
      </x:c>
      <x:c r="B3" s="9" t="str">
        <x:v>最终URL</x:v>
      </x:c>
      <x:c r="C3" s="9" t="str">
        <x:v>网站</x:v>
      </x:c>
      <x:c r="D3" s="9" t="str">
        <x:v>来源类型</x:v>
      </x:c>
      <x:c r="E3" s="9" t="str">
        <x:v>HTTP状态</x:v>
      </x:c>
      <x:c r="F3" s="9" t="str">
        <x:v>成功打开</x:v>
      </x:c>
      <x:c r="G3" s="9" t="str">
        <x:v>页面标题</x:v>
      </x:c>
      <x:c r="H3" s="9" t="str">
        <x:v>发布时间</x:v>
      </x:c>
      <x:c r="I3" s="9" t="str">
        <x:v>正文长度</x:v>
      </x:c>
      <x:c r="J3" s="9" t="str">
        <x:v>检出品牌</x:v>
      </x:c>
      <x:c r="K3" s="9" t="str">
        <x:v>含江门</x:v>
      </x:c>
      <x:c r="L3" s="9" t="str">
        <x:v>含业务词</x:v>
      </x:c>
      <x:c r="M3" s="9" t="str">
        <x:v>错误信息</x:v>
      </x:c>
    </x:row>
    <x:row r="4" ht="36" customHeight="1">
      <x:c r="A4" s="13" t="str">
        <x:v>http://finance.stockstar.com/IG2026012100012662.shtml</x:v>
      </x:c>
      <x:c r="B4" s="13" t="str">
        <x:v>http://finance.stockstar.com/IG2026012100012662.shtml</x:v>
      </x:c>
      <x:c r="C4" s="13" t="str">
        <x:v>finance.stockstar.com</x:v>
      </x:c>
      <x:c r="D4" s="13" t="str">
        <x:v>其他网站</x:v>
      </x:c>
      <x:c r="E4" s="13" t="n">
        <x:v>200</x:v>
      </x:c>
      <x:c r="F4" s="13" t="str">
        <x:v>是</x:v>
      </x:c>
      <x:c r="G4" s="13" t="str">
        <x:v>索菲亚全案定制战略发布:以“一体化交付”破解家装行业确定性难题_财经频道_证券之星</x:v>
      </x:c>
      <x:c r="H4" s="13" t="str">
        <x:v>未核验</x:v>
      </x:c>
      <x:c r="I4" s="13" t="n">
        <x:v>4070</x:v>
      </x:c>
      <x:c r="J4" s="13" t="str">
        <x:v>索菲亚</x:v>
      </x:c>
      <x:c r="K4" s="13" t="str">
        <x:v>否</x:v>
      </x:c>
      <x:c r="L4" s="13" t="str">
        <x:v>是</x:v>
      </x:c>
      <x:c r="M4" s="13" t="str"/>
    </x:row>
    <x:row r="5" ht="36" customHeight="1">
      <x:c r="A5" s="13" t="str">
        <x:v>http://hn.lehome114.com/zqyx_detail-id-1122.html</x:v>
      </x:c>
      <x:c r="B5" s="13" t="str">
        <x:v>http://hn.lehome114.com/zqyx_detail-id-1122.html</x:v>
      </x:c>
      <x:c r="C5" s="13" t="str">
        <x:v>hn.lehome114.com</x:v>
      </x:c>
      <x:c r="D5" s="13" t="str">
        <x:v>其他网站</x:v>
      </x:c>
      <x:c r="E5" s="13" t="n">
        <x:v>200</x:v>
      </x:c>
      <x:c r="F5" s="13" t="str">
        <x:v>是</x:v>
      </x:c>
      <x:c r="G5" s="13" t="str">
        <x:v>2025江门装修公司测评:劳卡整装与本地家装评测对比|乐家装企营销平台</x:v>
      </x:c>
      <x:c r="H5" s="13" t="str">
        <x:v>未核验</x:v>
      </x:c>
      <x:c r="I5" s="13" t="n">
        <x:v>3645</x:v>
      </x:c>
      <x:c r="J5" s="13" t="str">
        <x:v>劳卡</x:v>
      </x:c>
      <x:c r="K5" s="13" t="str">
        <x:v>是</x:v>
      </x:c>
      <x:c r="L5" s="13" t="str">
        <x:v>是</x:v>
      </x:c>
      <x:c r="M5" s="13" t="str"/>
    </x:row>
    <x:row r="6" ht="36" customHeight="1">
      <x:c r="A6" s="13" t="str">
        <x:v>http://jiangmen-bjjjqwdz-yqyjiguq4c.qiye.yunucms.com/</x:v>
      </x:c>
      <x:c r="B6" s="13" t="str">
        <x:v>http://jiangmen-bjjjqwdz-yqyjiguq4c.qiye.yunucms.com/</x:v>
      </x:c>
      <x:c r="C6" s="13" t="str">
        <x:v>jiangmen-bjjjqwdz-yqyjiguq4c.qiye.yunucms.com</x:v>
      </x:c>
      <x:c r="D6" s="13" t="str">
        <x:v>其他网站</x:v>
      </x:c>
      <x:c r="E6" s="13" t="n">
        <x:v>502</x:v>
      </x:c>
      <x:c r="F6" s="13" t="str">
        <x:v>否</x:v>
      </x:c>
      <x:c r="G6" s="13" t="str"/>
      <x:c r="H6" s="13" t="str">
        <x:v>未核验</x:v>
      </x:c>
      <x:c r="I6" s="13" t="n">
        <x:v>0</x:v>
      </x:c>
      <x:c r="J6" s="13" t="str"/>
      <x:c r="K6" s="13" t="str">
        <x:v>否</x:v>
      </x:c>
      <x:c r="L6" s="13" t="str">
        <x:v>否</x:v>
      </x:c>
      <x:c r="M6" s="13" t="str">
        <x:v>HTTP 502</x:v>
      </x:c>
    </x:row>
    <x:row r="7" ht="36" customHeight="1">
      <x:c r="A7" s="13" t="str">
        <x:v>http://jiangmen.xydec.com.cn/</x:v>
      </x:c>
      <x:c r="B7" s="13" t="str">
        <x:v>http://jiangmen.xydec.com.cn/</x:v>
      </x:c>
      <x:c r="C7" s="13" t="str">
        <x:v>jiangmen.xydec.com.cn</x:v>
      </x:c>
      <x:c r="D7" s="13" t="str">
        <x:v>品牌官网</x:v>
      </x:c>
      <x:c r="E7" s="13" t="n">
        <x:v>200</x:v>
      </x:c>
      <x:c r="F7" s="13" t="str">
        <x:v>是</x:v>
      </x:c>
      <x:c r="G7" s="13" t="str">
        <x:v>星艺装饰江门公司-装饰装修行业本地品牌-专注高品质家装、豪宅、别墅设计施工!</x:v>
      </x:c>
      <x:c r="H7" s="13" t="str">
        <x:v>未核验</x:v>
      </x:c>
      <x:c r="I7" s="13" t="n">
        <x:v>1938</x:v>
      </x:c>
      <x:c r="J7" s="13" t="str">
        <x:v>星艺装饰</x:v>
      </x:c>
      <x:c r="K7" s="13" t="str">
        <x:v>是</x:v>
      </x:c>
      <x:c r="L7" s="13" t="str">
        <x:v>是</x:v>
      </x:c>
      <x:c r="M7" s="13" t="str"/>
    </x:row>
    <x:row r="8" ht="36" customHeight="1">
      <x:c r="A8" s="13" t="str">
        <x:v>http://jm.hndec.com</x:v>
      </x:c>
      <x:c r="B8" s="13" t="str">
        <x:v>http://jm.hndec.com</x:v>
      </x:c>
      <x:c r="C8" s="13" t="str">
        <x:v>jm.hndec.com</x:v>
      </x:c>
      <x:c r="D8" s="13" t="str">
        <x:v>其他网站</x:v>
      </x:c>
      <x:c r="E8" s="13" t="n">
        <x:v>200</x:v>
      </x:c>
      <x:c r="F8" s="13" t="str">
        <x:v>是</x:v>
      </x:c>
      <x:c r="G8" s="13" t="str">
        <x:v>江门华宁装饰_要装饰就选华宁装饰-华宁装饰江门分公司-别墅大宅家装 装修效果图设计</x:v>
      </x:c>
      <x:c r="H8" s="13" t="str">
        <x:v>未核验</x:v>
      </x:c>
      <x:c r="I8" s="13" t="n">
        <x:v>2092</x:v>
      </x:c>
      <x:c r="J8" s="13" t="str">
        <x:v>华宁装饰</x:v>
      </x:c>
      <x:c r="K8" s="13" t="str">
        <x:v>是</x:v>
      </x:c>
      <x:c r="L8" s="13" t="str">
        <x:v>是</x:v>
      </x:c>
      <x:c r="M8" s="13" t="str"/>
    </x:row>
    <x:row r="9" ht="36" customHeight="1">
      <x:c r="A9" s="13" t="str">
        <x:v>http://jmnews.com.cn/fc/content/2024-04/03/content_2681440.htm</x:v>
      </x:c>
      <x:c r="B9" s="13" t="str">
        <x:v>http://jmnews.com.cn/fc/content/2024-04/03/content_2681440.htm</x:v>
      </x:c>
      <x:c r="C9" s="13" t="str">
        <x:v>jmnews.com.cn</x:v>
      </x:c>
      <x:c r="D9" s="13" t="str">
        <x:v>其他网站</x:v>
      </x:c>
      <x:c r="E9" s="13" t="n">
        <x:v>200</x:v>
      </x:c>
      <x:c r="F9" s="13" t="str">
        <x:v>是</x:v>
      </x:c>
      <x:c r="G9" s="13" t="str">
        <x:v>房产家居-江门新闻网.江门综合门户网站</x:v>
      </x:c>
      <x:c r="H9" s="13" t="str">
        <x:v>2024-04-03</x:v>
      </x:c>
      <x:c r="I9" s="13" t="n">
        <x:v>1292</x:v>
      </x:c>
      <x:c r="J9" s="13" t="str">
        <x:v>健威家居</x:v>
      </x:c>
      <x:c r="K9" s="13" t="str">
        <x:v>是</x:v>
      </x:c>
      <x:c r="L9" s="13" t="str">
        <x:v>是</x:v>
      </x:c>
      <x:c r="M9" s="13" t="str"/>
    </x:row>
    <x:row r="10" ht="36" customHeight="1">
      <x:c r="A10" s="13" t="str">
        <x:v>http://m.anjuke.com/jm/jiancai/md46646?is_title_transparent=1</x:v>
      </x:c>
      <x:c r="B10" s="13" t="str">
        <x:v>https://m.anjuke.com/esfcommon-captcha-wy?history=aHR0cHM6Ly9tLmFuanVrZS5jb20vam0vamlhbmNhaS9tZDQ2NjQ2P2lzX3RpdGxlX3RyYW5zcGFyZW50PTE=&amp;namespace=anjuke_zhuangxiu_m&amp;serialID=211dc8e007a3018a2c6d960ece34e9a7_4a53f091c57d40b0bc079d5dca205a14&amp;callback=shield&amp;from=antispam</x:v>
      </x:c>
      <x:c r="C10" s="13" t="str">
        <x:v>anjuke.com</x:v>
      </x:c>
      <x:c r="D10" s="13" t="str">
        <x:v>地图、点评平台</x:v>
      </x:c>
      <x:c r="E10" s="13" t="n">
        <x:v>200</x:v>
      </x:c>
      <x:c r="F10" s="13" t="str">
        <x:v>是</x:v>
      </x:c>
      <x:c r="G10" s="13" t="str"/>
      <x:c r="H10" s="13" t="str">
        <x:v>未核验</x:v>
      </x:c>
      <x:c r="I10" s="13" t="n">
        <x:v>502</x:v>
      </x:c>
      <x:c r="J10" s="13" t="str"/>
      <x:c r="K10" s="13" t="str">
        <x:v>否</x:v>
      </x:c>
      <x:c r="L10" s="13" t="str">
        <x:v>否</x:v>
      </x:c>
      <x:c r="M10" s="13" t="str"/>
    </x:row>
    <x:row r="11" ht="36" customHeight="1">
      <x:c r="A11" s="13" t="str">
        <x:v>http://m.anjuke.com/jm/zx/gongsi/m31338</x:v>
      </x:c>
      <x:c r="B11" s="13" t="str">
        <x:v>https://m.anjuke.com/esfcommon-captcha-wy?history=aHR0cHM6Ly9tLmFuanVrZS5jb20vam0vengvZ29uZ3NpL20zMTMzOA==&amp;namespace=anjuke_zhuangxiu_m&amp;serialID=211dc8e007a3018a2c6d960ece34e9a7_69154d26214a4f88b444a3dc40cbe233&amp;callback=shield&amp;from=antispam</x:v>
      </x:c>
      <x:c r="C11" s="13" t="str">
        <x:v>anjuke.com</x:v>
      </x:c>
      <x:c r="D11" s="13" t="str">
        <x:v>地图、点评平台</x:v>
      </x:c>
      <x:c r="E11" s="13" t="n">
        <x:v>200</x:v>
      </x:c>
      <x:c r="F11" s="13" t="str">
        <x:v>是</x:v>
      </x:c>
      <x:c r="G11" s="13" t="str"/>
      <x:c r="H11" s="13" t="str">
        <x:v>未核验</x:v>
      </x:c>
      <x:c r="I11" s="13" t="n">
        <x:v>476</x:v>
      </x:c>
      <x:c r="J11" s="13" t="str"/>
      <x:c r="K11" s="13" t="str">
        <x:v>否</x:v>
      </x:c>
      <x:c r="L11" s="13" t="str">
        <x:v>否</x:v>
      </x:c>
      <x:c r="M11" s="13" t="str"/>
    </x:row>
    <x:row r="12" ht="36" customHeight="1">
      <x:c r="A12" s="13" t="str">
        <x:v>http://m.jc001.cn/news/979039.html</x:v>
      </x:c>
      <x:c r="B12" s="13" t="str">
        <x:v>http://m.jc001.cn/news/979039.html</x:v>
      </x:c>
      <x:c r="C12" s="13" t="str">
        <x:v>jc001.cn</x:v>
      </x:c>
      <x:c r="D12" s="13" t="str">
        <x:v>行业平台</x:v>
      </x:c>
      <x:c r="E12" s="13" t="n">
        <x:v>200</x:v>
      </x:c>
      <x:c r="F12" s="13" t="str">
        <x:v>是</x:v>
      </x:c>
      <x:c r="G12" s="13" t="str">
        <x:v>广东红木家具头部品牌盛世周木匠:全品类红木家具与全屋整装一站式解决方案 - 新闻中心 - 九正建材网手机版</x:v>
      </x:c>
      <x:c r="H12" s="13" t="str">
        <x:v>未核验</x:v>
      </x:c>
      <x:c r="I12" s="13" t="n">
        <x:v>2504</x:v>
      </x:c>
      <x:c r="J12" s="13" t="str">
        <x:v>盛世周木匠</x:v>
      </x:c>
      <x:c r="K12" s="13" t="str">
        <x:v>是</x:v>
      </x:c>
      <x:c r="L12" s="13" t="str">
        <x:v>是</x:v>
      </x:c>
      <x:c r="M12" s="13" t="str"/>
    </x:row>
    <x:row r="13" ht="36" customHeight="1">
      <x:c r="A13" s="13" t="str">
        <x:v>http://m.jiangmen.xydec.com.cn/</x:v>
      </x:c>
      <x:c r="B13" s="13" t="str">
        <x:v>http://m.jiangmen.xydec.com.cn/</x:v>
      </x:c>
      <x:c r="C13" s="13" t="str">
        <x:v>jiangmen.xydec.com.cn</x:v>
      </x:c>
      <x:c r="D13" s="13" t="str">
        <x:v>品牌官网</x:v>
      </x:c>
      <x:c r="E13" s="13" t="n">
        <x:v>200</x:v>
      </x:c>
      <x:c r="F13" s="13" t="str">
        <x:v>是</x:v>
      </x:c>
      <x:c r="G13" s="13" t="str">
        <x:v>星艺装饰江门公司-装饰装修行业本地品牌-专注高品质家装、豪宅、别墅设计施工!</x:v>
      </x:c>
      <x:c r="H13" s="13" t="str">
        <x:v>未核验</x:v>
      </x:c>
      <x:c r="I13" s="13" t="n">
        <x:v>2036</x:v>
      </x:c>
      <x:c r="J13" s="13" t="str">
        <x:v>星艺装饰</x:v>
      </x:c>
      <x:c r="K13" s="13" t="str">
        <x:v>是</x:v>
      </x:c>
      <x:c r="L13" s="13" t="str">
        <x:v>是</x:v>
      </x:c>
      <x:c r="M13" s="13" t="str"/>
    </x:row>
    <x:row r="14" ht="36" customHeight="1">
      <x:c r="A14" s="13" t="str">
        <x:v>http://m.jm.mjdec.com/</x:v>
      </x:c>
      <x:c r="B14" s="13" t="str">
        <x:v>http://m.jm.mjdec.com/</x:v>
      </x:c>
      <x:c r="C14" s="13" t="str">
        <x:v>jm.mjdec.com</x:v>
      </x:c>
      <x:c r="D14" s="13" t="str">
        <x:v>品牌官网</x:v>
      </x:c>
      <x:c r="E14" s="13" t="n">
        <x:v>200</x:v>
      </x:c>
      <x:c r="F14" s="13" t="str">
        <x:v>是</x:v>
      </x:c>
      <x:c r="G14" s="13" t="str">
        <x:v>江门名匠装饰_江门装修公司_名匠装饰江门公司_江门别墅大宅装修设计</x:v>
      </x:c>
      <x:c r="H14" s="13" t="str">
        <x:v>未核验</x:v>
      </x:c>
      <x:c r="I14" s="13" t="n">
        <x:v>5278</x:v>
      </x:c>
      <x:c r="J14" s="13" t="str">
        <x:v>名匠装饰</x:v>
      </x:c>
      <x:c r="K14" s="13" t="str">
        <x:v>是</x:v>
      </x:c>
      <x:c r="L14" s="13" t="str">
        <x:v>是</x:v>
      </x:c>
      <x:c r="M14" s="13" t="str"/>
    </x:row>
    <x:row r="15" ht="36" customHeight="1">
      <x:c r="A15" s="13" t="str">
        <x:v>http://m.jm.mjzs.cn/</x:v>
      </x:c>
      <x:c r="B15" s="13" t="str">
        <x:v>https://www.mjdec.com/</x:v>
      </x:c>
      <x:c r="C15" s="13" t="str">
        <x:v>jm.mjzs.cn</x:v>
      </x:c>
      <x:c r="D15" s="13" t="str">
        <x:v>品牌官网</x:v>
      </x:c>
      <x:c r="E15" s="13" t="n">
        <x:v>200</x:v>
      </x:c>
      <x:c r="F15" s="13" t="str">
        <x:v>是</x:v>
      </x:c>
      <x:c r="G15" s="13" t="str">
        <x:v>名匠装饰官网-装修公司-别墅装修设计-新中式别墅装修-大宅装修价格</x:v>
      </x:c>
      <x:c r="H15" s="13" t="str">
        <x:v>未核验</x:v>
      </x:c>
      <x:c r="I15" s="13" t="n">
        <x:v>3339</x:v>
      </x:c>
      <x:c r="J15" s="13" t="str">
        <x:v>名匠装饰</x:v>
      </x:c>
      <x:c r="K15" s="13" t="str">
        <x:v>是</x:v>
      </x:c>
      <x:c r="L15" s="13" t="str">
        <x:v>是</x:v>
      </x:c>
      <x:c r="M15" s="13" t="str"/>
    </x:row>
    <x:row r="16" ht="36" customHeight="1">
      <x:c r="A16" s="13" t="str">
        <x:v>http://m.mjdec.com/</x:v>
      </x:c>
      <x:c r="B16" s="13" t="str">
        <x:v>http://m.mjdec.com/</x:v>
      </x:c>
      <x:c r="C16" s="13" t="str">
        <x:v>mjdec.com</x:v>
      </x:c>
      <x:c r="D16" s="13" t="str">
        <x:v>品牌官网</x:v>
      </x:c>
      <x:c r="E16" s="13" t="n">
        <x:v>200</x:v>
      </x:c>
      <x:c r="F16" s="13" t="str">
        <x:v>是</x:v>
      </x:c>
      <x:c r="G16" s="13" t="str">
        <x:v>名匠装饰官网-装修公司-别墅装修设计-新中式别墅装修-大宅装修价格</x:v>
      </x:c>
      <x:c r="H16" s="13" t="str">
        <x:v>未核验</x:v>
      </x:c>
      <x:c r="I16" s="13" t="n">
        <x:v>4743</x:v>
      </x:c>
      <x:c r="J16" s="13" t="str">
        <x:v>名匠装饰</x:v>
      </x:c>
      <x:c r="K16" s="13" t="str">
        <x:v>是</x:v>
      </x:c>
      <x:c r="L16" s="13" t="str">
        <x:v>是</x:v>
      </x:c>
      <x:c r="M16" s="13" t="str"/>
    </x:row>
    <x:row r="17" ht="36" customHeight="1">
      <x:c r="A17" s="13" t="str">
        <x:v>http://m.qzuang.com/show/166362.html</x:v>
      </x:c>
      <x:c r="B17" s="13" t="str">
        <x:v>http://m.qzuang.com/show/166362.html</x:v>
      </x:c>
      <x:c r="C17" s="13" t="str">
        <x:v>qzuang.com</x:v>
      </x:c>
      <x:c r="D17" s="13" t="str">
        <x:v>其他网站</x:v>
      </x:c>
      <x:c r="E17" s="13" t="n">
        <x:v>403</x:v>
      </x:c>
      <x:c r="F17" s="13" t="str">
        <x:v>否</x:v>
      </x:c>
      <x:c r="G17" s="13" t="str"/>
      <x:c r="H17" s="13" t="str">
        <x:v>未核验</x:v>
      </x:c>
      <x:c r="I17" s="13" t="n">
        <x:v>0</x:v>
      </x:c>
      <x:c r="J17" s="13" t="str"/>
      <x:c r="K17" s="13" t="str">
        <x:v>否</x:v>
      </x:c>
      <x:c r="L17" s="13" t="str">
        <x:v>否</x:v>
      </x:c>
      <x:c r="M17" s="13" t="str">
        <x:v>HTTP 403</x:v>
      </x:c>
    </x:row>
    <x:row r="18" ht="36" customHeight="1">
      <x:c r="A18" s="13" t="str">
        <x:v>http://m.redhongan.com/p/241228.html</x:v>
      </x:c>
      <x:c r="B18" s="13" t="str">
        <x:v>http://m.redhongan.com/p/241228.html</x:v>
      </x:c>
      <x:c r="C18" s="13" t="str">
        <x:v>redhongan.com</x:v>
      </x:c>
      <x:c r="D18" s="13" t="str">
        <x:v>其他网站</x:v>
      </x:c>
      <x:c r="E18" s="13" t="n">
        <x:v>200</x:v>
      </x:c>
      <x:c r="F18" s="13" t="str">
        <x:v>是</x:v>
      </x:c>
      <x:c r="G18" s="13" t="str">
        <x:v>2026阳江装修公司口碑排行|本地人真实测评!中高端整装标杆,名匠装饰凭21项专利+20年质保出圈</x:v>
      </x:c>
      <x:c r="H18" s="13" t="str">
        <x:v>未核验</x:v>
      </x:c>
      <x:c r="I18" s="13" t="n">
        <x:v>3253</x:v>
      </x:c>
      <x:c r="J18" s="13" t="str">
        <x:v>名匠装饰</x:v>
      </x:c>
      <x:c r="K18" s="13" t="str">
        <x:v>否</x:v>
      </x:c>
      <x:c r="L18" s="13" t="str">
        <x:v>是</x:v>
      </x:c>
      <x:c r="M18" s="13" t="str"/>
    </x:row>
    <x:row r="19" ht="36" customHeight="1">
      <x:c r="A19" s="13" t="str">
        <x:v>http://m.simidi.com.cn/col.jsp?id=103</x:v>
      </x:c>
      <x:c r="B19" s="13" t="str">
        <x:v>http://m.simidi.com.cn/col.jsp?id=103</x:v>
      </x:c>
      <x:c r="C19" s="13" t="str">
        <x:v>simidi.com.cn</x:v>
      </x:c>
      <x:c r="D19" s="13" t="str">
        <x:v>品牌官网</x:v>
      </x:c>
      <x:c r="E19" s="13" t="n">
        <x:v>200</x:v>
      </x:c>
      <x:c r="F19" s="13" t="str">
        <x:v>是</x:v>
      </x:c>
      <x:c r="G19" s="13" t="str"/>
      <x:c r="H19" s="13" t="str">
        <x:v>未核验</x:v>
      </x:c>
      <x:c r="I19" s="13" t="n">
        <x:v>12805</x:v>
      </x:c>
      <x:c r="J19" s="13" t="str"/>
      <x:c r="K19" s="13" t="str">
        <x:v>否</x:v>
      </x:c>
      <x:c r="L19" s="13" t="str">
        <x:v>否</x:v>
      </x:c>
      <x:c r="M19" s="13" t="str"/>
    </x:row>
    <x:row r="20" ht="36" customHeight="1">
      <x:c r="A20" s="13" t="str">
        <x:v>http://m.toutiao.com/group/7661831679429886474/</x:v>
      </x:c>
      <x:c r="B20" s="13" t="str">
        <x:v>https://www.toutiao.com/article/7661831679429886474/?&amp;source=m_redirect</x:v>
      </x:c>
      <x:c r="C20" s="13" t="str">
        <x:v>toutiao.com</x:v>
      </x:c>
      <x:c r="D20" s="13" t="str">
        <x:v>内容平台</x:v>
      </x:c>
      <x:c r="E20" s="13" t="n">
        <x:v>200</x:v>
      </x:c>
      <x:c r="F20" s="13" t="str">
        <x:v>是</x:v>
      </x:c>
      <x:c r="G20" s="13" t="str"/>
      <x:c r="H20" s="13" t="str">
        <x:v>未核验</x:v>
      </x:c>
      <x:c r="I20" s="13" t="n">
        <x:v>0</x:v>
      </x:c>
      <x:c r="J20" s="13" t="str"/>
      <x:c r="K20" s="13" t="str">
        <x:v>否</x:v>
      </x:c>
      <x:c r="L20" s="13" t="str">
        <x:v>否</x:v>
      </x:c>
      <x:c r="M20" s="13" t="str"/>
    </x:row>
    <x:row r="21" ht="36" customHeight="1">
      <x:c r="A21" s="13" t="str">
        <x:v>http://m.toutiao.com/group/7661841303080157705/</x:v>
      </x:c>
      <x:c r="B21" s="13" t="str">
        <x:v>https://www.toutiao.com/article/7661841303080157705/?&amp;source=m_redirect</x:v>
      </x:c>
      <x:c r="C21" s="13" t="str">
        <x:v>toutiao.com</x:v>
      </x:c>
      <x:c r="D21" s="13" t="str">
        <x:v>内容平台</x:v>
      </x:c>
      <x:c r="E21" s="13" t="n">
        <x:v>200</x:v>
      </x:c>
      <x:c r="F21" s="13" t="str">
        <x:v>是</x:v>
      </x:c>
      <x:c r="G21" s="13" t="str"/>
      <x:c r="H21" s="13" t="str">
        <x:v>未核验</x:v>
      </x:c>
      <x:c r="I21" s="13" t="n">
        <x:v>0</x:v>
      </x:c>
      <x:c r="J21" s="13" t="str"/>
      <x:c r="K21" s="13" t="str">
        <x:v>否</x:v>
      </x:c>
      <x:c r="L21" s="13" t="str">
        <x:v>否</x:v>
      </x:c>
      <x:c r="M21" s="13" t="str"/>
    </x:row>
    <x:row r="22" ht="36" customHeight="1">
      <x:c r="A22" s="13" t="str">
        <x:v>http://m.toutiao.com/group/7662641577084404267/</x:v>
      </x:c>
      <x:c r="B22" s="13" t="str">
        <x:v>https://www.toutiao.com/article/7662641577084404267/?&amp;source=m_redirect</x:v>
      </x:c>
      <x:c r="C22" s="13" t="str">
        <x:v>toutiao.com</x:v>
      </x:c>
      <x:c r="D22" s="13" t="str">
        <x:v>内容平台</x:v>
      </x:c>
      <x:c r="E22" s="13" t="n">
        <x:v>200</x:v>
      </x:c>
      <x:c r="F22" s="13" t="str">
        <x:v>是</x:v>
      </x:c>
      <x:c r="G22" s="13" t="str"/>
      <x:c r="H22" s="13" t="str">
        <x:v>未核验</x:v>
      </x:c>
      <x:c r="I22" s="13" t="n">
        <x:v>0</x:v>
      </x:c>
      <x:c r="J22" s="13" t="str"/>
      <x:c r="K22" s="13" t="str">
        <x:v>否</x:v>
      </x:c>
      <x:c r="L22" s="13" t="str">
        <x:v>否</x:v>
      </x:c>
      <x:c r="M22" s="13" t="str"/>
    </x:row>
    <x:row r="23" ht="36" customHeight="1">
      <x:c r="A23" s="13" t="str">
        <x:v>http://m.tusudz.com/</x:v>
      </x:c>
      <x:c r="B23" s="13" t="str">
        <x:v>http://m.tusudz.com/</x:v>
      </x:c>
      <x:c r="C23" s="13" t="str">
        <x:v>tusudz.com</x:v>
      </x:c>
      <x:c r="D23" s="13" t="str">
        <x:v>其他网站</x:v>
      </x:c>
      <x:c r="E23" s="13" t="n">
        <x:v>200</x:v>
      </x:c>
      <x:c r="F23" s="13" t="str">
        <x:v>是</x:v>
      </x:c>
      <x:c r="G23" s="13" t="str"/>
      <x:c r="H23" s="13" t="str">
        <x:v>未核验</x:v>
      </x:c>
      <x:c r="I23" s="13" t="n">
        <x:v>11944</x:v>
      </x:c>
      <x:c r="J23" s="13" t="str"/>
      <x:c r="K23" s="13" t="str">
        <x:v>否</x:v>
      </x:c>
      <x:c r="L23" s="13" t="str">
        <x:v>否</x:v>
      </x:c>
      <x:c r="M23" s="13" t="str"/>
    </x:row>
    <x:row r="24" ht="36" customHeight="1">
      <x:c r="A24" s="13" t="str">
        <x:v>http://m.xingyizz.com/</x:v>
      </x:c>
      <x:c r="B24" s="13" t="str">
        <x:v>http://m.xingyizz.com/</x:v>
      </x:c>
      <x:c r="C24" s="13" t="str">
        <x:v>xingyizz.com</x:v>
      </x:c>
      <x:c r="D24" s="13" t="str">
        <x:v>品牌官网</x:v>
      </x:c>
      <x:c r="E24" s="13" t="n">
        <x:v>200</x:v>
      </x:c>
      <x:c r="F24" s="13" t="str">
        <x:v>是</x:v>
      </x:c>
      <x:c r="G24" s="13" t="str">
        <x:v>星艺装饰整装全案中心(广州天河创展店)-34年品质装修公司官网</x:v>
      </x:c>
      <x:c r="H24" s="13" t="str">
        <x:v>未核验</x:v>
      </x:c>
      <x:c r="I24" s="13" t="n">
        <x:v>2367</x:v>
      </x:c>
      <x:c r="J24" s="13" t="str">
        <x:v>星艺装饰</x:v>
      </x:c>
      <x:c r="K24" s="13" t="str">
        <x:v>否</x:v>
      </x:c>
      <x:c r="L24" s="13" t="str">
        <x:v>是</x:v>
      </x:c>
      <x:c r="M24" s="13" t="str"/>
    </x:row>
    <x:row r="25" ht="36" customHeight="1">
      <x:c r="A25" s="13" t="str">
        <x:v>http://mp.weixin.qq.com/s?__biz=MjM5MTY1NzU2MQ==&amp;mid=2649510735&amp;idx=1&amp;sn=e849f5ec8e806fad3dd2a265e7b07c93&amp;chksm=bf5c1e9005245dcefe7524867bd08d259d655bfac6c0fcb9035e90be2a95769778f903e92508#rd</x:v>
      </x:c>
      <x:c r="B25" s="13" t="str">
        <x:v>https://mp.weixin.qq.com/s?__biz=MjM5MTY1NzU2MQ==&amp;mid=2649510735&amp;idx=1&amp;sn=e849f5ec8e806fad3dd2a265e7b07c93&amp;chksm=bf5c1e9005245dcefe7524867bd08d259d655bfac6c0fcb9035e90be2a95769778f903e92508#rd</x:v>
      </x:c>
      <x:c r="C25" s="13" t="str">
        <x:v>mp.weixin.qq.com</x:v>
      </x:c>
      <x:c r="D25" s="13" t="str">
        <x:v>内容平台</x:v>
      </x:c>
      <x:c r="E25" s="13" t="n">
        <x:v>200</x:v>
      </x:c>
      <x:c r="F25" s="13" t="str">
        <x:v>是</x:v>
      </x:c>
      <x:c r="G25" s="13" t="str"/>
      <x:c r="H25" s="13" t="str">
        <x:v>未核验</x:v>
      </x:c>
      <x:c r="I25" s="13" t="n">
        <x:v>655305</x:v>
      </x:c>
      <x:c r="J25" s="13" t="str">
        <x:v>卡芬达家居</x:v>
      </x:c>
      <x:c r="K25" s="13" t="str">
        <x:v>是</x:v>
      </x:c>
      <x:c r="L25" s="13" t="str">
        <x:v>是</x:v>
      </x:c>
      <x:c r="M25" s="13" t="str"/>
    </x:row>
    <x:row r="26" ht="36" customHeight="1">
      <x:c r="A26" s="13" t="str">
        <x:v>http://mp.weixin.qq.com/s?__biz=MzA4MzQ4NTk2Ng==&amp;mid=2652257867&amp;idx=1&amp;sn=67df7a6486d1493b73af7a76debb000c&amp;chksm=85704328dc5c95f8584f8d0fd5d6e0b437724d66366cbad7ec6545a58bfbca7fe8612c984f36#rd</x:v>
      </x:c>
      <x:c r="B26" s="13" t="str">
        <x:v>https://mp.weixin.qq.com/s?__biz=MzA4MzQ4NTk2Ng==&amp;mid=2652257867&amp;idx=1&amp;sn=67df7a6486d1493b73af7a76debb000c&amp;chksm=85704328dc5c95f8584f8d0fd5d6e0b437724d66366cbad7ec6545a58bfbca7fe8612c984f36#rd</x:v>
      </x:c>
      <x:c r="C26" s="13" t="str">
        <x:v>mp.weixin.qq.com</x:v>
      </x:c>
      <x:c r="D26" s="13" t="str">
        <x:v>内容平台</x:v>
      </x:c>
      <x:c r="E26" s="13" t="n">
        <x:v>200</x:v>
      </x:c>
      <x:c r="F26" s="13" t="str">
        <x:v>是</x:v>
      </x:c>
      <x:c r="G26" s="13" t="str"/>
      <x:c r="H26" s="13" t="str">
        <x:v>未核验</x:v>
      </x:c>
      <x:c r="I26" s="13" t="n">
        <x:v>700896</x:v>
      </x:c>
      <x:c r="J26" s="13" t="str">
        <x:v>珠江装饰</x:v>
      </x:c>
      <x:c r="K26" s="13" t="str">
        <x:v>是</x:v>
      </x:c>
      <x:c r="L26" s="13" t="str">
        <x:v>是</x:v>
      </x:c>
      <x:c r="M26" s="13" t="str"/>
    </x:row>
    <x:row r="27" ht="36" customHeight="1">
      <x:c r="A27" s="13" t="str">
        <x:v>http://mp.weixin.qq.com/s?__biz=Mzg2MDgyNzQxMQ==&amp;mid=2247493663&amp;idx=1&amp;sn=d0acb487ca43ac73bf0faa23f8fc576f&amp;chksm=cf4f5b089e615bb5feee9184cbeb03bc3258bdfc8d95d6cb9fd8dd2b00c22fe832dc684cd7f8#rd</x:v>
      </x:c>
      <x:c r="B27" s="13" t="str">
        <x:v>https://mp.weixin.qq.com/s?__biz=Mzg2MDgyNzQxMQ==&amp;mid=2247493663&amp;idx=1&amp;sn=d0acb487ca43ac73bf0faa23f8fc576f&amp;chksm=cf4f5b089e615bb5feee9184cbeb03bc3258bdfc8d95d6cb9fd8dd2b00c22fe832dc684cd7f8#rd</x:v>
      </x:c>
      <x:c r="C27" s="13" t="str">
        <x:v>mp.weixin.qq.com</x:v>
      </x:c>
      <x:c r="D27" s="13" t="str">
        <x:v>内容平台</x:v>
      </x:c>
      <x:c r="E27" s="13" t="n">
        <x:v>200</x:v>
      </x:c>
      <x:c r="F27" s="13" t="str">
        <x:v>是</x:v>
      </x:c>
      <x:c r="G27" s="13" t="str"/>
      <x:c r="H27" s="13" t="str">
        <x:v>未核验</x:v>
      </x:c>
      <x:c r="I27" s="13" t="n">
        <x:v>642960</x:v>
      </x:c>
      <x:c r="J27" s="13" t="str">
        <x:v>健威家居</x:v>
      </x:c>
      <x:c r="K27" s="13" t="str">
        <x:v>是</x:v>
      </x:c>
      <x:c r="L27" s="13" t="str">
        <x:v>是</x:v>
      </x:c>
      <x:c r="M27" s="13" t="str"/>
    </x:row>
    <x:row r="28" ht="36" customHeight="1">
      <x:c r="A28" s="13" t="str">
        <x:v>http://mp.weixin.qq.com/s?__biz=Mzg2MDgyNzQxMQ==&amp;mid=2247493872&amp;idx=1&amp;sn=bb0165a8e1da6017d09ea175412ef4dc&amp;chksm=cfedcc76242ffbc1a942522419ac72e143f2d2fd7bedbc44a88d6c4e103ae10d2bc2811abdbb#rd</x:v>
      </x:c>
      <x:c r="B28" s="13" t="str">
        <x:v>https://mp.weixin.qq.com/s?__biz=Mzg2MDgyNzQxMQ==&amp;mid=2247493872&amp;idx=1&amp;sn=bb0165a8e1da6017d09ea175412ef4dc&amp;chksm=cfedcc76242ffbc1a942522419ac72e143f2d2fd7bedbc44a88d6c4e103ae10d2bc2811abdbb#rd</x:v>
      </x:c>
      <x:c r="C28" s="13" t="str">
        <x:v>mp.weixin.qq.com</x:v>
      </x:c>
      <x:c r="D28" s="13" t="str">
        <x:v>内容平台</x:v>
      </x:c>
      <x:c r="E28" s="13" t="n">
        <x:v>200</x:v>
      </x:c>
      <x:c r="F28" s="13" t="str">
        <x:v>是</x:v>
      </x:c>
      <x:c r="G28" s="13" t="str"/>
      <x:c r="H28" s="13" t="str">
        <x:v>未核验</x:v>
      </x:c>
      <x:c r="I28" s="13" t="n">
        <x:v>604404</x:v>
      </x:c>
      <x:c r="J28" s="13" t="str">
        <x:v>健威家居</x:v>
      </x:c>
      <x:c r="K28" s="13" t="str">
        <x:v>是</x:v>
      </x:c>
      <x:c r="L28" s="13" t="str">
        <x:v>是</x:v>
      </x:c>
      <x:c r="M28" s="13" t="str"/>
    </x:row>
    <x:row r="29" ht="36" customHeight="1">
      <x:c r="A29" s="13" t="str">
        <x:v>http://mp.weixin.qq.com/s?__biz=Mzg2MDgyNzQxMQ==&amp;mid=2247494153&amp;idx=1&amp;sn=82af08eee2a2eab150287618bf35a509&amp;chksm=cfbfec4f95cb28a5b1b12c6b8a4836437ce47db43bb223d4de0b4c6b127db10c898f1277eadb#rd</x:v>
      </x:c>
      <x:c r="B29" s="13" t="str">
        <x:v>https://mp.weixin.qq.com/s?__biz=Mzg2MDgyNzQxMQ==&amp;mid=2247494153&amp;idx=1&amp;sn=82af08eee2a2eab150287618bf35a509&amp;chksm=cfbfec4f95cb28a5b1b12c6b8a4836437ce47db43bb223d4de0b4c6b127db10c898f1277eadb#rd</x:v>
      </x:c>
      <x:c r="C29" s="13" t="str">
        <x:v>mp.weixin.qq.com</x:v>
      </x:c>
      <x:c r="D29" s="13" t="str">
        <x:v>内容平台</x:v>
      </x:c>
      <x:c r="E29" s="13" t="n">
        <x:v>200</x:v>
      </x:c>
      <x:c r="F29" s="13" t="str">
        <x:v>是</x:v>
      </x:c>
      <x:c r="G29" s="13" t="str"/>
      <x:c r="H29" s="13" t="str">
        <x:v>未核验</x:v>
      </x:c>
      <x:c r="I29" s="13" t="n">
        <x:v>614908</x:v>
      </x:c>
      <x:c r="J29" s="13" t="str">
        <x:v>健威家居</x:v>
      </x:c>
      <x:c r="K29" s="13" t="str">
        <x:v>是</x:v>
      </x:c>
      <x:c r="L29" s="13" t="str">
        <x:v>是</x:v>
      </x:c>
      <x:c r="M29" s="13" t="str"/>
    </x:row>
    <x:row r="30" ht="36" customHeight="1">
      <x:c r="A30" s="13" t="str">
        <x:v>http://mp.weixin.qq.com/s?src=11&amp;timestamp=1785122106&amp;ver=6867&amp;signature=vkpXrZAhZnYJHG5DqY6YNEt-cFnDMQLGfab9zxqk0l2B8l1KHrDFSNgx*F8hn-YbEBf3QzlY7-T*Ky8Q78UgYl04KrjKtZCk5V8Lr9z5CPqx68sQxwE9F*tRBwYY9Qnr&amp;new=1</x:v>
      </x:c>
      <x:c r="B30" s="13" t="str">
        <x:v>https://mp.weixin.qq.com/s?src=11&amp;timestamp=1785122106&amp;ver=6867&amp;signature=vkpXrZAhZnYJHG5DqY6YNEt-cFnDMQLGfab9zxqk0l2B8l1KHrDFSNgx*F8hn-YbEBf3QzlY7-T*Ky8Q78UgYl04KrjKtZCk5V8Lr9z5CPqx68sQxwE9F*tRBwYY9Qnr&amp;new=1</x:v>
      </x:c>
      <x:c r="C30" s="13" t="str">
        <x:v>mp.weixin.qq.com</x:v>
      </x:c>
      <x:c r="D30" s="13" t="str">
        <x:v>内容平台</x:v>
      </x:c>
      <x:c r="E30" s="13" t="n">
        <x:v>200</x:v>
      </x:c>
      <x:c r="F30" s="13" t="str">
        <x:v>是</x:v>
      </x:c>
      <x:c r="G30" s="13" t="str"/>
      <x:c r="H30" s="13" t="str">
        <x:v>未核验</x:v>
      </x:c>
      <x:c r="I30" s="13" t="n">
        <x:v>76</x:v>
      </x:c>
      <x:c r="J30" s="13" t="str"/>
      <x:c r="K30" s="13" t="str">
        <x:v>否</x:v>
      </x:c>
      <x:c r="L30" s="13" t="str">
        <x:v>否</x:v>
      </x:c>
      <x:c r="M30" s="13" t="str"/>
    </x:row>
    <x:row r="31" ht="36" customHeight="1">
      <x:c r="A31" s="13" t="str">
        <x:v>http://www.0554zsw.cn/zsw_detail-id-319.html</x:v>
      </x:c>
      <x:c r="B31" s="13" t="str">
        <x:v>http://www.0554zsw.cn/zsw_detail-id-319.html</x:v>
      </x:c>
      <x:c r="C31" s="13" t="str">
        <x:v>0554zsw.cn</x:v>
      </x:c>
      <x:c r="D31" s="13" t="str">
        <x:v>其他网站</x:v>
      </x:c>
      <x:c r="E31" s="13" t="n">
        <x:v>200</x:v>
      </x:c>
      <x:c r="F31" s="13" t="str">
        <x:v>是</x:v>
      </x:c>
      <x:c r="G31" s="13" t="str">
        <x:v>本土深耕铸实力|江门劳卡整装官网正式上线|淮南装修建材网-淮南本地家装便民服务平台</x:v>
      </x:c>
      <x:c r="H31" s="13" t="str">
        <x:v>未核验</x:v>
      </x:c>
      <x:c r="I31" s="13" t="n">
        <x:v>3665</x:v>
      </x:c>
      <x:c r="J31" s="13" t="str">
        <x:v>劳卡</x:v>
      </x:c>
      <x:c r="K31" s="13" t="str">
        <x:v>是</x:v>
      </x:c>
      <x:c r="L31" s="13" t="str">
        <x:v>是</x:v>
      </x:c>
      <x:c r="M31" s="13" t="str"/>
    </x:row>
    <x:row r="32" ht="36" customHeight="1">
      <x:c r="A32" s="13" t="str">
        <x:v>http://www.chaojimendian.com.cn/cjmd_detail-id-678.html</x:v>
      </x:c>
      <x:c r="B32" s="13" t="str">
        <x:v>http://www.chaojimendian.com.cn/cjmd_detail-id-678.html</x:v>
      </x:c>
      <x:c r="C32" s="13" t="str">
        <x:v>chaojimendian.com.cn</x:v>
      </x:c>
      <x:c r="D32" s="13" t="str">
        <x:v>软文/转载平台</x:v>
      </x:c>
      <x:c r="E32" s="13" t="n">
        <x:v>200</x:v>
      </x:c>
      <x:c r="F32" s="13" t="str">
        <x:v>是</x:v>
      </x:c>
      <x:c r="G32" s="13" t="str">
        <x:v>本土深耕铸实力|江门劳卡整装官网正式上线|超级门店服务网-装修门店全域数字化赋能服务平台</x:v>
      </x:c>
      <x:c r="H32" s="13" t="str">
        <x:v>未核验</x:v>
      </x:c>
      <x:c r="I32" s="13" t="n">
        <x:v>3709</x:v>
      </x:c>
      <x:c r="J32" s="13" t="str">
        <x:v>劳卡</x:v>
      </x:c>
      <x:c r="K32" s="13" t="str">
        <x:v>是</x:v>
      </x:c>
      <x:c r="L32" s="13" t="str">
        <x:v>是</x:v>
      </x:c>
      <x:c r="M32" s="13" t="str"/>
    </x:row>
    <x:row r="33" ht="36" customHeight="1">
      <x:c r="A33" s="13" t="str">
        <x:v>http://www.mjdec.com/</x:v>
      </x:c>
      <x:c r="B33" s="13" t="str">
        <x:v>https://www.mjdec.com/</x:v>
      </x:c>
      <x:c r="C33" s="13" t="str">
        <x:v>mjdec.com</x:v>
      </x:c>
      <x:c r="D33" s="13" t="str">
        <x:v>品牌官网</x:v>
      </x:c>
      <x:c r="E33" s="13" t="n">
        <x:v>200</x:v>
      </x:c>
      <x:c r="F33" s="13" t="str">
        <x:v>是</x:v>
      </x:c>
      <x:c r="G33" s="13" t="str">
        <x:v>名匠装饰官网-装修公司-别墅装修设计-新中式别墅装修-大宅装修价格</x:v>
      </x:c>
      <x:c r="H33" s="13" t="str">
        <x:v>未核验</x:v>
      </x:c>
      <x:c r="I33" s="13" t="n">
        <x:v>3339</x:v>
      </x:c>
      <x:c r="J33" s="13" t="str">
        <x:v>名匠装饰</x:v>
      </x:c>
      <x:c r="K33" s="13" t="str">
        <x:v>是</x:v>
      </x:c>
      <x:c r="L33" s="13" t="str">
        <x:v>是</x:v>
      </x:c>
      <x:c r="M33" s="13" t="str"/>
    </x:row>
    <x:row r="34" ht="36" customHeight="1">
      <x:c r="A34" s="13" t="str">
        <x:v>http://www.simidi.com.cn</x:v>
      </x:c>
      <x:c r="B34" s="13" t="str">
        <x:v>http://www.simidi.com.cn</x:v>
      </x:c>
      <x:c r="C34" s="13" t="str">
        <x:v>simidi.com.cn</x:v>
      </x:c>
      <x:c r="D34" s="13" t="str">
        <x:v>品牌官网</x:v>
      </x:c>
      <x:c r="E34" s="13" t="n">
        <x:v>200</x:v>
      </x:c>
      <x:c r="F34" s="13" t="str">
        <x:v>是</x:v>
      </x:c>
      <x:c r="G34" s="13" t="str"/>
      <x:c r="H34" s="13" t="str">
        <x:v>未核验</x:v>
      </x:c>
      <x:c r="I34" s="13" t="n">
        <x:v>10618</x:v>
      </x:c>
      <x:c r="J34" s="13" t="str"/>
      <x:c r="K34" s="13" t="str">
        <x:v>否</x:v>
      </x:c>
      <x:c r="L34" s="13" t="str">
        <x:v>否</x:v>
      </x:c>
      <x:c r="M34" s="13" t="str"/>
    </x:row>
    <x:row r="35" ht="36" customHeight="1">
      <x:c r="A35" s="13" t="str">
        <x:v>http://www.simidi.com.cn?_siteurl/</x:v>
      </x:c>
      <x:c r="B35" s="13" t="str">
        <x:v>http://www.simidi.com.cn?_siteurl/</x:v>
      </x:c>
      <x:c r="C35" s="13" t="str">
        <x:v>simidi.com.cn</x:v>
      </x:c>
      <x:c r="D35" s="13" t="str">
        <x:v>品牌官网</x:v>
      </x:c>
      <x:c r="E35" s="13" t="n">
        <x:v>200</x:v>
      </x:c>
      <x:c r="F35" s="13" t="str">
        <x:v>是</x:v>
      </x:c>
      <x:c r="G35" s="13" t="str"/>
      <x:c r="H35" s="13" t="str">
        <x:v>未核验</x:v>
      </x:c>
      <x:c r="I35" s="13" t="n">
        <x:v>11882</x:v>
      </x:c>
      <x:c r="J35" s="13" t="str"/>
      <x:c r="K35" s="13" t="str">
        <x:v>否</x:v>
      </x:c>
      <x:c r="L35" s="13" t="str">
        <x:v>否</x:v>
      </x:c>
      <x:c r="M35" s="13" t="str"/>
    </x:row>
    <x:row r="36" ht="36" customHeight="1">
      <x:c r="A36" s="13" t="str">
        <x:v>http://www.sszmj.com/content-24-101-1.html</x:v>
      </x:c>
      <x:c r="B36" s="13" t="str">
        <x:v>http://www.sszmj.com/content-24-101-1.html</x:v>
      </x:c>
      <x:c r="C36" s="13" t="str">
        <x:v>sszmj.com</x:v>
      </x:c>
      <x:c r="D36" s="13" t="str">
        <x:v>品牌官网</x:v>
      </x:c>
      <x:c r="E36" s="13" t="n">
        <x:v>200</x:v>
      </x:c>
      <x:c r="F36" s="13" t="str">
        <x:v>是</x:v>
      </x:c>
      <x:c r="G36" s="13" t="str">
        <x:v>江门整装定制品牌盛世周木匠:匠心筑家,定制你的理想生活 - 企业动态 - 江门市品家家具有限公司旗下品牌-盛世周木匠红木家具官网</x:v>
      </x:c>
      <x:c r="H36" s="13" t="str">
        <x:v>未核验</x:v>
      </x:c>
      <x:c r="I36" s="13" t="n">
        <x:v>2226</x:v>
      </x:c>
      <x:c r="J36" s="13" t="str">
        <x:v>盛世周木匠</x:v>
      </x:c>
      <x:c r="K36" s="13" t="str">
        <x:v>是</x:v>
      </x:c>
      <x:c r="L36" s="13" t="str">
        <x:v>是</x:v>
      </x:c>
      <x:c r="M36" s="13" t="str"/>
    </x:row>
    <x:row r="37" ht="36" customHeight="1">
      <x:c r="A37" s="13" t="str">
        <x:v>http://www.sszmj.com/content-24-99-1.html</x:v>
      </x:c>
      <x:c r="B37" s="13" t="str">
        <x:v>http://www.sszmj.com/content-24-99-1.html</x:v>
      </x:c>
      <x:c r="C37" s="13" t="str">
        <x:v>sszmj.com</x:v>
      </x:c>
      <x:c r="D37" s="13" t="str">
        <x:v>品牌官网</x:v>
      </x:c>
      <x:c r="E37" s="13" t="n">
        <x:v>200</x:v>
      </x:c>
      <x:c r="F37" s="13" t="str">
        <x:v>是</x:v>
      </x:c>
      <x:c r="G37" s="13" t="str">
        <x:v>江门整装定制品牌:盛世周木匠焕新当代红木整装空间美学 - 企业动态 - 江门市品家家具有限公司旗下品牌-盛世周木匠红木家具官网</x:v>
      </x:c>
      <x:c r="H37" s="13" t="str">
        <x:v>未核验</x:v>
      </x:c>
      <x:c r="I37" s="13" t="n">
        <x:v>1536</x:v>
      </x:c>
      <x:c r="J37" s="13" t="str">
        <x:v>盛世周木匠</x:v>
      </x:c>
      <x:c r="K37" s="13" t="str">
        <x:v>是</x:v>
      </x:c>
      <x:c r="L37" s="13" t="str">
        <x:v>是</x:v>
      </x:c>
      <x:c r="M37" s="13" t="str"/>
    </x:row>
    <x:row r="38" ht="36" customHeight="1">
      <x:c r="A38" s="13" t="str">
        <x:v>http://www.sszmj.com/list-3-1.html</x:v>
      </x:c>
      <x:c r="B38" s="13" t="str">
        <x:v>http://www.sszmj.com/list-3-1.html</x:v>
      </x:c>
      <x:c r="C38" s="13" t="str">
        <x:v>sszmj.com</x:v>
      </x:c>
      <x:c r="D38" s="13" t="str">
        <x:v>品牌官网</x:v>
      </x:c>
      <x:c r="E38" s="13" t="n">
        <x:v>200</x:v>
      </x:c>
      <x:c r="F38" s="13" t="str">
        <x:v>是</x:v>
      </x:c>
      <x:c r="G38" s="13" t="str">
        <x:v>江门市品家家具有限公司旗下品牌-盛世周木匠红木家具官网</x:v>
      </x:c>
      <x:c r="H38" s="13" t="str">
        <x:v>未核验</x:v>
      </x:c>
      <x:c r="I38" s="13" t="n">
        <x:v>2163</x:v>
      </x:c>
      <x:c r="J38" s="13" t="str">
        <x:v>盛世周木匠</x:v>
      </x:c>
      <x:c r="K38" s="13" t="str">
        <x:v>是</x:v>
      </x:c>
      <x:c r="L38" s="13" t="str">
        <x:v>是</x:v>
      </x:c>
      <x:c r="M38" s="13" t="str"/>
    </x:row>
    <x:row r="39" ht="36" customHeight="1">
      <x:c r="A39" s="13" t="str">
        <x:v>http://www.tianyancha.com/scertificate/424820141-8bfa</x:v>
      </x:c>
      <x:c r="B39" s="13" t="str">
        <x:v>https://www.tianyancha.com/login?from=%2Fcompany%2F424820141%3F_fccc%3D5ec34356-34aa8641</x:v>
      </x:c>
      <x:c r="C39" s="13" t="str">
        <x:v>tianyancha.com</x:v>
      </x:c>
      <x:c r="D39" s="13" t="str">
        <x:v>企业信息/百科</x:v>
      </x:c>
      <x:c r="E39" s="13" t="n">
        <x:v>200</x:v>
      </x:c>
      <x:c r="F39" s="13" t="str">
        <x:v>是</x:v>
      </x:c>
      <x:c r="G39" s="13" t="str">
        <x:v>天眼查-商业查询平台_企业信息查询_公司查询_工商查询_企业信用信息系统</x:v>
      </x:c>
      <x:c r="H39" s="13" t="str">
        <x:v>未核验</x:v>
      </x:c>
      <x:c r="I39" s="13" t="n">
        <x:v>695</x:v>
      </x:c>
      <x:c r="J39" s="13" t="str"/>
      <x:c r="K39" s="13" t="str">
        <x:v>否</x:v>
      </x:c>
      <x:c r="L39" s="13" t="str">
        <x:v>否</x:v>
      </x:c>
      <x:c r="M39" s="13" t="str"/>
    </x:row>
    <x:row r="40" ht="36" customHeight="1">
      <x:c r="A40" s="13" t="str">
        <x:v>http://zixun.m.jia.com/company/detail-33343/</x:v>
      </x:c>
      <x:c r="B40" s="13" t="str">
        <x:v>http://zixun.m.jia.com/company/detail-33343/</x:v>
      </x:c>
      <x:c r="C40" s="13" t="str">
        <x:v>zixun.m.jia.com</x:v>
      </x:c>
      <x:c r="D40" s="13" t="str">
        <x:v>行业平台</x:v>
      </x:c>
      <x:c r="E40" s="13" t="n">
        <x:v>200</x:v>
      </x:c>
      <x:c r="F40" s="13" t="str">
        <x:v>是</x:v>
      </x:c>
      <x:c r="G40" s="13" t="str">
        <x:v>名雕装饰介绍|评价|口碑|装修案例效果图|设计师-齐家装修网</x:v>
      </x:c>
      <x:c r="H40" s="13" t="str">
        <x:v>未核验</x:v>
      </x:c>
      <x:c r="I40" s="13" t="n">
        <x:v>1374</x:v>
      </x:c>
      <x:c r="J40" s="13" t="str">
        <x:v>名雕装饰</x:v>
      </x:c>
      <x:c r="K40" s="13" t="str">
        <x:v>是</x:v>
      </x:c>
      <x:c r="L40" s="13" t="str">
        <x:v>是</x:v>
      </x:c>
      <x:c r="M40" s="13" t="str"/>
    </x:row>
    <x:row r="41" ht="36" customHeight="1">
      <x:c r="A41" s="13" t="str">
        <x:v>https://aiqicha.baidu.com/details/ugknowledge?id=141adfb39c37d70ca6f79fcb4a536421</x:v>
      </x:c>
      <x:c r="B41" s="13" t="str">
        <x:v>https://aiqicha.baidu.com/details/ugknowledge?id=141adfb39c37d70ca6f79fcb4a536421</x:v>
      </x:c>
      <x:c r="C41" s="13" t="str">
        <x:v>aiqicha.baidu.com</x:v>
      </x:c>
      <x:c r="D41" s="13" t="str">
        <x:v>企业信息/百科</x:v>
      </x:c>
      <x:c r="E41" s="13" t="n">
        <x:v>200</x:v>
      </x:c>
      <x:c r="F41" s="13" t="str">
        <x:v>是</x:v>
      </x:c>
      <x:c r="G41" s="13" t="str">
        <x:v>广东名匠装饰集团有限公司</x:v>
      </x:c>
      <x:c r="H41" s="13" t="str">
        <x:v>2026-07-19</x:v>
      </x:c>
      <x:c r="I41" s="13" t="n">
        <x:v>12</x:v>
      </x:c>
      <x:c r="J41" s="13" t="str">
        <x:v>名匠装饰</x:v>
      </x:c>
      <x:c r="K41" s="13" t="str">
        <x:v>否</x:v>
      </x:c>
      <x:c r="L41" s="13" t="str">
        <x:v>否</x:v>
      </x:c>
      <x:c r="M41" s="13" t="str"/>
    </x:row>
    <x:row r="42" ht="36" customHeight="1">
      <x:c r="A42" s="13" t="str">
        <x:v>https://baijiahao.baidu.com/s?id=1859243659083934607&amp;wfr=spider&amp;for=pc</x:v>
      </x:c>
      <x:c r="B42" s="13" t="str">
        <x:v>https://baijiahao.baidu.com/s?id=1859243659083934607&amp;wfr=spider&amp;for=pc</x:v>
      </x:c>
      <x:c r="C42" s="13" t="str">
        <x:v>baijiahao.baidu.com</x:v>
      </x:c>
      <x:c r="D42" s="13" t="str">
        <x:v>内容平台</x:v>
      </x:c>
      <x:c r="E42" s="13" t="n">
        <x:v>200</x:v>
      </x:c>
      <x:c r="F42" s="13" t="str">
        <x:v>是</x:v>
      </x:c>
      <x:c r="G42" s="13" t="str">
        <x:v>2026年全屋窗帘定制品牌TOP推荐</x:v>
      </x:c>
      <x:c r="H42" s="13" t="str">
        <x:v>未核验</x:v>
      </x:c>
      <x:c r="I42" s="13" t="n">
        <x:v>2160</x:v>
      </x:c>
      <x:c r="J42" s="13" t="str">
        <x:v>如鱼得水</x:v>
      </x:c>
      <x:c r="K42" s="13" t="str">
        <x:v>否</x:v>
      </x:c>
      <x:c r="L42" s="13" t="str">
        <x:v>是</x:v>
      </x:c>
      <x:c r="M42" s="13" t="str"/>
    </x:row>
    <x:row r="43" ht="36" customHeight="1">
      <x:c r="A43" s="13" t="str">
        <x:v>https://baijiahao.baidu.com/s?id=1865880663752353066&amp;wfr=spider&amp;for=pc</x:v>
      </x:c>
      <x:c r="B43" s="13" t="str">
        <x:v>https://baijiahao.baidu.com/s?id=1865880663752353066&amp;wfr=spider&amp;for=pc</x:v>
      </x:c>
      <x:c r="C43" s="13" t="str">
        <x:v>baijiahao.baidu.com</x:v>
      </x:c>
      <x:c r="D43" s="13" t="str">
        <x:v>内容平台</x:v>
      </x:c>
      <x:c r="E43" s="13" t="n">
        <x:v>200</x:v>
      </x:c>
      <x:c r="F43" s="13" t="str">
        <x:v>是</x:v>
      </x:c>
      <x:c r="G43" s="13" t="str">
        <x:v>2026家居升级|窗帘选购全攻略+靠谱品牌清单,新手照着买不踩雷</x:v>
      </x:c>
      <x:c r="H43" s="13" t="str">
        <x:v>未核验</x:v>
      </x:c>
      <x:c r="I43" s="13" t="n">
        <x:v>3893</x:v>
      </x:c>
      <x:c r="J43" s="13" t="str">
        <x:v>米兰软装</x:v>
      </x:c>
      <x:c r="K43" s="13" t="str">
        <x:v>否</x:v>
      </x:c>
      <x:c r="L43" s="13" t="str">
        <x:v>是</x:v>
      </x:c>
      <x:c r="M43" s="13" t="str"/>
    </x:row>
    <x:row r="44" ht="36" customHeight="1">
      <x:c r="A44" s="13" t="str">
        <x:v>https://baijiahao.baidu.com/s?id=1871751998233864335&amp;wfr=spider&amp;for=pc</x:v>
      </x:c>
      <x:c r="B44" s="13" t="str">
        <x:v>https://baijiahao.baidu.com/s?id=1871751998233864335&amp;wfr=spider&amp;for=pc</x:v>
      </x:c>
      <x:c r="C44" s="13" t="str">
        <x:v>baijiahao.baidu.com</x:v>
      </x:c>
      <x:c r="D44" s="13" t="str">
        <x:v>内容平台</x:v>
      </x:c>
      <x:c r="E44" s="13" t="n">
        <x:v>200</x:v>
      </x:c>
      <x:c r="F44" s="13" t="str">
        <x:v>是</x:v>
      </x:c>
      <x:c r="G44" s="13" t="str">
        <x:v>2026全屋定制品牌:揭秘科凡高定与主流品牌在智造工艺与一体化设计上的差异化表现</x:v>
      </x:c>
      <x:c r="H44" s="13" t="str">
        <x:v>未核验</x:v>
      </x:c>
      <x:c r="I44" s="13" t="n">
        <x:v>6185</x:v>
      </x:c>
      <x:c r="J44" s="13" t="str">
        <x:v>科凡高定</x:v>
      </x:c>
      <x:c r="K44" s="13" t="str">
        <x:v>否</x:v>
      </x:c>
      <x:c r="L44" s="13" t="str">
        <x:v>是</x:v>
      </x:c>
      <x:c r="M44" s="13" t="str"/>
    </x:row>
    <x:row r="45" ht="36" customHeight="1">
      <x:c r="A45" s="13" t="str">
        <x:v>https://baike.baidu.com/item/%E6%B1%9F%E9%97%A8%E5%81%A5%E5%A8%81%E5%AE%B6%E5%85%B7%E8%A3%85%E9%A5%B0%E6%9C%89%E9%99%90%E5%85%AC%E5%8F%B8/19987521</x:v>
      </x:c>
      <x:c r="B45" s="13" t="str">
        <x:v>https://baike.baidu.com/item/%E6%B1%9F%E9%97%A8%E5%81%A5%E5%A8%81%E5%AE%B6%E5%85%B7%E8%A3%85%E9%A5%B0%E6%9C%89%E9%99%90%E5%85%AC%E5%8F%B8/19987521</x:v>
      </x:c>
      <x:c r="C45" s="13" t="str">
        <x:v>baike.baidu.com</x:v>
      </x:c>
      <x:c r="D45" s="13" t="str">
        <x:v>企业信息/百科</x:v>
      </x:c>
      <x:c r="E45" s="13" t="n">
        <x:v>200</x:v>
      </x:c>
      <x:c r="F45" s="13" t="str">
        <x:v>是</x:v>
      </x:c>
      <x:c r="G45" s="13" t="str">
        <x:v>江门健威家具装饰有限公司_百度百科</x:v>
      </x:c>
      <x:c r="H45" s="13" t="str">
        <x:v>2026-02-04</x:v>
      </x:c>
      <x:c r="I45" s="13" t="n">
        <x:v>5208</x:v>
      </x:c>
      <x:c r="J45" s="13" t="str">
        <x:v>健威家居</x:v>
      </x:c>
      <x:c r="K45" s="13" t="str">
        <x:v>是</x:v>
      </x:c>
      <x:c r="L45" s="13" t="str">
        <x:v>是</x:v>
      </x:c>
      <x:c r="M45" s="13" t="str"/>
    </x:row>
    <x:row r="46" ht="36" customHeight="1">
      <x:c r="A46" s="13" t="str">
        <x:v>https://baike.baidu.com/item/%E6%B1%9F%E9%97%A8%E5%B8%82%E6%9D%B0%E6%99%AE%E5%AE%B6%E5%85%B7%E6%9C%89%E9%99%90%E5%85%AC%E5%8F%B8/16260554</x:v>
      </x:c>
      <x:c r="B46" s="13" t="str">
        <x:v>https://baike.baidu.com/item/%E6%B1%9F%E9%97%A8%E5%B8%82%E6%9D%B0%E6%99%AE%E5%AE%B6%E5%85%B7%E6%9C%89%E9%99%90%E5%85%AC%E5%8F%B8/16260554</x:v>
      </x:c>
      <x:c r="C46" s="13" t="str">
        <x:v>baike.baidu.com</x:v>
      </x:c>
      <x:c r="D46" s="13" t="str">
        <x:v>企业信息/百科</x:v>
      </x:c>
      <x:c r="E46" s="13" t="n">
        <x:v>200</x:v>
      </x:c>
      <x:c r="F46" s="13" t="str">
        <x:v>是</x:v>
      </x:c>
      <x:c r="G46" s="13" t="str">
        <x:v>江门市杰普家具有限公司_百度百科</x:v>
      </x:c>
      <x:c r="H46" s="13" t="str">
        <x:v>2025-07-19</x:v>
      </x:c>
      <x:c r="I46" s="13" t="n">
        <x:v>2018</x:v>
      </x:c>
      <x:c r="J46" s="13" t="str">
        <x:v>杰普家居</x:v>
      </x:c>
      <x:c r="K46" s="13" t="str">
        <x:v>是</x:v>
      </x:c>
      <x:c r="L46" s="13" t="str">
        <x:v>是</x:v>
      </x:c>
      <x:c r="M46" s="13" t="str"/>
    </x:row>
    <x:row r="47" ht="36" customHeight="1">
      <x:c r="A47" s="13" t="str">
        <x:v>https://baike.sogou.com/v60688419.htm</x:v>
      </x:c>
      <x:c r="B47" s="13" t="str">
        <x:v>https://baike.sogou.com/v60688419.htm</x:v>
      </x:c>
      <x:c r="C47" s="13" t="str">
        <x:v>baike.sogou.com</x:v>
      </x:c>
      <x:c r="D47" s="13" t="str">
        <x:v>其他网站</x:v>
      </x:c>
      <x:c r="E47" s="13" t="n">
        <x:v>200</x:v>
      </x:c>
      <x:c r="F47" s="13" t="str">
        <x:v>是</x:v>
      </x:c>
      <x:c r="G47" s="13" t="str"/>
      <x:c r="H47" s="13" t="str">
        <x:v>未核验</x:v>
      </x:c>
      <x:c r="I47" s="13" t="n">
        <x:v>0</x:v>
      </x:c>
      <x:c r="J47" s="13" t="str"/>
      <x:c r="K47" s="13" t="str">
        <x:v>否</x:v>
      </x:c>
      <x:c r="L47" s="13" t="str">
        <x:v>否</x:v>
      </x:c>
      <x:c r="M47" s="13" t="str"/>
    </x:row>
    <x:row r="48" ht="36" customHeight="1">
      <x:c r="A48" s="13" t="str">
        <x:v>https://biz.ifeng.com/c/8v6GhMy8M25</x:v>
      </x:c>
      <x:c r="B48" s="13" t="str">
        <x:v>https://biz.ifeng.com/c/8v6GhMy8M25</x:v>
      </x:c>
      <x:c r="C48" s="13" t="str">
        <x:v>biz.ifeng.com</x:v>
      </x:c>
      <x:c r="D48" s="13" t="str">
        <x:v>其他网站</x:v>
      </x:c>
      <x:c r="E48" s="13" t="n">
        <x:v>200</x:v>
      </x:c>
      <x:c r="F48" s="13" t="str">
        <x:v>是</x:v>
      </x:c>
      <x:c r="G48" s="13" t="str">
        <x:v>2026广州装修公司深度解析:24年本土老牌嘉年华装饰,70% 回头率标杆装企推荐_凤凰网商业_凤凰网</x:v>
      </x:c>
      <x:c r="H48" s="13" t="str">
        <x:v>未核验</x:v>
      </x:c>
      <x:c r="I48" s="13" t="n">
        <x:v>3958</x:v>
      </x:c>
      <x:c r="J48" s="13" t="str">
        <x:v>嘉年华装饰</x:v>
      </x:c>
      <x:c r="K48" s="13" t="str">
        <x:v>否</x:v>
      </x:c>
      <x:c r="L48" s="13" t="str">
        <x:v>是</x:v>
      </x:c>
      <x:c r="M48" s="13" t="str"/>
    </x:row>
    <x:row r="49" ht="36" customHeight="1">
      <x:c r="A49" s="13" t="str">
        <x:v>https://bj.lieju.com/qitashangwufuwu/95290962.html</x:v>
      </x:c>
      <x:c r="B49" s="13" t="str">
        <x:v>https://bj.lieju.com/qitashangwufuwu/95290962.html</x:v>
      </x:c>
      <x:c r="C49" s="13" t="str">
        <x:v>bj.lieju.com</x:v>
      </x:c>
      <x:c r="D49" s="13" t="str">
        <x:v>其他网站</x:v>
      </x:c>
      <x:c r="E49" s="13" t="n">
        <x:v>200</x:v>
      </x:c>
      <x:c r="F49" s="13" t="str">
        <x:v>是</x:v>
      </x:c>
      <x:c r="G49" s="13" t="str"/>
      <x:c r="H49" s="13" t="str">
        <x:v>未核验</x:v>
      </x:c>
      <x:c r="I49" s="13" t="n">
        <x:v>3548</x:v>
      </x:c>
      <x:c r="J49" s="13" t="str"/>
      <x:c r="K49" s="13" t="str">
        <x:v>否</x:v>
      </x:c>
      <x:c r="L49" s="13" t="str">
        <x:v>否</x:v>
      </x:c>
      <x:c r="M49" s="13" t="str"/>
    </x:row>
    <x:row r="50" ht="36" customHeight="1">
      <x:c r="A50" s="13" t="str">
        <x:v>https://chengde.home.163.com/26/0416/16/KQLAO6K008380051.html</x:v>
      </x:c>
      <x:c r="B50" s="13" t="str">
        <x:v>https://chengde.home.163.com/26/0416/16/KQLAO6K008380051.html</x:v>
      </x:c>
      <x:c r="C50" s="13" t="str">
        <x:v>chengde.home.163.com</x:v>
      </x:c>
      <x:c r="D50" s="13" t="str">
        <x:v>其他网站</x:v>
      </x:c>
      <x:c r="E50" s="13" t="n">
        <x:v>200</x:v>
      </x:c>
      <x:c r="F50" s="13" t="str">
        <x:v>是</x:v>
      </x:c>
      <x:c r="G50" s="13" t="str">
        <x:v>盛世周木匠源头工厂:重新定义高端整木定制,全案整装省心更省钱_网易家居</x:v>
      </x:c>
      <x:c r="H50" s="13" t="str">
        <x:v>2026-04-16</x:v>
      </x:c>
      <x:c r="I50" s="13" t="n">
        <x:v>7134</x:v>
      </x:c>
      <x:c r="J50" s="13" t="str">
        <x:v>盛世周木匠</x:v>
      </x:c>
      <x:c r="K50" s="13" t="str">
        <x:v>是</x:v>
      </x:c>
      <x:c r="L50" s="13" t="str">
        <x:v>是</x:v>
      </x:c>
      <x:c r="M50" s="13" t="str"/>
    </x:row>
    <x:row r="51" ht="36" customHeight="1">
      <x:c r="A51" s="13" t="str">
        <x:v>https://ds.m.jia.com/company/detail-84523</x:v>
      </x:c>
      <x:c r="B51" s="13" t="str">
        <x:v>https://ds.m.jia.com/company/detail-84523/</x:v>
      </x:c>
      <x:c r="C51" s="13" t="str">
        <x:v>ds.m.jia.com</x:v>
      </x:c>
      <x:c r="D51" s="13" t="str">
        <x:v>行业平台</x:v>
      </x:c>
      <x:c r="E51" s="13" t="n">
        <x:v>200</x:v>
      </x:c>
      <x:c r="F51" s="13" t="str">
        <x:v>是</x:v>
      </x:c>
      <x:c r="G51" s="13" t="str">
        <x:v>江门名匠装饰介绍|评价|口碑|装修案例效果图|设计师-齐家装修网</x:v>
      </x:c>
      <x:c r="H51" s="13" t="str">
        <x:v>未核验</x:v>
      </x:c>
      <x:c r="I51" s="13" t="n">
        <x:v>1418</x:v>
      </x:c>
      <x:c r="J51" s="13" t="str">
        <x:v>名匠装饰</x:v>
      </x:c>
      <x:c r="K51" s="13" t="str">
        <x:v>是</x:v>
      </x:c>
      <x:c r="L51" s="13" t="str">
        <x:v>是</x:v>
      </x:c>
      <x:c r="M51" s="13" t="str"/>
    </x:row>
    <x:row r="52" ht="36" customHeight="1">
      <x:c r="A52" s="13" t="str">
        <x:v>https://hs.hxdec.com/</x:v>
      </x:c>
      <x:c r="B52" s="13" t="str">
        <x:v>https://hs.hxdec.com/</x:v>
      </x:c>
      <x:c r="C52" s="13" t="str">
        <x:v>hs.hxdec.com</x:v>
      </x:c>
      <x:c r="D52" s="13" t="str">
        <x:v>品牌官网</x:v>
      </x:c>
      <x:c r="E52" s="13" t="n">
        <x:v>200</x:v>
      </x:c>
      <x:c r="F52" s="13" t="str">
        <x:v>是</x:v>
      </x:c>
      <x:c r="G52" s="13" t="str">
        <x:v>鹤山华浔品味装饰(官网)-鹤山装修公司|鹤山装饰设计公司|鹤山品质装修公司</x:v>
      </x:c>
      <x:c r="H52" s="13" t="str">
        <x:v>未核验</x:v>
      </x:c>
      <x:c r="I52" s="13" t="n">
        <x:v>2396</x:v>
      </x:c>
      <x:c r="J52" s="13" t="str">
        <x:v>华浔品味装饰</x:v>
      </x:c>
      <x:c r="K52" s="13" t="str">
        <x:v>是</x:v>
      </x:c>
      <x:c r="L52" s="13" t="str">
        <x:v>是</x:v>
      </x:c>
      <x:c r="M52" s="13" t="str"/>
    </x:row>
    <x:row r="53" ht="36" customHeight="1">
      <x:c r="A53" s="13" t="str">
        <x:v>https://jiayuan-yg.co.chinachugui.com/intro/</x:v>
      </x:c>
      <x:c r="B53" s="13" t="str">
        <x:v>https://www.chinachugui.com/co/jiayuan-yg/intro/</x:v>
      </x:c>
      <x:c r="C53" s="13" t="str">
        <x:v>jiayuan-yg.co.chinachugui.com</x:v>
      </x:c>
      <x:c r="D53" s="13" t="str">
        <x:v>其他网站</x:v>
      </x:c>
      <x:c r="E53" s="13" t="n">
        <x:v>200</x:v>
      </x:c>
      <x:c r="F53" s="13" t="str">
        <x:v>是</x:v>
      </x:c>
      <x:c r="G53" s="13" t="str">
        <x:v>江门市杰普家具有限公司简介_杰普全屋定制介绍</x:v>
      </x:c>
      <x:c r="H53" s="13" t="str">
        <x:v>未核验</x:v>
      </x:c>
      <x:c r="I53" s="13" t="n">
        <x:v>2864</x:v>
      </x:c>
      <x:c r="J53" s="13" t="str">
        <x:v>杰普家居</x:v>
      </x:c>
      <x:c r="K53" s="13" t="str">
        <x:v>是</x:v>
      </x:c>
      <x:c r="L53" s="13" t="str">
        <x:v>是</x:v>
      </x:c>
      <x:c r="M53" s="13" t="str"/>
    </x:row>
    <x:row r="54" ht="36" customHeight="1">
      <x:c r="A54" s="13" t="str">
        <x:v>https://jiazhuang.anjuke.com/jiangmen/gongsi/m44593/</x:v>
      </x:c>
      <x:c r="B54" s="13" t="str">
        <x:v>https://jiazhuang.anjuke.com/jiangmen/gongsi/m44593/</x:v>
      </x:c>
      <x:c r="C54" s="13" t="str">
        <x:v>jiazhuang.anjuke.com</x:v>
      </x:c>
      <x:c r="D54" s="13" t="str">
        <x:v>其他网站</x:v>
      </x:c>
      <x:c r="E54" s="13" t="n">
        <x:v>200</x:v>
      </x:c>
      <x:c r="F54" s="13" t="str">
        <x:v>是</x:v>
      </x:c>
      <x:c r="G54" s="13" t="str"/>
      <x:c r="H54" s="13" t="str">
        <x:v>未核验</x:v>
      </x:c>
      <x:c r="I54" s="13" t="n">
        <x:v>271</x:v>
      </x:c>
      <x:c r="J54" s="13" t="str"/>
      <x:c r="K54" s="13" t="str">
        <x:v>否</x:v>
      </x:c>
      <x:c r="L54" s="13" t="str">
        <x:v>否</x:v>
      </x:c>
      <x:c r="M54" s="13" t="str"/>
    </x:row>
    <x:row r="55" ht="36" customHeight="1">
      <x:c r="A55" s="13" t="str">
        <x:v>https://jm.lieju.com/qitashangwufuwu/98250476.html</x:v>
      </x:c>
      <x:c r="B55" s="13" t="str">
        <x:v>https://jm.lieju.com/qitashangwufuwu/98250476.html</x:v>
      </x:c>
      <x:c r="C55" s="13" t="str">
        <x:v>jm.lieju.com</x:v>
      </x:c>
      <x:c r="D55" s="13" t="str">
        <x:v>软文/转载平台</x:v>
      </x:c>
      <x:c r="E55" s="13" t="n">
        <x:v>200</x:v>
      </x:c>
      <x:c r="F55" s="13" t="str">
        <x:v>是</x:v>
      </x:c>
      <x:c r="G55" s="13" t="str"/>
      <x:c r="H55" s="13" t="str">
        <x:v>未核验</x:v>
      </x:c>
      <x:c r="I55" s="13" t="n">
        <x:v>3548</x:v>
      </x:c>
      <x:c r="J55" s="13" t="str"/>
      <x:c r="K55" s="13" t="str">
        <x:v>否</x:v>
      </x:c>
      <x:c r="L55" s="13" t="str">
        <x:v>否</x:v>
      </x:c>
      <x:c r="M55" s="13" t="str"/>
    </x:row>
    <x:row r="56" ht="36" customHeight="1">
      <x:c r="A56" s="13" t="str">
        <x:v>https://jm.mjdec.com/</x:v>
      </x:c>
      <x:c r="B56" s="13" t="str">
        <x:v>https://jm.mjdec.com/</x:v>
      </x:c>
      <x:c r="C56" s="13" t="str">
        <x:v>jm.mjdec.com</x:v>
      </x:c>
      <x:c r="D56" s="13" t="str">
        <x:v>品牌官网</x:v>
      </x:c>
      <x:c r="E56" s="13" t="n">
        <x:v>200</x:v>
      </x:c>
      <x:c r="F56" s="13" t="str">
        <x:v>是</x:v>
      </x:c>
      <x:c r="G56" s="13" t="str">
        <x:v>江门名匠装饰-江门装饰公司-江门别墅大宅装修设计</x:v>
      </x:c>
      <x:c r="H56" s="13" t="str">
        <x:v>未核验</x:v>
      </x:c>
      <x:c r="I56" s="13" t="n">
        <x:v>3565</x:v>
      </x:c>
      <x:c r="J56" s="13" t="str">
        <x:v>名匠装饰</x:v>
      </x:c>
      <x:c r="K56" s="13" t="str">
        <x:v>是</x:v>
      </x:c>
      <x:c r="L56" s="13" t="str">
        <x:v>是</x:v>
      </x:c>
      <x:c r="M56" s="13" t="str"/>
    </x:row>
    <x:row r="57" ht="36" customHeight="1">
      <x:c r="A57" s="13" t="str">
        <x:v>https://jm.ybw315.com/company/1174/about</x:v>
      </x:c>
      <x:c r="B57" s="13" t="str">
        <x:v>https://jm.ybw315.com/company/1174/about</x:v>
      </x:c>
      <x:c r="C57" s="13" t="str">
        <x:v>jm.ybw315.com</x:v>
      </x:c>
      <x:c r="D57" s="13" t="str">
        <x:v>其他网站</x:v>
      </x:c>
      <x:c r="E57" s="13" t="n">
        <x:v>200</x:v>
      </x:c>
      <x:c r="F57" s="13" t="str">
        <x:v>是</x:v>
      </x:c>
      <x:c r="G57" s="13" t="str">
        <x:v>公司简介_江门市名匠装饰设计工程有限公司装修公司_江门家家优保装修网</x:v>
      </x:c>
      <x:c r="H57" s="13" t="str">
        <x:v>未核验</x:v>
      </x:c>
      <x:c r="I57" s="13" t="n">
        <x:v>1624</x:v>
      </x:c>
      <x:c r="J57" s="13" t="str">
        <x:v>名匠装饰</x:v>
      </x:c>
      <x:c r="K57" s="13" t="str">
        <x:v>是</x:v>
      </x:c>
      <x:c r="L57" s="13" t="str">
        <x:v>是</x:v>
      </x:c>
      <x:c r="M57" s="13" t="str"/>
    </x:row>
    <x:row r="58" ht="36" customHeight="1">
      <x:c r="A58" s="13" t="str">
        <x:v>https://m.10100.com/article/5126798</x:v>
      </x:c>
      <x:c r="B58" s="13" t="str">
        <x:v>https://www.10100.com/article/5126798</x:v>
      </x:c>
      <x:c r="C58" s="13" t="str">
        <x:v>10100.com</x:v>
      </x:c>
      <x:c r="D58" s="13" t="str">
        <x:v>其他网站</x:v>
      </x:c>
      <x:c r="E58" s="13" t="n">
        <x:v>200</x:v>
      </x:c>
      <x:c r="F58" s="13" t="str">
        <x:v>是</x:v>
      </x:c>
      <x:c r="G58" s="13" t="str">
        <x:v>欧派、索菲亚、志邦、尚品宅配、金牌...九大上市定制家居企业整家、整装套餐PK,谁主沉浮?- 大数跨境</x:v>
      </x:c>
      <x:c r="H58" s="13" t="str">
        <x:v>2025-07-03</x:v>
      </x:c>
      <x:c r="I58" s="13" t="n">
        <x:v>2595</x:v>
      </x:c>
      <x:c r="J58" s="13" t="str">
        <x:v>尚品宅配</x:v>
      </x:c>
      <x:c r="K58" s="13" t="str">
        <x:v>否</x:v>
      </x:c>
      <x:c r="L58" s="13" t="str">
        <x:v>是</x:v>
      </x:c>
      <x:c r="M58" s="13" t="str"/>
    </x:row>
    <x:row r="59" ht="36" customHeight="1">
      <x:c r="A59" s="13" t="str">
        <x:v>https://m.328f.cn/ArticleDetailed_54196.html</x:v>
      </x:c>
      <x:c r="B59" s="13" t="str">
        <x:v>https://m.328f.cn/ArticleDetailed_54196.html</x:v>
      </x:c>
      <x:c r="C59" s="13" t="str">
        <x:v>328f.cn</x:v>
      </x:c>
      <x:c r="D59" s="13" t="str">
        <x:v>行业平台</x:v>
      </x:c>
      <x:c r="E59" s="13" t="n">
        <x:v>200</x:v>
      </x:c>
      <x:c r="F59" s="13" t="str">
        <x:v>是</x:v>
      </x:c>
      <x:c r="G59" s="13" t="str">
        <x:v>新会红木整装品牌:盛世周木匠,本土匠心标杆品牌-品牌红木网</x:v>
      </x:c>
      <x:c r="H59" s="13" t="str">
        <x:v>未核验</x:v>
      </x:c>
      <x:c r="I59" s="13" t="n">
        <x:v>2618</x:v>
      </x:c>
      <x:c r="J59" s="13" t="str">
        <x:v>盛世周木匠</x:v>
      </x:c>
      <x:c r="K59" s="13" t="str">
        <x:v>是</x:v>
      </x:c>
      <x:c r="L59" s="13" t="str">
        <x:v>是</x:v>
      </x:c>
      <x:c r="M59" s="13" t="str"/>
    </x:row>
    <x:row r="60" ht="36" customHeight="1">
      <x:c r="A60" s="13" t="str">
        <x:v>https://m.328f.cn/VideoDetailed_52882.html</x:v>
      </x:c>
      <x:c r="B60" s="13" t="str">
        <x:v>https://m.328f.cn/VideoDetailed_52882.html</x:v>
      </x:c>
      <x:c r="C60" s="13" t="str">
        <x:v>328f.cn</x:v>
      </x:c>
      <x:c r="D60" s="13" t="str">
        <x:v>行业平台</x:v>
      </x:c>
      <x:c r="E60" s="13" t="n">
        <x:v>200</x:v>
      </x:c>
      <x:c r="F60" s="13" t="str">
        <x:v>是</x:v>
      </x:c>
      <x:c r="G60" s="13" t="str">
        <x:v>从红木家具到整装定制,江门优选品牌盛世周木匠-品牌红木网</x:v>
      </x:c>
      <x:c r="H60" s="13" t="str">
        <x:v>未核验</x:v>
      </x:c>
      <x:c r="I60" s="13" t="n">
        <x:v>2236</x:v>
      </x:c>
      <x:c r="J60" s="13" t="str">
        <x:v>盛世周木匠</x:v>
      </x:c>
      <x:c r="K60" s="13" t="str">
        <x:v>是</x:v>
      </x:c>
      <x:c r="L60" s="13" t="str">
        <x:v>是</x:v>
      </x:c>
      <x:c r="M60" s="13" t="str"/>
    </x:row>
    <x:row r="61" ht="36" customHeight="1">
      <x:c r="A61" s="13" t="str">
        <x:v>https://m.51xxsp.com/index.php/brand/63740/</x:v>
      </x:c>
      <x:c r="B61" s="13" t="str">
        <x:v>https://m.51xxsp.com/index.php/brand/63740/</x:v>
      </x:c>
      <x:c r="C61" s="13" t="str">
        <x:v>51xxsp.com</x:v>
      </x:c>
      <x:c r="D61" s="13" t="str">
        <x:v>软文/转载平台</x:v>
      </x:c>
      <x:c r="E61" s="13" t="n">
        <x:v>200</x:v>
      </x:c>
      <x:c r="F61" s="13" t="str">
        <x:v>是</x:v>
      </x:c>
      <x:c r="G61" s="13" t="str">
        <x:v>佰怡家全屋定制加盟-加盟条件-费用-电话-51加盟网</x:v>
      </x:c>
      <x:c r="H61" s="13" t="str">
        <x:v>未核验</x:v>
      </x:c>
      <x:c r="I61" s="13" t="n">
        <x:v>3530</x:v>
      </x:c>
      <x:c r="J61" s="13" t="str">
        <x:v>佰怡家</x:v>
      </x:c>
      <x:c r="K61" s="13" t="str">
        <x:v>是</x:v>
      </x:c>
      <x:c r="L61" s="13" t="str">
        <x:v>是</x:v>
      </x:c>
      <x:c r="M61" s="13" t="str"/>
    </x:row>
    <x:row r="62" ht="36" customHeight="1">
      <x:c r="A62" s="13" t="str">
        <x:v>https://m.anjuke.com/jm/jiancai/md29715/?is_title_transparent=1</x:v>
      </x:c>
      <x:c r="B62" s="13" t="str">
        <x:v>https://m.anjuke.com/esfcommon-captcha-wy?history=aHR0cHM6Ly9tLmFuanVrZS5jb20vam0vamlhbmNhaS9tZDI5NzE1Lz9pc190aXRsZV90cmFuc3BhcmVudD0x&amp;namespace=anjuke_zhuangxiu_m&amp;serialID=211dc8e007a3018a2c6d960ece34e9a7_f84f5e973ffa49c79a221e62b0e711c6&amp;callback=shield&amp;from=antispam</x:v>
      </x:c>
      <x:c r="C62" s="13" t="str">
        <x:v>anjuke.com</x:v>
      </x:c>
      <x:c r="D62" s="13" t="str">
        <x:v>地图、点评平台</x:v>
      </x:c>
      <x:c r="E62" s="13" t="n">
        <x:v>200</x:v>
      </x:c>
      <x:c r="F62" s="13" t="str">
        <x:v>是</x:v>
      </x:c>
      <x:c r="G62" s="13" t="str"/>
      <x:c r="H62" s="13" t="str">
        <x:v>未核验</x:v>
      </x:c>
      <x:c r="I62" s="13" t="n">
        <x:v>500</x:v>
      </x:c>
      <x:c r="J62" s="13" t="str"/>
      <x:c r="K62" s="13" t="str">
        <x:v>否</x:v>
      </x:c>
      <x:c r="L62" s="13" t="str">
        <x:v>否</x:v>
      </x:c>
      <x:c r="M62" s="13" t="str"/>
    </x:row>
    <x:row r="63" ht="36" customHeight="1">
      <x:c r="A63" s="13" t="str">
        <x:v>https://m.anjuke.com/jm/zx/gongsi/m16810/?from_pos=top</x:v>
      </x:c>
      <x:c r="B63" s="13" t="str">
        <x:v>https://m.anjuke.com/esfcommon-captcha-wy?history=aHR0cHM6Ly9tLmFuanVrZS5jb20vam0vengvZ29uZ3NpL20xNjgxMC8/ZnJvbV9wb3M9dG9w&amp;namespace=anjuke_zhuangxiu_m&amp;serialID=211dc8e007a3018a2c6d960ece34e9a7_394eebb61ac34d36bbf583bdcff4f621&amp;callback=shield&amp;from=antispam</x:v>
      </x:c>
      <x:c r="C63" s="13" t="str">
        <x:v>anjuke.com</x:v>
      </x:c>
      <x:c r="D63" s="13" t="str">
        <x:v>地图、点评平台</x:v>
      </x:c>
      <x:c r="E63" s="13" t="n">
        <x:v>200</x:v>
      </x:c>
      <x:c r="F63" s="13" t="str">
        <x:v>是</x:v>
      </x:c>
      <x:c r="G63" s="13" t="str"/>
      <x:c r="H63" s="13" t="str">
        <x:v>未核验</x:v>
      </x:c>
      <x:c r="I63" s="13" t="n">
        <x:v>490</x:v>
      </x:c>
      <x:c r="J63" s="13" t="str"/>
      <x:c r="K63" s="13" t="str">
        <x:v>否</x:v>
      </x:c>
      <x:c r="L63" s="13" t="str">
        <x:v>否</x:v>
      </x:c>
      <x:c r="M63" s="13" t="str"/>
    </x:row>
    <x:row r="64" ht="36" customHeight="1">
      <x:c r="A64" s="13" t="str">
        <x:v>https://m.baike.com/wiki/%E5%B9%BF%E5%B7%9E%E5%A5%BD%E8%8E%B1%E5%AE%A2%E5%88%9B%E6%84%8F%E5%AE%B6%E5%B1%85%E8%82%A1%E4%BB%BD%E6%9C%89%E9%99%90%E5%85%AC%E5%8F%B8/19985896</x:v>
      </x:c>
      <x:c r="B64" s="13" t="str">
        <x:v>https://www.baike.com/wikiid/3397517613665792322</x:v>
      </x:c>
      <x:c r="C64" s="13" t="str">
        <x:v>baike.com</x:v>
      </x:c>
      <x:c r="D64" s="13" t="str">
        <x:v>其他网站</x:v>
      </x:c>
      <x:c r="E64" s="13" t="n">
        <x:v>200</x:v>
      </x:c>
      <x:c r="F64" s="13" t="str">
        <x:v>是</x:v>
      </x:c>
      <x:c r="G64" s="13" t="str">
        <x:v>广州好莱客创意家居股份有限公司-快懂百科</x:v>
      </x:c>
      <x:c r="H64" s="13" t="str">
        <x:v>未核验</x:v>
      </x:c>
      <x:c r="I64" s="13" t="n">
        <x:v>370</x:v>
      </x:c>
      <x:c r="J64" s="13" t="str">
        <x:v>好莱客</x:v>
      </x:c>
      <x:c r="K64" s="13" t="str">
        <x:v>否</x:v>
      </x:c>
      <x:c r="L64" s="13" t="str">
        <x:v>是</x:v>
      </x:c>
      <x:c r="M64" s="13" t="str"/>
    </x:row>
    <x:row r="65" ht="36" customHeight="1">
      <x:c r="A65" s="13" t="str">
        <x:v>https://m.city8.com/jiangmen/shopping/84hel1704zynba72a9</x:v>
      </x:c>
      <x:c r="B65" s="13" t="str"/>
      <x:c r="C65" s="13" t="str">
        <x:v>city8.com</x:v>
      </x:c>
      <x:c r="D65" s="13" t="str">
        <x:v>地图、点评平台</x:v>
      </x:c>
      <x:c r="E65" s="13" t="str"/>
      <x:c r="F65" s="13" t="str">
        <x:v>否</x:v>
      </x:c>
      <x:c r="G65" s="13" t="str"/>
      <x:c r="H65" s="13" t="str">
        <x:v>未核验</x:v>
      </x:c>
      <x:c r="I65" s="13" t="n">
        <x:v>0</x:v>
      </x:c>
      <x:c r="J65" s="13" t="str"/>
      <x:c r="K65" s="13" t="str">
        <x:v>否</x:v>
      </x:c>
      <x:c r="L65" s="13" t="str">
        <x:v>否</x:v>
      </x:c>
      <x:c r="M65" s="13" t="str">
        <x:v>URLError: &lt;urlopen error [SSL: CERTIFICATE_VERIFY_FAILED] certificate verify failed: unable to get local issuer certificate (_ssl.c:1010)&gt;</x:v>
      </x:c>
    </x:row>
    <x:row r="66" ht="36" customHeight="1">
      <x:c r="A66" s="13" t="str">
        <x:v>https://m.jia.com/company/detail-33343/</x:v>
      </x:c>
      <x:c r="B66" s="13" t="str">
        <x:v>https://m.jia.com/company/detail-33343/</x:v>
      </x:c>
      <x:c r="C66" s="13" t="str">
        <x:v>jia.com</x:v>
      </x:c>
      <x:c r="D66" s="13" t="str">
        <x:v>行业平台</x:v>
      </x:c>
      <x:c r="E66" s="13" t="n">
        <x:v>200</x:v>
      </x:c>
      <x:c r="F66" s="13" t="str">
        <x:v>是</x:v>
      </x:c>
      <x:c r="G66" s="13" t="str">
        <x:v>名雕装饰介绍|评价|口碑|装修案例效果图|设计师-齐家装修网</x:v>
      </x:c>
      <x:c r="H66" s="13" t="str">
        <x:v>未核验</x:v>
      </x:c>
      <x:c r="I66" s="13" t="n">
        <x:v>1374</x:v>
      </x:c>
      <x:c r="J66" s="13" t="str">
        <x:v>名雕装饰</x:v>
      </x:c>
      <x:c r="K66" s="13" t="str">
        <x:v>是</x:v>
      </x:c>
      <x:c r="L66" s="13" t="str">
        <x:v>是</x:v>
      </x:c>
      <x:c r="M66" s="13" t="str"/>
    </x:row>
    <x:row r="67" ht="36" customHeight="1">
      <x:c r="A67" s="13" t="str">
        <x:v>https://m.jia400.com/baike/detail?id=411660</x:v>
      </x:c>
      <x:c r="B67" s="13" t="str">
        <x:v>https://m.jia400.com/baike/detail?id=411660</x:v>
      </x:c>
      <x:c r="C67" s="13" t="str">
        <x:v>jia400.com</x:v>
      </x:c>
      <x:c r="D67" s="13" t="str">
        <x:v>行业平台</x:v>
      </x:c>
      <x:c r="E67" s="13" t="n">
        <x:v>200</x:v>
      </x:c>
      <x:c r="F67" s="13" t="str">
        <x:v>是</x:v>
      </x:c>
      <x:c r="G67" s="13" t="str">
        <x:v>维意定制口碑如何?来看看-慧亚家居网</x:v>
      </x:c>
      <x:c r="H67" s="13" t="str">
        <x:v>未核验</x:v>
      </x:c>
      <x:c r="I67" s="13" t="n">
        <x:v>1736</x:v>
      </x:c>
      <x:c r="J67" s="13" t="str">
        <x:v>维意定制</x:v>
      </x:c>
      <x:c r="K67" s="13" t="str">
        <x:v>否</x:v>
      </x:c>
      <x:c r="L67" s="13" t="str">
        <x:v>是</x:v>
      </x:c>
      <x:c r="M67" s="13" t="str"/>
    </x:row>
    <x:row r="68" ht="36" customHeight="1">
      <x:c r="A68" s="13" t="str">
        <x:v>https://m.jia400.com/news/438644.html</x:v>
      </x:c>
      <x:c r="B68" s="13" t="str">
        <x:v>https://m.jia400.com/news/438644.html</x:v>
      </x:c>
      <x:c r="C68" s="13" t="str">
        <x:v>jia400.com</x:v>
      </x:c>
      <x:c r="D68" s="13" t="str">
        <x:v>行业平台</x:v>
      </x:c>
      <x:c r="E68" s="13" t="n">
        <x:v>200</x:v>
      </x:c>
      <x:c r="F68" s="13" t="str">
        <x:v>是</x:v>
      </x:c>
      <x:c r="G68" s="13" t="str">
        <x:v>斯米帝全屋定制品牌卖点是什么?加盟靠谱吗-招商-慧亚家居网</x:v>
      </x:c>
      <x:c r="H68" s="13" t="str">
        <x:v>未核验</x:v>
      </x:c>
      <x:c r="I68" s="13" t="n">
        <x:v>2877</x:v>
      </x:c>
      <x:c r="J68" s="13" t="str">
        <x:v>斯米帝</x:v>
      </x:c>
      <x:c r="K68" s="13" t="str">
        <x:v>是</x:v>
      </x:c>
      <x:c r="L68" s="13" t="str">
        <x:v>是</x:v>
      </x:c>
      <x:c r="M68" s="13" t="str"/>
    </x:row>
    <x:row r="69" ht="36" customHeight="1">
      <x:c r="A69" s="13" t="str">
        <x:v>https://m.jia400.com/shop/jmbk/detail?id=1655382&amp;shop_id=10054</x:v>
      </x:c>
      <x:c r="B69" s="13" t="str">
        <x:v>https://m.jia400.com/shop/jmbk/detail?id=1655382&amp;shop_id=10054</x:v>
      </x:c>
      <x:c r="C69" s="13" t="str">
        <x:v>jia400.com</x:v>
      </x:c>
      <x:c r="D69" s="13" t="str">
        <x:v>行业平台</x:v>
      </x:c>
      <x:c r="E69" s="13" t="n">
        <x:v>200</x:v>
      </x:c>
      <x:c r="F69" s="13" t="str">
        <x:v>是</x:v>
      </x:c>
      <x:c r="G69" s="13" t="str">
        <x:v>森润整木定制产品好不好?品牌有哪些特色?-慧亚家居网</x:v>
      </x:c>
      <x:c r="H69" s="13" t="str">
        <x:v>未核验</x:v>
      </x:c>
      <x:c r="I69" s="13" t="n">
        <x:v>2452</x:v>
      </x:c>
      <x:c r="J69" s="13" t="str">
        <x:v>森润整木</x:v>
      </x:c>
      <x:c r="K69" s="13" t="str">
        <x:v>是</x:v>
      </x:c>
      <x:c r="L69" s="13" t="str">
        <x:v>是</x:v>
      </x:c>
      <x:c r="M69" s="13" t="str"/>
    </x:row>
    <x:row r="70" ht="36" customHeight="1">
      <x:c r="A70" s="13" t="str">
        <x:v>https://m.jia400.com/trade/news/view?id=379949&amp;site=lmm</x:v>
      </x:c>
      <x:c r="B70" s="13" t="str">
        <x:v>https://m.jia400.com/trade/news/view?id=379949&amp;site=lmm</x:v>
      </x:c>
      <x:c r="C70" s="13" t="str">
        <x:v>jia400.com</x:v>
      </x:c>
      <x:c r="D70" s="13" t="str">
        <x:v>行业平台</x:v>
      </x:c>
      <x:c r="E70" s="13" t="n">
        <x:v>200</x:v>
      </x:c>
      <x:c r="F70" s="13" t="str">
        <x:v>是</x:v>
      </x:c>
      <x:c r="G70" s="13" t="str">
        <x:v>斯米帝全屋定制产品品质怎么样?加盟它有市场空间吗?-招商-慧亚家居网</x:v>
      </x:c>
      <x:c r="H70" s="13" t="str">
        <x:v>未核验</x:v>
      </x:c>
      <x:c r="I70" s="13" t="n">
        <x:v>2830</x:v>
      </x:c>
      <x:c r="J70" s="13" t="str">
        <x:v>斯米帝</x:v>
      </x:c>
      <x:c r="K70" s="13" t="str">
        <x:v>是</x:v>
      </x:c>
      <x:c r="L70" s="13" t="str">
        <x:v>是</x:v>
      </x:c>
      <x:c r="M70" s="13" t="str"/>
    </x:row>
    <x:row r="71" ht="36" customHeight="1">
      <x:c r="A71" s="13" t="str">
        <x:v>https://m.jiemian.com/article/14475961.html</x:v>
      </x:c>
      <x:c r="B71" s="13" t="str">
        <x:v>https://m.jiemian.com/article/14475961.html</x:v>
      </x:c>
      <x:c r="C71" s="13" t="str">
        <x:v>jiemian.com</x:v>
      </x:c>
      <x:c r="D71" s="13" t="str">
        <x:v>权威媒体</x:v>
      </x:c>
      <x:c r="E71" s="13" t="n">
        <x:v>200</x:v>
      </x:c>
      <x:c r="F71" s="13" t="str">
        <x:v>是</x:v>
      </x:c>
      <x:c r="G71" s="13" t="str">
        <x:v>不堆进口大牌,只认性价比高定:科凡用柜墙门一体化+智能制造,重新定义“质价比” | 界面新闻</x:v>
      </x:c>
      <x:c r="H71" s="13" t="str">
        <x:v>未核验</x:v>
      </x:c>
      <x:c r="I71" s="13" t="n">
        <x:v>4860</x:v>
      </x:c>
      <x:c r="J71" s="13" t="str">
        <x:v>科凡高定</x:v>
      </x:c>
      <x:c r="K71" s="13" t="str">
        <x:v>否</x:v>
      </x:c>
      <x:c r="L71" s="13" t="str">
        <x:v>是</x:v>
      </x:c>
      <x:c r="M71" s="13" t="str"/>
    </x:row>
    <x:row r="72" ht="36" customHeight="1">
      <x:c r="A72" s="13" t="str">
        <x:v>https://m.jobui.com/company/21602/review/</x:v>
      </x:c>
      <x:c r="B72" s="13" t="str">
        <x:v>https://www.jobui.com/company/21602/</x:v>
      </x:c>
      <x:c r="C72" s="13" t="str">
        <x:v>jobui.com</x:v>
      </x:c>
      <x:c r="D72" s="13" t="str">
        <x:v>其他网站</x:v>
      </x:c>
      <x:c r="E72" s="13" t="n">
        <x:v>200</x:v>
      </x:c>
      <x:c r="F72" s="13" t="str">
        <x:v>是</x:v>
      </x:c>
      <x:c r="G72" s="13" t="str">
        <x:v>「健威家具怎么样」江门健威家具装饰有限公司 - 职友集</x:v>
      </x:c>
      <x:c r="H72" s="13" t="str">
        <x:v>2015-01-07</x:v>
      </x:c>
      <x:c r="I72" s="13" t="n">
        <x:v>5403</x:v>
      </x:c>
      <x:c r="J72" s="13" t="str">
        <x:v>健威家居</x:v>
      </x:c>
      <x:c r="K72" s="13" t="str">
        <x:v>是</x:v>
      </x:c>
      <x:c r="L72" s="13" t="str">
        <x:v>是</x:v>
      </x:c>
      <x:c r="M72" s="13" t="str"/>
    </x:row>
    <x:row r="73" ht="36" customHeight="1">
      <x:c r="A73" s="13" t="str">
        <x:v>https://m.maigoo.com/brand/4107854.html</x:v>
      </x:c>
      <x:c r="B73" s="13" t="str">
        <x:v>https://m.maigoo.com/brand/4107854.html</x:v>
      </x:c>
      <x:c r="C73" s="13" t="str">
        <x:v>maigoo.com</x:v>
      </x:c>
      <x:c r="D73" s="13" t="str">
        <x:v>行业平台</x:v>
      </x:c>
      <x:c r="E73" s="13" t="n">
        <x:v>200</x:v>
      </x:c>
      <x:c r="F73" s="13" t="str">
        <x:v>是</x:v>
      </x:c>
      <x:c r="G73" s="13" t="str">
        <x:v>铂尼思BAUNIS品牌介绍-铂尼思整体家装-买购APP</x:v>
      </x:c>
      <x:c r="H73" s="13" t="str">
        <x:v>未核验</x:v>
      </x:c>
      <x:c r="I73" s="13" t="n">
        <x:v>3608</x:v>
      </x:c>
      <x:c r="J73" s="13" t="str">
        <x:v>铂尼思</x:v>
      </x:c>
      <x:c r="K73" s="13" t="str">
        <x:v>否</x:v>
      </x:c>
      <x:c r="L73" s="13" t="str">
        <x:v>是</x:v>
      </x:c>
      <x:c r="M73" s="13" t="str"/>
    </x:row>
    <x:row r="74" ht="36" customHeight="1">
      <x:c r="A74" s="13" t="str">
        <x:v>https://m.mingdiao.com.cn/index.php</x:v>
      </x:c>
      <x:c r="B74" s="13" t="str">
        <x:v>https://m.mingdiao.com.cn/index.php</x:v>
      </x:c>
      <x:c r="C74" s="13" t="str">
        <x:v>mingdiao.com.cn</x:v>
      </x:c>
      <x:c r="D74" s="13" t="str">
        <x:v>品牌官网</x:v>
      </x:c>
      <x:c r="E74" s="13" t="n">
        <x:v>200</x:v>
      </x:c>
      <x:c r="F74" s="13" t="str">
        <x:v>是</x:v>
      </x:c>
      <x:c r="G74" s="13" t="str">
        <x:v>别墅|豪宅|室内装修设计_装修装饰公司排名_A股上市家装公司-名雕装饰股份</x:v>
      </x:c>
      <x:c r="H74" s="13" t="str">
        <x:v>未核验</x:v>
      </x:c>
      <x:c r="I74" s="13" t="n">
        <x:v>6600</x:v>
      </x:c>
      <x:c r="J74" s="13" t="str">
        <x:v>名雕装饰</x:v>
      </x:c>
      <x:c r="K74" s="13" t="str">
        <x:v>否</x:v>
      </x:c>
      <x:c r="L74" s="13" t="str">
        <x:v>是</x:v>
      </x:c>
      <x:c r="M74" s="13" t="str"/>
    </x:row>
    <x:row r="75" ht="36" customHeight="1">
      <x:c r="A75" s="13" t="str">
        <x:v>https://m.mp.oeeee.com/a/BAAFRD0000202504221073048.html</x:v>
      </x:c>
      <x:c r="B75" s="13" t="str">
        <x:v>https://m.mp.oeeee.com/a/BAAFRD0000202504221073048.html</x:v>
      </x:c>
      <x:c r="C75" s="13" t="str">
        <x:v>mp.oeeee.com</x:v>
      </x:c>
      <x:c r="D75" s="13" t="str">
        <x:v>其他网站</x:v>
      </x:c>
      <x:c r="E75" s="13" t="n">
        <x:v>200</x:v>
      </x:c>
      <x:c r="F75" s="13" t="str">
        <x:v>是</x:v>
      </x:c>
      <x:c r="G75" s="13" t="str">
        <x:v>探秘 “好产品 江海造”:健威家具凭什么圈粉无数?</x:v>
      </x:c>
      <x:c r="H75" s="13" t="str">
        <x:v>2025-04-25</x:v>
      </x:c>
      <x:c r="I75" s="13" t="n">
        <x:v>2739</x:v>
      </x:c>
      <x:c r="J75" s="13" t="str">
        <x:v>健威家居</x:v>
      </x:c>
      <x:c r="K75" s="13" t="str">
        <x:v>是</x:v>
      </x:c>
      <x:c r="L75" s="13" t="str">
        <x:v>是</x:v>
      </x:c>
      <x:c r="M75" s="13" t="str"/>
    </x:row>
    <x:row r="76" ht="36" customHeight="1">
      <x:c r="A76" s="13" t="str">
        <x:v>https://m.pp918.com/brandshow/brandinfo_97655.html</x:v>
      </x:c>
      <x:c r="B76" s="13" t="str">
        <x:v>https://m.pp918.com/brandshow/brandinfo_97655.html</x:v>
      </x:c>
      <x:c r="C76" s="13" t="str">
        <x:v>pp918.com</x:v>
      </x:c>
      <x:c r="D76" s="13" t="str">
        <x:v>行业平台</x:v>
      </x:c>
      <x:c r="E76" s="13" t="n">
        <x:v>200</x:v>
      </x:c>
      <x:c r="F76" s="13" t="str">
        <x:v>是</x:v>
      </x:c>
      <x:c r="G76" s="13" t="str">
        <x:v>佰怡家全屋定制品牌资料介绍_佰怡家全屋定制怎么样 - 品牌之家</x:v>
      </x:c>
      <x:c r="H76" s="13" t="str">
        <x:v>未核验</x:v>
      </x:c>
      <x:c r="I76" s="13" t="n">
        <x:v>1065</x:v>
      </x:c>
      <x:c r="J76" s="13" t="str">
        <x:v>佰怡家</x:v>
      </x:c>
      <x:c r="K76" s="13" t="str">
        <x:v>是</x:v>
      </x:c>
      <x:c r="L76" s="13" t="str">
        <x:v>是</x:v>
      </x:c>
      <x:c r="M76" s="13" t="str"/>
    </x:row>
    <x:row r="77" ht="36" customHeight="1">
      <x:c r="A77" s="13" t="str">
        <x:v>https://m.qcc.com/firm/4ac63c93cbe08dfcd12d72d637e1dc2b.html</x:v>
      </x:c>
      <x:c r="B77" s="13" t="str">
        <x:v>https://m.qcc.com/mlogin?back=%2Ffirm%2F4ac63c93cbe08dfcd12d72d637e1dc2b.html</x:v>
      </x:c>
      <x:c r="C77" s="13" t="str">
        <x:v>qcc.com</x:v>
      </x:c>
      <x:c r="D77" s="13" t="str">
        <x:v>企业信息/百科</x:v>
      </x:c>
      <x:c r="E77" s="13" t="n">
        <x:v>200</x:v>
      </x:c>
      <x:c r="F77" s="13" t="str">
        <x:v>是</x:v>
      </x:c>
      <x:c r="G77" s="13" t="str">
        <x:v>会员登录 - 企查查</x:v>
      </x:c>
      <x:c r="H77" s="13" t="str">
        <x:v>未核验</x:v>
      </x:c>
      <x:c r="I77" s="13" t="n">
        <x:v>10</x:v>
      </x:c>
      <x:c r="J77" s="13" t="str"/>
      <x:c r="K77" s="13" t="str">
        <x:v>否</x:v>
      </x:c>
      <x:c r="L77" s="13" t="str">
        <x:v>否</x:v>
      </x:c>
      <x:c r="M77" s="13" t="str"/>
    </x:row>
    <x:row r="78" ht="36" customHeight="1">
      <x:c r="A78" s="13" t="str">
        <x:v>https://m.suofeiya.com/Goods/index/1791.html</x:v>
      </x:c>
      <x:c r="B78" s="13" t="str">
        <x:v>https://m.suofeiya.com/Goods/index/1791.html</x:v>
      </x:c>
      <x:c r="C78" s="13" t="str">
        <x:v>suofeiya.com</x:v>
      </x:c>
      <x:c r="D78" s="13" t="str">
        <x:v>品牌官网</x:v>
      </x:c>
      <x:c r="E78" s="13" t="n">
        <x:v>200</x:v>
      </x:c>
      <x:c r="F78" s="13" t="str">
        <x:v>是</x:v>
      </x:c>
      <x:c r="G78" s="13" t="str">
        <x:v>衣柜效果图-索菲亚艾菲尔系列轻奢衣帽间价格-索菲亚官网商城</x:v>
      </x:c>
      <x:c r="H78" s="13" t="str">
        <x:v>未核验</x:v>
      </x:c>
      <x:c r="I78" s="13" t="n">
        <x:v>2267</x:v>
      </x:c>
      <x:c r="J78" s="13" t="str">
        <x:v>索菲亚</x:v>
      </x:c>
      <x:c r="K78" s="13" t="str">
        <x:v>否</x:v>
      </x:c>
      <x:c r="L78" s="13" t="str">
        <x:v>是</x:v>
      </x:c>
      <x:c r="M78" s="13" t="str"/>
    </x:row>
    <x:row r="79" ht="36" customHeight="1">
      <x:c r="A79" s="13" t="str">
        <x:v>https://m.suofeiya.com/Goods/index/2284.html</x:v>
      </x:c>
      <x:c r="B79" s="13" t="str">
        <x:v>https://m.suofeiya.com/Goods/index/2284.html</x:v>
      </x:c>
      <x:c r="C79" s="13" t="str">
        <x:v>suofeiya.com</x:v>
      </x:c>
      <x:c r="D79" s="13" t="str">
        <x:v>品牌官网</x:v>
      </x:c>
      <x:c r="E79" s="13" t="n">
        <x:v>200</x:v>
      </x:c>
      <x:c r="F79" s="13" t="str">
        <x:v>是</x:v>
      </x:c>
      <x:c r="G79" s="13" t="str">
        <x:v>全屋定制系列效果图-索菲亚现代风格索恩系列全屋定制价格-索菲亚官网商城</x:v>
      </x:c>
      <x:c r="H79" s="13" t="str">
        <x:v>未核验</x:v>
      </x:c>
      <x:c r="I79" s="13" t="n">
        <x:v>2259</x:v>
      </x:c>
      <x:c r="J79" s="13" t="str">
        <x:v>索菲亚</x:v>
      </x:c>
      <x:c r="K79" s="13" t="str">
        <x:v>否</x:v>
      </x:c>
      <x:c r="L79" s="13" t="str">
        <x:v>是</x:v>
      </x:c>
      <x:c r="M79" s="13" t="str"/>
    </x:row>
    <x:row r="80" ht="36" customHeight="1">
      <x:c r="A80" s="13" t="str">
        <x:v>https://m.suofeiya.com/gonglue/23152.html</x:v>
      </x:c>
      <x:c r="B80" s="13" t="str">
        <x:v>https://m.suofeiya.com/gonglue/23152.html</x:v>
      </x:c>
      <x:c r="C80" s="13" t="str">
        <x:v>suofeiya.com</x:v>
      </x:c>
      <x:c r="D80" s="13" t="str">
        <x:v>品牌官网</x:v>
      </x:c>
      <x:c r="E80" s="13" t="n">
        <x:v>200</x:v>
      </x:c>
      <x:c r="F80" s="13" t="str">
        <x:v>是</x:v>
      </x:c>
      <x:c r="G80" s="13" t="str">
        <x:v>索菲亚整家定制:一站式打造理想家居,39800元起装完整家!-装修攻略-索菲亚全屋定制</x:v>
      </x:c>
      <x:c r="H80" s="13" t="str">
        <x:v>未核验</x:v>
      </x:c>
      <x:c r="I80" s="13" t="n">
        <x:v>2332</x:v>
      </x:c>
      <x:c r="J80" s="13" t="str">
        <x:v>索菲亚</x:v>
      </x:c>
      <x:c r="K80" s="13" t="str">
        <x:v>否</x:v>
      </x:c>
      <x:c r="L80" s="13" t="str">
        <x:v>是</x:v>
      </x:c>
      <x:c r="M80" s="13" t="str"/>
    </x:row>
    <x:row r="81" ht="36" customHeight="1">
      <x:c r="A81" s="13" t="str">
        <x:v>https://m.suofeiya.com/gonglue/24711.html</x:v>
      </x:c>
      <x:c r="B81" s="13" t="str">
        <x:v>https://m.suofeiya.com/gonglue/24711.html</x:v>
      </x:c>
      <x:c r="C81" s="13" t="str">
        <x:v>suofeiya.com</x:v>
      </x:c>
      <x:c r="D81" s="13" t="str">
        <x:v>品牌官网</x:v>
      </x:c>
      <x:c r="E81" s="13" t="n">
        <x:v>200</x:v>
      </x:c>
      <x:c r="F81" s="13" t="str">
        <x:v>是</x:v>
      </x:c>
      <x:c r="G81" s="13" t="str">
        <x:v>欧派和索菲亚全屋定制怎么选?2025全面对比指南-装修攻略-索菲亚全屋定制</x:v>
      </x:c>
      <x:c r="H81" s="13" t="str">
        <x:v>未核验</x:v>
      </x:c>
      <x:c r="I81" s="13" t="n">
        <x:v>2103</x:v>
      </x:c>
      <x:c r="J81" s="13" t="str">
        <x:v>欧派</x:v>
      </x:c>
      <x:c r="K81" s="13" t="str">
        <x:v>否</x:v>
      </x:c>
      <x:c r="L81" s="13" t="str">
        <x:v>是</x:v>
      </x:c>
      <x:c r="M81" s="13" t="str"/>
    </x:row>
    <x:row r="82" ht="36" customHeight="1">
      <x:c r="A82" s="13" t="str">
        <x:v>https://m.suofeiya.com/gonglue/24990.html</x:v>
      </x:c>
      <x:c r="B82" s="13" t="str">
        <x:v>https://m.suofeiya.com/gonglue/24990.html</x:v>
      </x:c>
      <x:c r="C82" s="13" t="str">
        <x:v>suofeiya.com</x:v>
      </x:c>
      <x:c r="D82" s="13" t="str">
        <x:v>品牌官网</x:v>
      </x:c>
      <x:c r="E82" s="13" t="n">
        <x:v>200</x:v>
      </x:c>
      <x:c r="F82" s="13" t="str">
        <x:v>是</x:v>
      </x:c>
      <x:c r="G82" s="13" t="str">
        <x:v>索菲亚广州门店地址电话,装修选对环保定制更省心-装修攻略-索菲亚全屋定制</x:v>
      </x:c>
      <x:c r="H82" s="13" t="str">
        <x:v>未核验</x:v>
      </x:c>
      <x:c r="I82" s="13" t="n">
        <x:v>2863</x:v>
      </x:c>
      <x:c r="J82" s="13" t="str">
        <x:v>索菲亚</x:v>
      </x:c>
      <x:c r="K82" s="13" t="str">
        <x:v>否</x:v>
      </x:c>
      <x:c r="L82" s="13" t="str">
        <x:v>是</x:v>
      </x:c>
      <x:c r="M82" s="13" t="str"/>
    </x:row>
    <x:row r="83" ht="36" customHeight="1">
      <x:c r="A83" s="13" t="str">
        <x:v>https://m.suofeiya.com/gonglue/25123.html</x:v>
      </x:c>
      <x:c r="B83" s="13" t="str">
        <x:v>https://m.suofeiya.com/gonglue/25123.html</x:v>
      </x:c>
      <x:c r="C83" s="13" t="str">
        <x:v>suofeiya.com</x:v>
      </x:c>
      <x:c r="D83" s="13" t="str">
        <x:v>品牌官网</x:v>
      </x:c>
      <x:c r="E83" s="13" t="n">
        <x:v>200</x:v>
      </x:c>
      <x:c r="F83" s="13" t="str">
        <x:v>是</x:v>
      </x:c>
      <x:c r="G83" s="13" t="str">
        <x:v>江门索菲亚定制柜子电话,装修党必看省心攻略-装修攻略-索菲亚全屋定制</x:v>
      </x:c>
      <x:c r="H83" s="13" t="str">
        <x:v>未核验</x:v>
      </x:c>
      <x:c r="I83" s="13" t="n">
        <x:v>2364</x:v>
      </x:c>
      <x:c r="J83" s="13" t="str">
        <x:v>索菲亚</x:v>
      </x:c>
      <x:c r="K83" s="13" t="str">
        <x:v>是</x:v>
      </x:c>
      <x:c r="L83" s="13" t="str">
        <x:v>是</x:v>
      </x:c>
      <x:c r="M83" s="13" t="str"/>
    </x:row>
    <x:row r="84" ht="36" customHeight="1">
      <x:c r="A84" s="13" t="str">
        <x:v>https://m.suofeiya.com/gonglue/25187.html</x:v>
      </x:c>
      <x:c r="B84" s="13" t="str">
        <x:v>https://m.suofeiya.com/gonglue/25187.html</x:v>
      </x:c>
      <x:c r="C84" s="13" t="str">
        <x:v>suofeiya.com</x:v>
      </x:c>
      <x:c r="D84" s="13" t="str">
        <x:v>品牌官网</x:v>
      </x:c>
      <x:c r="E84" s="13" t="n">
        <x:v>200</x:v>
      </x:c>
      <x:c r="F84" s="13" t="str">
        <x:v>是</x:v>
      </x:c>
      <x:c r="G84" s="13" t="str">
        <x:v>江门索菲亚门店地址查询,装修选对环保又省心-装修攻略-索菲亚全屋定制</x:v>
      </x:c>
      <x:c r="H84" s="13" t="str">
        <x:v>未核验</x:v>
      </x:c>
      <x:c r="I84" s="13" t="n">
        <x:v>2497</x:v>
      </x:c>
      <x:c r="J84" s="13" t="str">
        <x:v>索菲亚</x:v>
      </x:c>
      <x:c r="K84" s="13" t="str">
        <x:v>是</x:v>
      </x:c>
      <x:c r="L84" s="13" t="str">
        <x:v>是</x:v>
      </x:c>
      <x:c r="M84" s="13" t="str"/>
    </x:row>
    <x:row r="85" ht="36" customHeight="1">
      <x:c r="A85" s="13" t="str">
        <x:v>https://m.suofeiya.com/gonglue/25365.html</x:v>
      </x:c>
      <x:c r="B85" s="13" t="str">
        <x:v>https://m.suofeiya.com/gonglue/25365.html</x:v>
      </x:c>
      <x:c r="C85" s="13" t="str">
        <x:v>suofeiya.com</x:v>
      </x:c>
      <x:c r="D85" s="13" t="str">
        <x:v>品牌官网</x:v>
      </x:c>
      <x:c r="E85" s="13" t="n">
        <x:v>200</x:v>
      </x:c>
      <x:c r="F85" s="13" t="str">
        <x:v>是</x:v>
      </x:c>
      <x:c r="G85" s="13" t="str">
        <x:v>江门索菲亚全屋定制贵不贵?环保与性价比双优解析-装修攻略-索菲亚全屋定制</x:v>
      </x:c>
      <x:c r="H85" s="13" t="str">
        <x:v>未核验</x:v>
      </x:c>
      <x:c r="I85" s="13" t="n">
        <x:v>2423</x:v>
      </x:c>
      <x:c r="J85" s="13" t="str">
        <x:v>索菲亚</x:v>
      </x:c>
      <x:c r="K85" s="13" t="str">
        <x:v>是</x:v>
      </x:c>
      <x:c r="L85" s="13" t="str">
        <x:v>是</x:v>
      </x:c>
      <x:c r="M85" s="13" t="str"/>
    </x:row>
    <x:row r="86" ht="36" customHeight="1">
      <x:c r="A86" s="13" t="str">
        <x:v>https://m.suofeiya.com/gonglue/25367.html</x:v>
      </x:c>
      <x:c r="B86" s="13" t="str">
        <x:v>https://m.suofeiya.com/gonglue/25367.html</x:v>
      </x:c>
      <x:c r="C86" s="13" t="str">
        <x:v>suofeiya.com</x:v>
      </x:c>
      <x:c r="D86" s="13" t="str">
        <x:v>品牌官网</x:v>
      </x:c>
      <x:c r="E86" s="13" t="n">
        <x:v>200</x:v>
      </x:c>
      <x:c r="F86" s="13" t="str">
        <x:v>是</x:v>
      </x:c>
      <x:c r="G86" s="13" t="str">
        <x:v>江门业主必看:江门索菲亚家具定制地址,环保板材守护家-装修攻略-索菲亚全屋定制</x:v>
      </x:c>
      <x:c r="H86" s="13" t="str">
        <x:v>未核验</x:v>
      </x:c>
      <x:c r="I86" s="13" t="n">
        <x:v>2543</x:v>
      </x:c>
      <x:c r="J86" s="13" t="str">
        <x:v>索菲亚</x:v>
      </x:c>
      <x:c r="K86" s="13" t="str">
        <x:v>是</x:v>
      </x:c>
      <x:c r="L86" s="13" t="str">
        <x:v>是</x:v>
      </x:c>
      <x:c r="M86" s="13" t="str"/>
    </x:row>
    <x:row r="87" ht="36" customHeight="1">
      <x:c r="A87" s="13" t="str">
        <x:v>https://m.tech.china.com/redian/2026/0716/072026_1918453.html</x:v>
      </x:c>
      <x:c r="B87" s="13" t="str">
        <x:v>https://m.tech.china.com/redian/2026/0716/072026_1918453.html</x:v>
      </x:c>
      <x:c r="C87" s="13" t="str">
        <x:v>tech.china.com</x:v>
      </x:c>
      <x:c r="D87" s="13" t="str">
        <x:v>软文/转载平台</x:v>
      </x:c>
      <x:c r="E87" s="13" t="n">
        <x:v>200</x:v>
      </x:c>
      <x:c r="F87" s="13" t="str">
        <x:v>是</x:v>
      </x:c>
      <x:c r="G87" s="13" t="str">
        <x:v>峰尚汇装饰风格多实力,价格透明避坑_中华网</x:v>
      </x:c>
      <x:c r="H87" s="13" t="str">
        <x:v>2026-07-16</x:v>
      </x:c>
      <x:c r="I87" s="13" t="n">
        <x:v>7581</x:v>
      </x:c>
      <x:c r="J87" s="13" t="str">
        <x:v>峰尚汇装饰</x:v>
      </x:c>
      <x:c r="K87" s="13" t="str">
        <x:v>是</x:v>
      </x:c>
      <x:c r="L87" s="13" t="str">
        <x:v>是</x:v>
      </x:c>
      <x:c r="M87" s="13" t="str"/>
    </x:row>
    <x:row r="88" ht="36" customHeight="1">
      <x:c r="A88" s="13" t="str">
        <x:v>https://m.to8to.com/jiangmen/kb/23493912</x:v>
      </x:c>
      <x:c r="B88" s="13" t="str">
        <x:v>https://m.to8to.com/jiangmen/kb/23493912</x:v>
      </x:c>
      <x:c r="C88" s="13" t="str">
        <x:v>to8to.com</x:v>
      </x:c>
      <x:c r="D88" s="13" t="str">
        <x:v>行业平台</x:v>
      </x:c>
      <x:c r="E88" s="13" t="n">
        <x:v>200</x:v>
      </x:c>
      <x:c r="F88" s="13" t="str">
        <x:v>是</x:v>
      </x:c>
      <x:c r="G88" s="13" t="str">
        <x:v>东莞市华美乐装饰工程有限公司江门分公司怎么样_东莞市华美乐装饰工程有限公司江门分公司电话地址_口碑评价_装修公司_报价多少_土巴兔装修网</x:v>
      </x:c>
      <x:c r="H88" s="13" t="str">
        <x:v>未核验</x:v>
      </x:c>
      <x:c r="I88" s="13" t="n">
        <x:v>1473</x:v>
      </x:c>
      <x:c r="J88" s="13" t="str">
        <x:v>华美乐装饰</x:v>
      </x:c>
      <x:c r="K88" s="13" t="str">
        <x:v>是</x:v>
      </x:c>
      <x:c r="L88" s="13" t="str">
        <x:v>是</x:v>
      </x:c>
      <x:c r="M88" s="13" t="str"/>
    </x:row>
    <x:row r="89" ht="36" customHeight="1">
      <x:c r="A89" s="13" t="str">
        <x:v>https://m.xh.mjdec.com/</x:v>
      </x:c>
      <x:c r="B89" s="13" t="str"/>
      <x:c r="C89" s="13" t="str">
        <x:v>xh.mjdec.com</x:v>
      </x:c>
      <x:c r="D89" s="13" t="str">
        <x:v>品牌官网</x:v>
      </x:c>
      <x:c r="E89" s="13" t="str"/>
      <x:c r="F89" s="13" t="str">
        <x:v>否</x:v>
      </x:c>
      <x:c r="G89" s="13" t="str"/>
      <x:c r="H89" s="13" t="str">
        <x:v>未核验</x:v>
      </x:c>
      <x:c r="I89" s="13" t="n">
        <x:v>0</x:v>
      </x:c>
      <x:c r="J89" s="13" t="str"/>
      <x:c r="K89" s="13" t="str">
        <x:v>否</x:v>
      </x:c>
      <x:c r="L89" s="13" t="str">
        <x:v>否</x:v>
      </x:c>
      <x:c r="M89" s="13" t="str">
        <x:v>URLError: &lt;urlopen error [SSL: CERTIFICATE_VERIFY_FAILED] certificate verify failed: Hostname mismatch, certificate is not valid for 'm.xh.mjdec.com'. (_ssl.c:1010)&gt;</x:v>
      </x:c>
    </x:row>
    <x:row r="90" ht="36" customHeight="1">
      <x:c r="A90" s="13" t="str">
        <x:v>https://m.zhaopin.com/company/CZ514083180.htm</x:v>
      </x:c>
      <x:c r="B90" s="13" t="str">
        <x:v>https://www.zhaopin.com/companydetail/CZ514083180.htm</x:v>
      </x:c>
      <x:c r="C90" s="13" t="str">
        <x:v>zhaopin.com</x:v>
      </x:c>
      <x:c r="D90" s="13" t="str">
        <x:v>其他网站</x:v>
      </x:c>
      <x:c r="E90" s="13" t="n">
        <x:v>200</x:v>
      </x:c>
      <x:c r="F90" s="13" t="str">
        <x:v>是</x:v>
      </x:c>
      <x:c r="G90" s="13" t="str">
        <x:v>江门市新众拓工程有限公司招聘 - 智联招聘</x:v>
      </x:c>
      <x:c r="H90" s="13" t="str">
        <x:v>未核验</x:v>
      </x:c>
      <x:c r="I90" s="13" t="n">
        <x:v>1748</x:v>
      </x:c>
      <x:c r="J90" s="13" t="str">
        <x:v>尚度全屋家居</x:v>
      </x:c>
      <x:c r="K90" s="13" t="str">
        <x:v>是</x:v>
      </x:c>
      <x:c r="L90" s="13" t="str">
        <x:v>是</x:v>
      </x:c>
      <x:c r="M90" s="13" t="str"/>
    </x:row>
    <x:row r="91" ht="36" customHeight="1">
      <x:c r="A91" s="13" t="str">
        <x:v>https://senrun-wood.com/index.html</x:v>
      </x:c>
      <x:c r="B91" s="13" t="str">
        <x:v>https://senrun-wood.com/index.html</x:v>
      </x:c>
      <x:c r="C91" s="13" t="str">
        <x:v>senrun-wood.com</x:v>
      </x:c>
      <x:c r="D91" s="13" t="str">
        <x:v>品牌官网</x:v>
      </x:c>
      <x:c r="E91" s="13" t="n">
        <x:v>200</x:v>
      </x:c>
      <x:c r="F91" s="13" t="str">
        <x:v>是</x:v>
      </x:c>
      <x:c r="G91" s="13" t="str">
        <x:v>森润整木定制_高端原木定制_整木定制品牌加盟_森润整木定制官方网站</x:v>
      </x:c>
      <x:c r="H91" s="13" t="str">
        <x:v>未核验</x:v>
      </x:c>
      <x:c r="I91" s="13" t="n">
        <x:v>1387</x:v>
      </x:c>
      <x:c r="J91" s="13" t="str">
        <x:v>森润整木</x:v>
      </x:c>
      <x:c r="K91" s="13" t="str">
        <x:v>是</x:v>
      </x:c>
      <x:c r="L91" s="13" t="str">
        <x:v>是</x:v>
      </x:c>
      <x:c r="M91" s="13" t="str"/>
    </x:row>
    <x:row r="92" ht="36" customHeight="1">
      <x:c r="A92" s="13" t="str">
        <x:v>https://space.bilibili.com/1339416334/lists</x:v>
      </x:c>
      <x:c r="B92" s="13" t="str">
        <x:v>https://space.bilibili.com/1339416334/lists</x:v>
      </x:c>
      <x:c r="C92" s="13" t="str">
        <x:v>space.bilibili.com</x:v>
      </x:c>
      <x:c r="D92" s="13" t="str">
        <x:v>其他网站</x:v>
      </x:c>
      <x:c r="E92" s="13" t="n">
        <x:v>200</x:v>
      </x:c>
      <x:c r="F92" s="13" t="str">
        <x:v>是</x:v>
      </x:c>
      <x:c r="G92" s="13" t="str">
        <x:v>江门健威家居的个人空间-江门健威家居个人主页-哔哩哔哩视频</x:v>
      </x:c>
      <x:c r="H92" s="13" t="str">
        <x:v>未核验</x:v>
      </x:c>
      <x:c r="I92" s="13" t="n">
        <x:v>29</x:v>
      </x:c>
      <x:c r="J92" s="13" t="str">
        <x:v>健威家居</x:v>
      </x:c>
      <x:c r="K92" s="13" t="str">
        <x:v>是</x:v>
      </x:c>
      <x:c r="L92" s="13" t="str">
        <x:v>是</x:v>
      </x:c>
      <x:c r="M92" s="13" t="str"/>
    </x:row>
    <x:row r="93" ht="36" customHeight="1">
      <x:c r="A93" s="13" t="str">
        <x:v>https://weibo.com/1616741673/Rak9wiWAg</x:v>
      </x:c>
      <x:c r="B93" s="13" t="str">
        <x:v>https://passport.weibo.com/visitor/visitor?entry=miniblog&amp;a=enter&amp;url=https%3A%2F%2Fweibo.com%2F1616741673%2FRak9wiWAg&amp;domain=weibo.com&amp;ua=Mozilla%2F5.0%20%28Windows%20NT%2010.0%3B%20Win64%3B%20x64%29%20AppleWebKit%2F537.36%20Chrome%2F136%20Safari%2F537.36&amp;_rand=1785296898951&amp;sudaref=</x:v>
      </x:c>
      <x:c r="C93" s="13" t="str">
        <x:v>weibo.com</x:v>
      </x:c>
      <x:c r="D93" s="13" t="str">
        <x:v>其他网站</x:v>
      </x:c>
      <x:c r="E93" s="13" t="n">
        <x:v>200</x:v>
      </x:c>
      <x:c r="F93" s="13" t="str">
        <x:v>是</x:v>
      </x:c>
      <x:c r="G93" s="13" t="str">
        <x:v>Sina Visitor System</x:v>
      </x:c>
      <x:c r="H93" s="13" t="str">
        <x:v>未核验</x:v>
      </x:c>
      <x:c r="I93" s="13" t="n">
        <x:v>19</x:v>
      </x:c>
      <x:c r="J93" s="13" t="str"/>
      <x:c r="K93" s="13" t="str">
        <x:v>否</x:v>
      </x:c>
      <x:c r="L93" s="13" t="str">
        <x:v>否</x:v>
      </x:c>
      <x:c r="M93" s="13" t="str"/>
    </x:row>
    <x:row r="94" ht="36" customHeight="1">
      <x:c r="A94" s="13" t="str">
        <x:v>https://www.163.com/dy/article/KT4Q6K3P0556KEV8.html</x:v>
      </x:c>
      <x:c r="B94" s="13" t="str">
        <x:v>https://www.163.com/dy/article/KT4Q6K3P0556KEV8.html</x:v>
      </x:c>
      <x:c r="C94" s="13" t="str">
        <x:v>163.com</x:v>
      </x:c>
      <x:c r="D94" s="13" t="str">
        <x:v>内容平台</x:v>
      </x:c>
      <x:c r="E94" s="13" t="n">
        <x:v>200</x:v>
      </x:c>
      <x:c r="F94" s="13" t="str">
        <x:v>是</x:v>
      </x:c>
      <x:c r="G94" s="13" t="str">
        <x:v>《广东靠谱全屋定制品牌哪家好:排名前五专业测评》|欧派|家居|广东省|尚品宅配_网易订阅</x:v>
      </x:c>
      <x:c r="H94" s="13" t="str">
        <x:v>2026-05-17</x:v>
      </x:c>
      <x:c r="I94" s="13" t="n">
        <x:v>7536</x:v>
      </x:c>
      <x:c r="J94" s="13" t="str">
        <x:v>欧派</x:v>
      </x:c>
      <x:c r="K94" s="13" t="str">
        <x:v>否</x:v>
      </x:c>
      <x:c r="L94" s="13" t="str">
        <x:v>是</x:v>
      </x:c>
      <x:c r="M94" s="13" t="str"/>
    </x:row>
    <x:row r="95" ht="36" customHeight="1">
      <x:c r="A95" s="13" t="str">
        <x:v>https://www.163.com/dy/article/KTM9S8QT0556KEV8.html</x:v>
      </x:c>
      <x:c r="B95" s="13" t="str">
        <x:v>https://www.163.com/dy/article/KTM9S8QT0556KEV8.html</x:v>
      </x:c>
      <x:c r="C95" s="13" t="str">
        <x:v>163.com</x:v>
      </x:c>
      <x:c r="D95" s="13" t="str">
        <x:v>内容平台</x:v>
      </x:c>
      <x:c r="E95" s="13" t="n">
        <x:v>200</x:v>
      </x:c>
      <x:c r="F95" s="13" t="str">
        <x:v>是</x:v>
      </x:c>
      <x:c r="G95" s="13" t="str">
        <x:v>2026 年广东靠谱全屋定制品牌口碑推荐与行业评测报告|板材|欧派|广东省_网易订阅</x:v>
      </x:c>
      <x:c r="H95" s="13" t="str">
        <x:v>2026-05-25</x:v>
      </x:c>
      <x:c r="I95" s="13" t="n">
        <x:v>8826</x:v>
      </x:c>
      <x:c r="J95" s="13" t="str">
        <x:v>欧派</x:v>
      </x:c>
      <x:c r="K95" s="13" t="str">
        <x:v>否</x:v>
      </x:c>
      <x:c r="L95" s="13" t="str">
        <x:v>是</x:v>
      </x:c>
      <x:c r="M95" s="13" t="str"/>
    </x:row>
    <x:row r="96" ht="36" customHeight="1">
      <x:c r="A96" s="13" t="str">
        <x:v>https://www.163.com/dy/article/L06866C90553WA2C.html</x:v>
      </x:c>
      <x:c r="B96" s="13" t="str">
        <x:v>https://www.163.com/dy/article/L06866C90553WA2C.html</x:v>
      </x:c>
      <x:c r="C96" s="13" t="str">
        <x:v>163.com</x:v>
      </x:c>
      <x:c r="D96" s="13" t="str">
        <x:v>内容平台</x:v>
      </x:c>
      <x:c r="E96" s="13" t="n">
        <x:v>200</x:v>
      </x:c>
      <x:c r="F96" s="13" t="str">
        <x:v>是</x:v>
      </x:c>
      <x:c r="G96" s="13" t="str">
        <x:v>别再只把欧派当成做柜子的!装修选欧派,远不止一套定制柜|柜体|橱柜|硬装|软装|木门_网易订阅</x:v>
      </x:c>
      <x:c r="H96" s="13" t="str">
        <x:v>2026-06-24</x:v>
      </x:c>
      <x:c r="I96" s="13" t="n">
        <x:v>7875</x:v>
      </x:c>
      <x:c r="J96" s="13" t="str">
        <x:v>欧派</x:v>
      </x:c>
      <x:c r="K96" s="13" t="str">
        <x:v>否</x:v>
      </x:c>
      <x:c r="L96" s="13" t="str">
        <x:v>是</x:v>
      </x:c>
      <x:c r="M96" s="13" t="str"/>
    </x:row>
    <x:row r="97" ht="36" customHeight="1">
      <x:c r="A97" s="13" t="str">
        <x:v>https://www.328f.cn/xh/news/11460.html</x:v>
      </x:c>
      <x:c r="B97" s="13" t="str"/>
      <x:c r="C97" s="13" t="str">
        <x:v>328f.cn</x:v>
      </x:c>
      <x:c r="D97" s="13" t="str">
        <x:v>行业平台</x:v>
      </x:c>
      <x:c r="E97" s="13" t="str"/>
      <x:c r="F97" s="13" t="str">
        <x:v>否</x:v>
      </x:c>
      <x:c r="G97" s="13" t="str"/>
      <x:c r="H97" s="13" t="str">
        <x:v>未核验</x:v>
      </x:c>
      <x:c r="I97" s="13" t="n">
        <x:v>0</x:v>
      </x:c>
      <x:c r="J97" s="13" t="str"/>
      <x:c r="K97" s="13" t="str">
        <x:v>否</x:v>
      </x:c>
      <x:c r="L97" s="13" t="str">
        <x:v>否</x:v>
      </x:c>
      <x:c r="M97" s="13" t="str">
        <x:v>URLError: &lt;urlopen error [SSL: CERTIFICATE_VERIFY_FAILED] certificate verify failed: unable to get local issuer certificate (_ssl.c:1010)&gt;</x:v>
      </x:c>
    </x:row>
    <x:row r="98" ht="36" customHeight="1">
      <x:c r="A98" s="13" t="str">
        <x:v>https://www.boloni.com/</x:v>
      </x:c>
      <x:c r="B98" s="13" t="str">
        <x:v>https://www.boloni.com/</x:v>
      </x:c>
      <x:c r="C98" s="13" t="str">
        <x:v>boloni.com</x:v>
      </x:c>
      <x:c r="D98" s="13" t="str">
        <x:v>品牌官网</x:v>
      </x:c>
      <x:c r="E98" s="13" t="n">
        <x:v>200</x:v>
      </x:c>
      <x:c r="F98" s="13" t="str">
        <x:v>是</x:v>
      </x:c>
      <x:c r="G98" s="13" t="str">
        <x:v>博洛尼全屋定制官网_整体厨房_高端全屋定制品牌博洛尼</x:v>
      </x:c>
      <x:c r="H98" s="13" t="str">
        <x:v>未核验</x:v>
      </x:c>
      <x:c r="I98" s="13" t="n">
        <x:v>1462</x:v>
      </x:c>
      <x:c r="J98" s="13" t="str">
        <x:v>博洛尼</x:v>
      </x:c>
      <x:c r="K98" s="13" t="str">
        <x:v>否</x:v>
      </x:c>
      <x:c r="L98" s="13" t="str">
        <x:v>是</x:v>
      </x:c>
      <x:c r="M98" s="13" t="str"/>
    </x:row>
    <x:row r="99" ht="36" customHeight="1">
      <x:c r="A99" s="13" t="str">
        <x:v>https://www.chinabm.cn/co/baiyijia/</x:v>
      </x:c>
      <x:c r="B99" s="13" t="str">
        <x:v>https://www.chinabm.cn/co/baiyijia/</x:v>
      </x:c>
      <x:c r="C99" s="13" t="str">
        <x:v>chinabm.cn</x:v>
      </x:c>
      <x:c r="D99" s="13" t="str">
        <x:v>行业平台</x:v>
      </x:c>
      <x:c r="E99" s="13" t="n">
        <x:v>200</x:v>
      </x:c>
      <x:c r="F99" s="13" t="str">
        <x:v>是</x:v>
      </x:c>
      <x:c r="G99" s="13" t="str">
        <x:v>佰怡家全屋定制_佰怡家衣柜加盟费用、条件_BEHOME佰怡家厂家加盟电话</x:v>
      </x:c>
      <x:c r="H99" s="13" t="str">
        <x:v>未核验</x:v>
      </x:c>
      <x:c r="I99" s="13" t="n">
        <x:v>4262</x:v>
      </x:c>
      <x:c r="J99" s="13" t="str">
        <x:v>佰怡家</x:v>
      </x:c>
      <x:c r="K99" s="13" t="str">
        <x:v>是</x:v>
      </x:c>
      <x:c r="L99" s="13" t="str">
        <x:v>是</x:v>
      </x:c>
      <x:c r="M99" s="13" t="str"/>
    </x:row>
    <x:row r="100" ht="36" customHeight="1">
      <x:c r="A100" s="13" t="str">
        <x:v>https://www.chinayigui.com/co/simidi/contact/</x:v>
      </x:c>
      <x:c r="B100" s="13" t="str">
        <x:v>https://www.chinayigui.com/co/simidi/contact/</x:v>
      </x:c>
      <x:c r="C100" s="13" t="str">
        <x:v>chinayigui.com</x:v>
      </x:c>
      <x:c r="D100" s="13" t="str">
        <x:v>行业平台</x:v>
      </x:c>
      <x:c r="E100" s="13" t="n">
        <x:v>200</x:v>
      </x:c>
      <x:c r="F100" s="13" t="str">
        <x:v>是</x:v>
      </x:c>
      <x:c r="G100" s="13" t="str">
        <x:v>斯米帝全屋定制加盟电话、厂家电话、地址-斯米帝全屋定制联系方式-广东斯米帝智能家居科技有限公司</x:v>
      </x:c>
      <x:c r="H100" s="13" t="str">
        <x:v>未核验</x:v>
      </x:c>
      <x:c r="I100" s="13" t="n">
        <x:v>2970</x:v>
      </x:c>
      <x:c r="J100" s="13" t="str">
        <x:v>斯米帝</x:v>
      </x:c>
      <x:c r="K100" s="13" t="str">
        <x:v>是</x:v>
      </x:c>
      <x:c r="L100" s="13" t="str">
        <x:v>是</x:v>
      </x:c>
      <x:c r="M100" s="13" t="str"/>
    </x:row>
    <x:row r="101" ht="36" customHeight="1">
      <x:c r="A101" s="13" t="str">
        <x:v>https://www.chinayigui.com/knowledge/601373.html</x:v>
      </x:c>
      <x:c r="B101" s="13" t="str">
        <x:v>https://www.chinayigui.com/knowledge/601373.html</x:v>
      </x:c>
      <x:c r="C101" s="13" t="str">
        <x:v>chinayigui.com</x:v>
      </x:c>
      <x:c r="D101" s="13" t="str">
        <x:v>行业平台</x:v>
      </x:c>
      <x:c r="E101" s="13" t="n">
        <x:v>200</x:v>
      </x:c>
      <x:c r="F101" s="13" t="str">
        <x:v>是</x:v>
      </x:c>
      <x:c r="G101" s="13" t="str">
        <x:v>尚品宅配口碑怎么样?为何投资商消费者都喜爱尚品宅配品牌?_中华全屋定制衣柜网</x:v>
      </x:c>
      <x:c r="H101" s="13" t="str">
        <x:v>2022-11-22</x:v>
      </x:c>
      <x:c r="I101" s="13" t="n">
        <x:v>6303</x:v>
      </x:c>
      <x:c r="J101" s="13" t="str">
        <x:v>尚品宅配</x:v>
      </x:c>
      <x:c r="K101" s="13" t="str">
        <x:v>否</x:v>
      </x:c>
      <x:c r="L101" s="13" t="str">
        <x:v>是</x:v>
      </x:c>
      <x:c r="M101" s="13" t="str"/>
    </x:row>
    <x:row r="102" ht="36" customHeight="1">
      <x:c r="A102" s="13" t="str">
        <x:v>https://www.cnpp.cn/focus/3508165.html</x:v>
      </x:c>
      <x:c r="B102" s="13" t="str">
        <x:v>https://www.cnpp.cn/focus/3508165.html</x:v>
      </x:c>
      <x:c r="C102" s="13" t="str">
        <x:v>cnpp.cn</x:v>
      </x:c>
      <x:c r="D102" s="13" t="str">
        <x:v>行业平台</x:v>
      </x:c>
      <x:c r="E102" s="13" t="n">
        <x:v>200</x:v>
      </x:c>
      <x:c r="F102" s="13" t="str">
        <x:v>是</x:v>
      </x:c>
      <x:c r="G102" s="13" t="str">
        <x:v>欧派全屋定制怎么样 欧派家居是什么档次的品牌→十大品牌网</x:v>
      </x:c>
      <x:c r="H102" s="13" t="str">
        <x:v>未核验</x:v>
      </x:c>
      <x:c r="I102" s="13" t="n">
        <x:v>3857</x:v>
      </x:c>
      <x:c r="J102" s="13" t="str">
        <x:v>欧派</x:v>
      </x:c>
      <x:c r="K102" s="13" t="str">
        <x:v>否</x:v>
      </x:c>
      <x:c r="L102" s="13" t="str">
        <x:v>是</x:v>
      </x:c>
      <x:c r="M102" s="13" t="str"/>
    </x:row>
    <x:row r="103" ht="36" customHeight="1">
      <x:c r="A103" s="13" t="str">
        <x:v>https://www.dianhua.cn/dt/8694f3c78d6f40049d393902df337875/7b3c6262d7d6d8f610ad15e1f2c20d94</x:v>
      </x:c>
      <x:c r="B103" s="13" t="str">
        <x:v>https://www.dianhua.cn/dt/8694f3c78d6f40049d393902df337875/7b3c6262d7d6d8f610ad15e1f2c20d94</x:v>
      </x:c>
      <x:c r="C103" s="13" t="str">
        <x:v>dianhua.cn</x:v>
      </x:c>
      <x:c r="D103" s="13" t="str">
        <x:v>地图、点评平台</x:v>
      </x:c>
      <x:c r="E103" s="13" t="n">
        <x:v>200</x:v>
      </x:c>
      <x:c r="F103" s="13" t="str">
        <x:v>是</x:v>
      </x:c>
      <x:c r="G103" s="13" t="str">
        <x:v>电话邦-智能通信与数据服务提供商</x:v>
      </x:c>
      <x:c r="H103" s="13" t="str">
        <x:v>未核验</x:v>
      </x:c>
      <x:c r="I103" s="13" t="n">
        <x:v>1265</x:v>
      </x:c>
      <x:c r="J103" s="13" t="str">
        <x:v>尚品宅配</x:v>
      </x:c>
      <x:c r="K103" s="13" t="str">
        <x:v>是</x:v>
      </x:c>
      <x:c r="L103" s="13" t="str">
        <x:v>是</x:v>
      </x:c>
      <x:c r="M103" s="13" t="str"/>
    </x:row>
    <x:row r="104" ht="36" customHeight="1">
      <x:c r="A104" s="13" t="str">
        <x:v>https://www.echinagov.com/news/guotao/Article-1i8woK-41.html</x:v>
      </x:c>
      <x:c r="B104" s="13" t="str">
        <x:v>https://www.echinagov.com/news/guotao/Article-1i8woK-41.html</x:v>
      </x:c>
      <x:c r="C104" s="13" t="str">
        <x:v>echinagov.com</x:v>
      </x:c>
      <x:c r="D104" s="13" t="str">
        <x:v>软文/转载平台</x:v>
      </x:c>
      <x:c r="E104" s="13" t="n">
        <x:v>200</x:v>
      </x:c>
      <x:c r="F104" s="13" t="str">
        <x:v>是</x:v>
      </x:c>
      <x:c r="G104" s="13" t="str">
        <x:v>2026精选:江门新房装修,装饰设计工作室高性价比推荐 - 江门森之原装饰 - 移动触屏版</x:v>
      </x:c>
      <x:c r="H104" s="13" t="str">
        <x:v>未核验</x:v>
      </x:c>
      <x:c r="I104" s="13" t="n">
        <x:v>3239</x:v>
      </x:c>
      <x:c r="J104" s="13" t="str">
        <x:v>森之原装饰</x:v>
      </x:c>
      <x:c r="K104" s="13" t="str">
        <x:v>是</x:v>
      </x:c>
      <x:c r="L104" s="13" t="str">
        <x:v>是</x:v>
      </x:c>
      <x:c r="M104" s="13" t="str"/>
    </x:row>
    <x:row r="105" ht="36" customHeight="1">
      <x:c r="A105" s="13" t="str">
        <x:v>https://www.hepan.com/article-492354-1.html</x:v>
      </x:c>
      <x:c r="B105" s="13" t="str">
        <x:v>https://www.hepan.com/article-492354-1.html</x:v>
      </x:c>
      <x:c r="C105" s="13" t="str">
        <x:v>hepan.com</x:v>
      </x:c>
      <x:c r="D105" s="13" t="str">
        <x:v>其他网站</x:v>
      </x:c>
      <x:c r="E105" s="13" t="n">
        <x:v>200</x:v>
      </x:c>
      <x:c r="F105" s="13" t="str">
        <x:v>是</x:v>
      </x:c>
      <x:c r="G105" s="13" t="str">
        <x:v>名贵硬木全屋定制成家居升级新趋势 江门新会双品牌矩阵 盛世周木匠 + 细工坊覆盖全阶 ... - 品牌推荐 - 资讯 - 蓝色河畔 - Powered by Discuz!</x:v>
      </x:c>
      <x:c r="H105" s="13" t="str">
        <x:v>未核验</x:v>
      </x:c>
      <x:c r="I105" s="13" t="n">
        <x:v>4098</x:v>
      </x:c>
      <x:c r="J105" s="13" t="str">
        <x:v>盛世周木匠</x:v>
      </x:c>
      <x:c r="K105" s="13" t="str">
        <x:v>是</x:v>
      </x:c>
      <x:c r="L105" s="13" t="str">
        <x:v>是</x:v>
      </x:c>
      <x:c r="M105" s="13" t="str"/>
    </x:row>
    <x:row r="106" ht="36" customHeight="1">
      <x:c r="A106" s="13" t="str">
        <x:v>https://www.hgdaily.com.cn/w/3/ciye/4O1184O218511O0O1.html</x:v>
      </x:c>
      <x:c r="B106" s="13" t="str">
        <x:v>https://www.hgdaily.com.cn/w/3/ciye/4O1184O218511O0O1.html</x:v>
      </x:c>
      <x:c r="C106" s="13" t="str">
        <x:v>hgdaily.com.cn</x:v>
      </x:c>
      <x:c r="D106" s="13" t="str">
        <x:v>其他网站</x:v>
      </x:c>
      <x:c r="E106" s="13" t="n">
        <x:v>200</x:v>
      </x:c>
      <x:c r="F106" s="13" t="str">
        <x:v>是</x:v>
      </x:c>
      <x:c r="G106" s="13" t="str">
        <x:v>2026 主流全屋定制品牌推荐,多维度对比科凡高定与五大品牌核心实力 黄冈新闻网_黄冈新闻网</x:v>
      </x:c>
      <x:c r="H106" s="13" t="str">
        <x:v>2026</x:v>
      </x:c>
      <x:c r="I106" s="13" t="n">
        <x:v>6870</x:v>
      </x:c>
      <x:c r="J106" s="13" t="str">
        <x:v>科凡高定</x:v>
      </x:c>
      <x:c r="K106" s="13" t="str">
        <x:v>否</x:v>
      </x:c>
      <x:c r="L106" s="13" t="str">
        <x:v>是</x:v>
      </x:c>
      <x:c r="M106" s="13" t="str"/>
    </x:row>
    <x:row r="107" ht="36" customHeight="1">
      <x:c r="A107" s="13" t="str">
        <x:v>https://www.homello.com/index.php?city=5</x:v>
      </x:c>
      <x:c r="B107" s="13" t="str">
        <x:v>https://www.homello.com/index.php?city=5</x:v>
      </x:c>
      <x:c r="C107" s="13" t="str">
        <x:v>homello.com</x:v>
      </x:c>
      <x:c r="D107" s="13" t="str">
        <x:v>品牌官网</x:v>
      </x:c>
      <x:c r="E107" s="13" t="n">
        <x:v>200</x:v>
      </x:c>
      <x:c r="F107" s="13" t="str">
        <x:v>是</x:v>
      </x:c>
      <x:c r="G107" s="13" t="str">
        <x:v>江门装修公司_房屋装修装饰_品牌家装公司-华美乐装饰</x:v>
      </x:c>
      <x:c r="H107" s="13" t="str">
        <x:v>未核验</x:v>
      </x:c>
      <x:c r="I107" s="13" t="n">
        <x:v>3787</x:v>
      </x:c>
      <x:c r="J107" s="13" t="str">
        <x:v>华美乐装饰</x:v>
      </x:c>
      <x:c r="K107" s="13" t="str">
        <x:v>是</x:v>
      </x:c>
      <x:c r="L107" s="13" t="str">
        <x:v>是</x:v>
      </x:c>
      <x:c r="M107" s="13" t="str"/>
    </x:row>
    <x:row r="108" ht="36" customHeight="1">
      <x:c r="A108" s="13" t="str">
        <x:v>https://www.homello.com/m/article-show-13-373.html?city=5</x:v>
      </x:c>
      <x:c r="B108" s="13" t="str">
        <x:v>https://www.homello.com/m/article-show-13-373.html?city=5</x:v>
      </x:c>
      <x:c r="C108" s="13" t="str">
        <x:v>homello.com</x:v>
      </x:c>
      <x:c r="D108" s="13" t="str">
        <x:v>品牌官网</x:v>
      </x:c>
      <x:c r="E108" s="13" t="n">
        <x:v>200</x:v>
      </x:c>
      <x:c r="F108" s="13" t="str">
        <x:v>是</x:v>
      </x:c>
      <x:c r="G108" s="13" t="str">
        <x:v>江门装修公司_房屋装修装饰_品牌家装公司-华美乐装饰</x:v>
      </x:c>
      <x:c r="H108" s="13" t="str">
        <x:v>未核验</x:v>
      </x:c>
      <x:c r="I108" s="13" t="n">
        <x:v>3787</x:v>
      </x:c>
      <x:c r="J108" s="13" t="str">
        <x:v>华美乐装饰</x:v>
      </x:c>
      <x:c r="K108" s="13" t="str">
        <x:v>是</x:v>
      </x:c>
      <x:c r="L108" s="13" t="str">
        <x:v>是</x:v>
      </x:c>
      <x:c r="M108" s="13" t="str"/>
    </x:row>
    <x:row r="109" ht="36" customHeight="1">
      <x:c r="A109" s="13" t="str">
        <x:v>https://www.homello.com/m/article-show-9-417.html?city=5</x:v>
      </x:c>
      <x:c r="B109" s="13" t="str">
        <x:v>https://www.homello.com/m/article-show-9-417.html?city=5</x:v>
      </x:c>
      <x:c r="C109" s="13" t="str">
        <x:v>homello.com</x:v>
      </x:c>
      <x:c r="D109" s="13" t="str">
        <x:v>品牌官网</x:v>
      </x:c>
      <x:c r="E109" s="13" t="n">
        <x:v>200</x:v>
      </x:c>
      <x:c r="F109" s="13" t="str">
        <x:v>是</x:v>
      </x:c>
      <x:c r="G109" s="13" t="str">
        <x:v>江门装修公司_房屋装修装饰_品牌家装公司-华美乐装饰</x:v>
      </x:c>
      <x:c r="H109" s="13" t="str">
        <x:v>未核验</x:v>
      </x:c>
      <x:c r="I109" s="13" t="n">
        <x:v>3787</x:v>
      </x:c>
      <x:c r="J109" s="13" t="str">
        <x:v>华美乐装饰</x:v>
      </x:c>
      <x:c r="K109" s="13" t="str">
        <x:v>是</x:v>
      </x:c>
      <x:c r="L109" s="13" t="str">
        <x:v>是</x:v>
      </x:c>
      <x:c r="M109" s="13" t="str"/>
    </x:row>
    <x:row r="110" ht="36" customHeight="1">
      <x:c r="A110" s="13" t="str">
        <x:v>https://www.homello.com/m/article-show-9-585.html?city=5</x:v>
      </x:c>
      <x:c r="B110" s="13" t="str">
        <x:v>https://www.homello.com/m/article-show-9-585.html?city=5</x:v>
      </x:c>
      <x:c r="C110" s="13" t="str">
        <x:v>homello.com</x:v>
      </x:c>
      <x:c r="D110" s="13" t="str">
        <x:v>品牌官网</x:v>
      </x:c>
      <x:c r="E110" s="13" t="n">
        <x:v>200</x:v>
      </x:c>
      <x:c r="F110" s="13" t="str">
        <x:v>是</x:v>
      </x:c>
      <x:c r="G110" s="13" t="str">
        <x:v>江门装修公司_房屋装修装饰_品牌家装公司-华美乐装饰</x:v>
      </x:c>
      <x:c r="H110" s="13" t="str">
        <x:v>未核验</x:v>
      </x:c>
      <x:c r="I110" s="13" t="n">
        <x:v>3787</x:v>
      </x:c>
      <x:c r="J110" s="13" t="str">
        <x:v>华美乐装饰</x:v>
      </x:c>
      <x:c r="K110" s="13" t="str">
        <x:v>是</x:v>
      </x:c>
      <x:c r="L110" s="13" t="str">
        <x:v>是</x:v>
      </x:c>
      <x:c r="M110" s="13" t="str"/>
    </x:row>
    <x:row r="111" ht="36" customHeight="1">
      <x:c r="A111" s="13" t="str">
        <x:v>https://www.homello.com/m/article-show-9-633.html?city=5</x:v>
      </x:c>
      <x:c r="B111" s="13" t="str">
        <x:v>https://www.homello.com/m/article-show-9-633.html?city=5</x:v>
      </x:c>
      <x:c r="C111" s="13" t="str">
        <x:v>homello.com</x:v>
      </x:c>
      <x:c r="D111" s="13" t="str">
        <x:v>品牌官网</x:v>
      </x:c>
      <x:c r="E111" s="13" t="n">
        <x:v>200</x:v>
      </x:c>
      <x:c r="F111" s="13" t="str">
        <x:v>是</x:v>
      </x:c>
      <x:c r="G111" s="13" t="str">
        <x:v>江门装修公司_房屋装修装饰_品牌家装公司-华美乐装饰</x:v>
      </x:c>
      <x:c r="H111" s="13" t="str">
        <x:v>未核验</x:v>
      </x:c>
      <x:c r="I111" s="13" t="n">
        <x:v>3787</x:v>
      </x:c>
      <x:c r="J111" s="13" t="str">
        <x:v>华美乐装饰</x:v>
      </x:c>
      <x:c r="K111" s="13" t="str">
        <x:v>是</x:v>
      </x:c>
      <x:c r="L111" s="13" t="str">
        <x:v>是</x:v>
      </x:c>
      <x:c r="M111" s="13" t="str"/>
    </x:row>
    <x:row r="112" ht="36" customHeight="1">
      <x:c r="A112" s="13" t="str">
        <x:v>https://www.homello.com/m?city=5</x:v>
      </x:c>
      <x:c r="B112" s="13" t="str">
        <x:v>https://www.homello.com/m?city=5</x:v>
      </x:c>
      <x:c r="C112" s="13" t="str">
        <x:v>homello.com</x:v>
      </x:c>
      <x:c r="D112" s="13" t="str">
        <x:v>品牌官网</x:v>
      </x:c>
      <x:c r="E112" s="13" t="n">
        <x:v>200</x:v>
      </x:c>
      <x:c r="F112" s="13" t="str">
        <x:v>是</x:v>
      </x:c>
      <x:c r="G112" s="13" t="str">
        <x:v>江门装修公司_房屋装修装饰_品牌家装公司-华美乐装饰</x:v>
      </x:c>
      <x:c r="H112" s="13" t="str">
        <x:v>未核验</x:v>
      </x:c>
      <x:c r="I112" s="13" t="n">
        <x:v>3787</x:v>
      </x:c>
      <x:c r="J112" s="13" t="str">
        <x:v>华美乐装饰</x:v>
      </x:c>
      <x:c r="K112" s="13" t="str">
        <x:v>是</x:v>
      </x:c>
      <x:c r="L112" s="13" t="str">
        <x:v>是</x:v>
      </x:c>
      <x:c r="M112" s="13" t="str"/>
    </x:row>
    <x:row r="113" ht="36" customHeight="1">
      <x:c r="A113" s="13" t="str">
        <x:v>https://www.homello.com/show/3184.html</x:v>
      </x:c>
      <x:c r="B113" s="13" t="str">
        <x:v>https://www.homello.com/show/3184.html</x:v>
      </x:c>
      <x:c r="C113" s="13" t="str">
        <x:v>homello.com</x:v>
      </x:c>
      <x:c r="D113" s="13" t="str">
        <x:v>品牌官网</x:v>
      </x:c>
      <x:c r="E113" s="13" t="n">
        <x:v>200</x:v>
      </x:c>
      <x:c r="F113" s="13" t="str">
        <x:v>是</x:v>
      </x:c>
      <x:c r="G113" s="13" t="str">
        <x:v>江门翡翠观澜装修效果图江门翡翠观澜236平法式风别墅完工实拍-华美乐装饰</x:v>
      </x:c>
      <x:c r="H113" s="13" t="str">
        <x:v>未核验</x:v>
      </x:c>
      <x:c r="I113" s="13" t="n">
        <x:v>2769</x:v>
      </x:c>
      <x:c r="J113" s="13" t="str">
        <x:v>华美乐装饰</x:v>
      </x:c>
      <x:c r="K113" s="13" t="str">
        <x:v>是</x:v>
      </x:c>
      <x:c r="L113" s="13" t="str">
        <x:v>是</x:v>
      </x:c>
      <x:c r="M113" s="13" t="str"/>
    </x:row>
    <x:row r="114" ht="36" customHeight="1">
      <x:c r="A114" s="13" t="str">
        <x:v>https://www.hxdec.com/</x:v>
      </x:c>
      <x:c r="B114" s="13" t="str">
        <x:v>https://www.hxdec.com/</x:v>
      </x:c>
      <x:c r="C114" s="13" t="str">
        <x:v>hxdec.com</x:v>
      </x:c>
      <x:c r="D114" s="13" t="str">
        <x:v>品牌官网</x:v>
      </x:c>
      <x:c r="E114" s="13" t="n">
        <x:v>200</x:v>
      </x:c>
      <x:c r="F114" s="13" t="str">
        <x:v>是</x:v>
      </x:c>
      <x:c r="G114" s="13" t="str">
        <x:v>华浔品味装饰集团-别墅装修装饰-半包装修-全包装修-高端室内家装装修公司</x:v>
      </x:c>
      <x:c r="H114" s="13" t="str">
        <x:v>未核验</x:v>
      </x:c>
      <x:c r="I114" s="13" t="n">
        <x:v>2832</x:v>
      </x:c>
      <x:c r="J114" s="13" t="str">
        <x:v>华浔品味装饰</x:v>
      </x:c>
      <x:c r="K114" s="13" t="str">
        <x:v>是</x:v>
      </x:c>
      <x:c r="L114" s="13" t="str">
        <x:v>是</x:v>
      </x:c>
      <x:c r="M114" s="13" t="str"/>
    </x:row>
    <x:row r="115" ht="36" customHeight="1">
      <x:c r="A115" s="13" t="str">
        <x:v>https://www.hxdec.com/website-branch/191.html</x:v>
      </x:c>
      <x:c r="B115" s="13" t="str">
        <x:v>https://www.hxdec.com/website-branch/191.html</x:v>
      </x:c>
      <x:c r="C115" s="13" t="str">
        <x:v>hxdec.com</x:v>
      </x:c>
      <x:c r="D115" s="13" t="str">
        <x:v>品牌官网</x:v>
      </x:c>
      <x:c r="E115" s="13" t="n">
        <x:v>200</x:v>
      </x:c>
      <x:c r="F115" s="13" t="str">
        <x:v>是</x:v>
      </x:c>
      <x:c r="G115" s="13" t="str">
        <x:v>江门华浔品味装饰-华浔品味装饰集团官网</x:v>
      </x:c>
      <x:c r="H115" s="13" t="str">
        <x:v>未核验</x:v>
      </x:c>
      <x:c r="I115" s="13" t="n">
        <x:v>1542</x:v>
      </x:c>
      <x:c r="J115" s="13" t="str">
        <x:v>华浔品味装饰</x:v>
      </x:c>
      <x:c r="K115" s="13" t="str">
        <x:v>是</x:v>
      </x:c>
      <x:c r="L115" s="13" t="str">
        <x:v>是</x:v>
      </x:c>
      <x:c r="M115" s="13" t="str"/>
    </x:row>
    <x:row r="116" ht="36" customHeight="1">
      <x:c r="A116" s="13" t="str">
        <x:v>https://www.hxdec.com/website-branch/237.html</x:v>
      </x:c>
      <x:c r="B116" s="13" t="str">
        <x:v>https://www.hxdec.com/website-branch/237.html</x:v>
      </x:c>
      <x:c r="C116" s="13" t="str">
        <x:v>hxdec.com</x:v>
      </x:c>
      <x:c r="D116" s="13" t="str">
        <x:v>品牌官网</x:v>
      </x:c>
      <x:c r="E116" s="13" t="n">
        <x:v>200</x:v>
      </x:c>
      <x:c r="F116" s="13" t="str">
        <x:v>是</x:v>
      </x:c>
      <x:c r="G116" s="13" t="str">
        <x:v>新会华浔品味装饰(官网)-新会装修公司|新会装饰设计公司|新会品质装修公司-华浔品味装饰集团官网</x:v>
      </x:c>
      <x:c r="H116" s="13" t="str">
        <x:v>未核验</x:v>
      </x:c>
      <x:c r="I116" s="13" t="n">
        <x:v>1463</x:v>
      </x:c>
      <x:c r="J116" s="13" t="str">
        <x:v>华浔品味装饰</x:v>
      </x:c>
      <x:c r="K116" s="13" t="str">
        <x:v>是</x:v>
      </x:c>
      <x:c r="L116" s="13" t="str">
        <x:v>是</x:v>
      </x:c>
      <x:c r="M116" s="13" t="str"/>
    </x:row>
    <x:row r="117" ht="36" customHeight="1">
      <x:c r="A117" s="13" t="str">
        <x:v>https://www.iesdouyin.com/share/video/7663483076450505843</x:v>
      </x:c>
      <x:c r="B117" s="13" t="str">
        <x:v>https://www.douyin.com/video/7663483076450505843?previous_page=app_code_link</x:v>
      </x:c>
      <x:c r="C117" s="13" t="str">
        <x:v>iesdouyin.com</x:v>
      </x:c>
      <x:c r="D117" s="13" t="str">
        <x:v>内容平台</x:v>
      </x:c>
      <x:c r="E117" s="13" t="n">
        <x:v>200</x:v>
      </x:c>
      <x:c r="F117" s="13" t="str">
        <x:v>是</x:v>
      </x:c>
      <x:c r="G117" s="13" t="str"/>
      <x:c r="H117" s="13" t="str">
        <x:v>未核验</x:v>
      </x:c>
      <x:c r="I117" s="13" t="n">
        <x:v>0</x:v>
      </x:c>
      <x:c r="J117" s="13" t="str"/>
      <x:c r="K117" s="13" t="str">
        <x:v>否</x:v>
      </x:c>
      <x:c r="L117" s="13" t="str">
        <x:v>否</x:v>
      </x:c>
      <x:c r="M117" s="13" t="str"/>
    </x:row>
    <x:row r="118" ht="36" customHeight="1">
      <x:c r="A118" s="13" t="str">
        <x:v>https://www.iesdouyin.com/share/video/7665985039724727590</x:v>
      </x:c>
      <x:c r="B118" s="13" t="str">
        <x:v>https://www.douyin.com/video/7665985039724727590?previous_page=app_code_link</x:v>
      </x:c>
      <x:c r="C118" s="13" t="str">
        <x:v>iesdouyin.com</x:v>
      </x:c>
      <x:c r="D118" s="13" t="str">
        <x:v>内容平台</x:v>
      </x:c>
      <x:c r="E118" s="13" t="n">
        <x:v>200</x:v>
      </x:c>
      <x:c r="F118" s="13" t="str">
        <x:v>是</x:v>
      </x:c>
      <x:c r="G118" s="13" t="str"/>
      <x:c r="H118" s="13" t="str">
        <x:v>未核验</x:v>
      </x:c>
      <x:c r="I118" s="13" t="n">
        <x:v>0</x:v>
      </x:c>
      <x:c r="J118" s="13" t="str"/>
      <x:c r="K118" s="13" t="str">
        <x:v>否</x:v>
      </x:c>
      <x:c r="L118" s="13" t="str">
        <x:v>否</x:v>
      </x:c>
      <x:c r="M118" s="13" t="str"/>
    </x:row>
    <x:row r="119" ht="36" customHeight="1">
      <x:c r="A119" s="13" t="str">
        <x:v>https://www.ijuzhong.com/knowledge/1101.html</x:v>
      </x:c>
      <x:c r="B119" s="13" t="str"/>
      <x:c r="C119" s="13" t="str">
        <x:v>ijuzhong.com</x:v>
      </x:c>
      <x:c r="D119" s="13" t="str">
        <x:v>品牌官网</x:v>
      </x:c>
      <x:c r="E119" s="13" t="str"/>
      <x:c r="F119" s="13" t="str">
        <x:v>否</x:v>
      </x:c>
      <x:c r="G119" s="13" t="str"/>
      <x:c r="H119" s="13" t="str">
        <x:v>未核验</x:v>
      </x:c>
      <x:c r="I119" s="13" t="n">
        <x:v>0</x:v>
      </x:c>
      <x:c r="J119" s="13" t="str"/>
      <x:c r="K119" s="13" t="str">
        <x:v>否</x:v>
      </x:c>
      <x:c r="L119" s="13" t="str">
        <x:v>否</x:v>
      </x:c>
      <x:c r="M119" s="13" t="str">
        <x:v>URLError: &lt;urlopen error [SSL: CERTIFICATE_VERIFY_FAILED] certificate verify failed: unable to get local issuer certificate (_ssl.c:1010)&gt;</x:v>
      </x:c>
    </x:row>
    <x:row r="120" ht="36" customHeight="1">
      <x:c r="A120" s="13" t="str">
        <x:v>https://www.ijuzhong.com/knowledge/607.html</x:v>
      </x:c>
      <x:c r="B120" s="13" t="str"/>
      <x:c r="C120" s="13" t="str">
        <x:v>ijuzhong.com</x:v>
      </x:c>
      <x:c r="D120" s="13" t="str">
        <x:v>品牌官网</x:v>
      </x:c>
      <x:c r="E120" s="13" t="str"/>
      <x:c r="F120" s="13" t="str">
        <x:v>否</x:v>
      </x:c>
      <x:c r="G120" s="13" t="str"/>
      <x:c r="H120" s="13" t="str">
        <x:v>未核验</x:v>
      </x:c>
      <x:c r="I120" s="13" t="n">
        <x:v>0</x:v>
      </x:c>
      <x:c r="J120" s="13" t="str"/>
      <x:c r="K120" s="13" t="str">
        <x:v>否</x:v>
      </x:c>
      <x:c r="L120" s="13" t="str">
        <x:v>否</x:v>
      </x:c>
      <x:c r="M120" s="13" t="str">
        <x:v>URLError: &lt;urlopen error [SSL: CERTIFICATE_VERIFY_FAILED] certificate verify failed: unable to get local issuer certificate (_ssl.c:1010)&gt;</x:v>
      </x:c>
    </x:row>
    <x:row r="121" ht="36" customHeight="1">
      <x:c r="A121" s="13" t="str">
        <x:v>https://www.jintangjiang.cn/user/index/more/uid/4815.html</x:v>
      </x:c>
      <x:c r="B121" s="13" t="str">
        <x:v>https://www.jintangjiang.cn/user/index/more/uid/4815.html</x:v>
      </x:c>
      <x:c r="C121" s="13" t="str">
        <x:v>jintangjiang.cn</x:v>
      </x:c>
      <x:c r="D121" s="13" t="str">
        <x:v>其他网站</x:v>
      </x:c>
      <x:c r="E121" s="13" t="n">
        <x:v>200</x:v>
      </x:c>
      <x:c r="F121" s="13" t="str">
        <x:v>是</x:v>
      </x:c>
      <x:c r="G121" s="13" t="str">
        <x:v>中域设计装饰 - V名片</x:v>
      </x:c>
      <x:c r="H121" s="13" t="str">
        <x:v>未核验</x:v>
      </x:c>
      <x:c r="I121" s="13" t="n">
        <x:v>2004</x:v>
      </x:c>
      <x:c r="J121" s="13" t="str">
        <x:v>中域设计装饰</x:v>
      </x:c>
      <x:c r="K121" s="13" t="str">
        <x:v>是</x:v>
      </x:c>
      <x:c r="L121" s="13" t="str">
        <x:v>是</x:v>
      </x:c>
      <x:c r="M121" s="13" t="str"/>
    </x:row>
    <x:row r="122" ht="36" customHeight="1">
      <x:c r="A122" s="13" t="str">
        <x:v>https://www.jmlaokazz.com/</x:v>
      </x:c>
      <x:c r="B122" s="13" t="str">
        <x:v>https://www.jmlaokazz.com/</x:v>
      </x:c>
      <x:c r="C122" s="13" t="str">
        <x:v>jmlaokazz.com</x:v>
      </x:c>
      <x:c r="D122" s="13" t="str">
        <x:v>品牌官网</x:v>
      </x:c>
      <x:c r="E122" s="13" t="n">
        <x:v>200</x:v>
      </x:c>
      <x:c r="F122" s="13" t="str">
        <x:v>是</x:v>
      </x:c>
      <x:c r="G122" s="13" t="str">
        <x:v>江门劳卡整装|江门市一冠家居用品有限公司|专注整装套餐装修、全屋定制、老房翻新</x:v>
      </x:c>
      <x:c r="H122" s="13" t="str">
        <x:v>未核验</x:v>
      </x:c>
      <x:c r="I122" s="13" t="n">
        <x:v>12069</x:v>
      </x:c>
      <x:c r="J122" s="13" t="str">
        <x:v>劳卡</x:v>
      </x:c>
      <x:c r="K122" s="13" t="str">
        <x:v>是</x:v>
      </x:c>
      <x:c r="L122" s="13" t="str">
        <x:v>是</x:v>
      </x:c>
      <x:c r="M122" s="13" t="str"/>
    </x:row>
    <x:row r="123" ht="36" customHeight="1">
      <x:c r="A123" s="13" t="str">
        <x:v>https://www.jmlaokazz.com/index.php</x:v>
      </x:c>
      <x:c r="B123" s="13" t="str">
        <x:v>https://www.jmlaokazz.com/index.php</x:v>
      </x:c>
      <x:c r="C123" s="13" t="str">
        <x:v>jmlaokazz.com</x:v>
      </x:c>
      <x:c r="D123" s="13" t="str">
        <x:v>品牌官网</x:v>
      </x:c>
      <x:c r="E123" s="13" t="n">
        <x:v>200</x:v>
      </x:c>
      <x:c r="F123" s="13" t="str">
        <x:v>是</x:v>
      </x:c>
      <x:c r="G123" s="13" t="str">
        <x:v>江门劳卡整装|江门市一冠家居用品有限公司|专注整装套餐装修、全屋定制、老房翻新</x:v>
      </x:c>
      <x:c r="H123" s="13" t="str">
        <x:v>未核验</x:v>
      </x:c>
      <x:c r="I123" s="13" t="n">
        <x:v>12069</x:v>
      </x:c>
      <x:c r="J123" s="13" t="str">
        <x:v>劳卡</x:v>
      </x:c>
      <x:c r="K123" s="13" t="str">
        <x:v>是</x:v>
      </x:c>
      <x:c r="L123" s="13" t="str">
        <x:v>是</x:v>
      </x:c>
      <x:c r="M123" s="13" t="str"/>
    </x:row>
    <x:row r="124" ht="36" customHeight="1">
      <x:c r="A124" s="13" t="str">
        <x:v>https://www.jmlaokazz.com/index.php?mod=news_detail&amp;id=I42857205KT1CL</x:v>
      </x:c>
      <x:c r="B124" s="13" t="str">
        <x:v>https://www.jmlaokazz.com/index.php?mod=news_detail&amp;id=I42857205KT1CL</x:v>
      </x:c>
      <x:c r="C124" s="13" t="str">
        <x:v>jmlaokazz.com</x:v>
      </x:c>
      <x:c r="D124" s="13" t="str">
        <x:v>品牌官网</x:v>
      </x:c>
      <x:c r="E124" s="13" t="n">
        <x:v>200</x:v>
      </x:c>
      <x:c r="F124" s="13" t="str">
        <x:v>是</x:v>
      </x:c>
      <x:c r="G124" s="13" t="str">
        <x:v>江门蓬江陈女士89平婚房装修 劳卡整装零增项落地全案|江门市一冠家居用品有限公司</x:v>
      </x:c>
      <x:c r="H124" s="13" t="str">
        <x:v>2026-05-03</x:v>
      </x:c>
      <x:c r="I124" s="13" t="n">
        <x:v>2439</x:v>
      </x:c>
      <x:c r="J124" s="13" t="str">
        <x:v>劳卡</x:v>
      </x:c>
      <x:c r="K124" s="13" t="str">
        <x:v>是</x:v>
      </x:c>
      <x:c r="L124" s="13" t="str">
        <x:v>是</x:v>
      </x:c>
      <x:c r="M124" s="13" t="str"/>
    </x:row>
    <x:row r="125" ht="36" customHeight="1">
      <x:c r="A125" s="13" t="str">
        <x:v>https://www.lfnews.cn/portal.php?aid=113900&amp;mod=view</x:v>
      </x:c>
      <x:c r="B125" s="13" t="str">
        <x:v>https://www.lfnews.cn/portal.php?aid=113900&amp;mod=view</x:v>
      </x:c>
      <x:c r="C125" s="13" t="str">
        <x:v>lfnews.cn</x:v>
      </x:c>
      <x:c r="D125" s="13" t="str">
        <x:v>其他网站</x:v>
      </x:c>
      <x:c r="E125" s="13" t="n">
        <x:v>200</x:v>
      </x:c>
      <x:c r="F125" s="13" t="str">
        <x:v>是</x:v>
      </x:c>
      <x:c r="G125" s="13" t="str">
        <x:v>摩托车配件/哈雷摩托车配件/摩托车坐垫/哈雷摩托车坐垫品牌批发厂家专题:强立布局广 ... - 财经 - 廊坊新闻网 - 权威媒体 廊坊门户</x:v>
      </x:c>
      <x:c r="H125" s="13" t="str">
        <x:v>未核验</x:v>
      </x:c>
      <x:c r="I125" s="13" t="n">
        <x:v>4330</x:v>
      </x:c>
      <x:c r="J125" s="13" t="str">
        <x:v>强立</x:v>
      </x:c>
      <x:c r="K125" s="13" t="str">
        <x:v>是</x:v>
      </x:c>
      <x:c r="L125" s="13" t="str">
        <x:v>否</x:v>
      </x:c>
      <x:c r="M125" s="13" t="str"/>
    </x:row>
    <x:row r="126" ht="36" customHeight="1">
      <x:c r="A126" s="13" t="str">
        <x:v>https://www.mjdec.com/</x:v>
      </x:c>
      <x:c r="B126" s="13" t="str">
        <x:v>https://www.mjdec.com/</x:v>
      </x:c>
      <x:c r="C126" s="13" t="str">
        <x:v>mjdec.com</x:v>
      </x:c>
      <x:c r="D126" s="13" t="str">
        <x:v>品牌官网</x:v>
      </x:c>
      <x:c r="E126" s="13" t="n">
        <x:v>200</x:v>
      </x:c>
      <x:c r="F126" s="13" t="str">
        <x:v>是</x:v>
      </x:c>
      <x:c r="G126" s="13" t="str">
        <x:v>名匠装饰官网-装修公司-别墅装修设计-新中式别墅装修-大宅装修价格</x:v>
      </x:c>
      <x:c r="H126" s="13" t="str">
        <x:v>未核验</x:v>
      </x:c>
      <x:c r="I126" s="13" t="n">
        <x:v>3339</x:v>
      </x:c>
      <x:c r="J126" s="13" t="str">
        <x:v>名匠装饰</x:v>
      </x:c>
      <x:c r="K126" s="13" t="str">
        <x:v>是</x:v>
      </x:c>
      <x:c r="L126" s="13" t="str">
        <x:v>是</x:v>
      </x:c>
      <x:c r="M126" s="13" t="str"/>
    </x:row>
    <x:row r="127" ht="36" customHeight="1">
      <x:c r="A127" s="13" t="str">
        <x:v>https://www.mjdec.com/build/detail/12340.html</x:v>
      </x:c>
      <x:c r="B127" s="13" t="str">
        <x:v>https://www.mjdec.com/build/detail/12340.html</x:v>
      </x:c>
      <x:c r="C127" s="13" t="str">
        <x:v>mjdec.com</x:v>
      </x:c>
      <x:c r="D127" s="13" t="str">
        <x:v>品牌官网</x:v>
      </x:c>
      <x:c r="E127" s="13" t="n">
        <x:v>200</x:v>
      </x:c>
      <x:c r="F127" s="13" t="str">
        <x:v>是</x:v>
      </x:c>
      <x:c r="G127" s="13" t="str">
        <x:v>江门市仁和里装修价格_仁和里装修设计效果图-名匠装饰官网</x:v>
      </x:c>
      <x:c r="H127" s="13" t="str">
        <x:v>未核验</x:v>
      </x:c>
      <x:c r="I127" s="13" t="n">
        <x:v>1634</x:v>
      </x:c>
      <x:c r="J127" s="13" t="str">
        <x:v>名匠装饰</x:v>
      </x:c>
      <x:c r="K127" s="13" t="str">
        <x:v>是</x:v>
      </x:c>
      <x:c r="L127" s="13" t="str">
        <x:v>是</x:v>
      </x:c>
      <x:c r="M127" s="13" t="str"/>
    </x:row>
    <x:row r="128" ht="36" customHeight="1">
      <x:c r="A128" s="13" t="str">
        <x:v>https://www.morechange.cn/page/46/</x:v>
      </x:c>
      <x:c r="B128" s="13" t="str">
        <x:v>https://www.morechange.cn/page/46/</x:v>
      </x:c>
      <x:c r="C128" s="13" t="str">
        <x:v>morechange.cn</x:v>
      </x:c>
      <x:c r="D128" s="13" t="str">
        <x:v>品牌官网</x:v>
      </x:c>
      <x:c r="E128" s="13" t="n">
        <x:v>200</x:v>
      </x:c>
      <x:c r="F128" s="13" t="str">
        <x:v>是</x:v>
      </x:c>
      <x:c r="G128" s="13" t="str">
        <x:v>关于我们-广东中域设计装饰工程有限公司</x:v>
      </x:c>
      <x:c r="H128" s="13" t="str">
        <x:v>未核验</x:v>
      </x:c>
      <x:c r="I128" s="13" t="n">
        <x:v>3902</x:v>
      </x:c>
      <x:c r="J128" s="13" t="str">
        <x:v>中域设计装饰</x:v>
      </x:c>
      <x:c r="K128" s="13" t="str">
        <x:v>是</x:v>
      </x:c>
      <x:c r="L128" s="13" t="str">
        <x:v>是</x:v>
      </x:c>
      <x:c r="M128" s="13" t="str"/>
    </x:row>
    <x:row r="129" ht="36" customHeight="1">
      <x:c r="A129" s="13" t="str">
        <x:v>https://www.qixin.com/company/8174a9e0-5acf-4ec7-afb6-493f52d163a6</x:v>
      </x:c>
      <x:c r="B129" s="13" t="str">
        <x:v>https://www.qixin.com/company/8174a9e0-5acf-4ec7-afb6-493f52d163a6</x:v>
      </x:c>
      <x:c r="C129" s="13" t="str">
        <x:v>qixin.com</x:v>
      </x:c>
      <x:c r="D129" s="13" t="str">
        <x:v>其他网站</x:v>
      </x:c>
      <x:c r="E129" s="13" t="n">
        <x:v>403</x:v>
      </x:c>
      <x:c r="F129" s="13" t="str">
        <x:v>否</x:v>
      </x:c>
      <x:c r="G129" s="13" t="str"/>
      <x:c r="H129" s="13" t="str">
        <x:v>未核验</x:v>
      </x:c>
      <x:c r="I129" s="13" t="n">
        <x:v>0</x:v>
      </x:c>
      <x:c r="J129" s="13" t="str"/>
      <x:c r="K129" s="13" t="str">
        <x:v>否</x:v>
      </x:c>
      <x:c r="L129" s="13" t="str">
        <x:v>否</x:v>
      </x:c>
      <x:c r="M129" s="13" t="str">
        <x:v>HTTP 403</x:v>
      </x:c>
    </x:row>
    <x:row r="130" ht="36" customHeight="1">
      <x:c r="A130" s="13" t="str">
        <x:v>https://www.senrun-wood.com/</x:v>
      </x:c>
      <x:c r="B130" s="13" t="str">
        <x:v>https://www.senrun-wood.com/</x:v>
      </x:c>
      <x:c r="C130" s="13" t="str">
        <x:v>senrun-wood.com</x:v>
      </x:c>
      <x:c r="D130" s="13" t="str">
        <x:v>品牌官网</x:v>
      </x:c>
      <x:c r="E130" s="13" t="n">
        <x:v>200</x:v>
      </x:c>
      <x:c r="F130" s="13" t="str">
        <x:v>是</x:v>
      </x:c>
      <x:c r="G130" s="13" t="str">
        <x:v>森润整木定制_高端原木定制_整木定制品牌加盟_森润整木定制官方网站</x:v>
      </x:c>
      <x:c r="H130" s="13" t="str">
        <x:v>未核验</x:v>
      </x:c>
      <x:c r="I130" s="13" t="n">
        <x:v>1387</x:v>
      </x:c>
      <x:c r="J130" s="13" t="str">
        <x:v>森润整木</x:v>
      </x:c>
      <x:c r="K130" s="13" t="str">
        <x:v>是</x:v>
      </x:c>
      <x:c r="L130" s="13" t="str">
        <x:v>是</x:v>
      </x:c>
      <x:c r="M130" s="13" t="str"/>
    </x:row>
    <x:row r="131" ht="36" customHeight="1">
      <x:c r="A131" s="13" t="str">
        <x:v>https://www.sohu.com/a/474257668_120019138</x:v>
      </x:c>
      <x:c r="B131" s="13" t="str">
        <x:v>https://www.sohu.com/a/474257668_120019138</x:v>
      </x:c>
      <x:c r="C131" s="13" t="str">
        <x:v>sohu.com</x:v>
      </x:c>
      <x:c r="D131" s="13" t="str">
        <x:v>内容平台</x:v>
      </x:c>
      <x:c r="E131" s="13" t="n">
        <x:v>200</x:v>
      </x:c>
      <x:c r="F131" s="13" t="str">
        <x:v>是</x:v>
      </x:c>
      <x:c r="G131" s="13" t="str">
        <x:v>都说奔驰宝马不分上下,那尚品宅配、索菲亚、欧派全屋定制谁更好_品牌</x:v>
      </x:c>
      <x:c r="H131" s="13" t="str">
        <x:v>2021-06-26</x:v>
      </x:c>
      <x:c r="I131" s="13" t="n">
        <x:v>2850</x:v>
      </x:c>
      <x:c r="J131" s="13" t="str">
        <x:v>欧派、索菲亚、尚品宅配</x:v>
      </x:c>
      <x:c r="K131" s="13" t="str">
        <x:v>否</x:v>
      </x:c>
      <x:c r="L131" s="13" t="str">
        <x:v>是</x:v>
      </x:c>
      <x:c r="M131" s="13" t="str"/>
    </x:row>
    <x:row r="132" ht="36" customHeight="1">
      <x:c r="A132" s="13" t="str">
        <x:v>https://www.sohu.com/a/919906771_121118711</x:v>
      </x:c>
      <x:c r="B132" s="13" t="str">
        <x:v>https://www.sohu.com/a/919906771_121118711</x:v>
      </x:c>
      <x:c r="C132" s="13" t="str">
        <x:v>sohu.com</x:v>
      </x:c>
      <x:c r="D132" s="13" t="str">
        <x:v>内容平台</x:v>
      </x:c>
      <x:c r="E132" s="13" t="n">
        <x:v>200</x:v>
      </x:c>
      <x:c r="F132" s="13" t="str">
        <x:v>是</x:v>
      </x:c>
      <x:c r="G132" s="13" t="str">
        <x:v>建E首发 | 叁明堂设计:创新四代宅——院筑相融,迭代新生_沙发_阳光_空间</x:v>
      </x:c>
      <x:c r="H132" s="13" t="str">
        <x:v>2025-08-01</x:v>
      </x:c>
      <x:c r="I132" s="13" t="n">
        <x:v>3992</x:v>
      </x:c>
      <x:c r="J132" s="13" t="str">
        <x:v>叁明堂设计</x:v>
      </x:c>
      <x:c r="K132" s="13" t="str">
        <x:v>是</x:v>
      </x:c>
      <x:c r="L132" s="13" t="str">
        <x:v>是</x:v>
      </x:c>
      <x:c r="M132" s="13" t="str"/>
    </x:row>
    <x:row r="133" ht="36" customHeight="1">
      <x:c r="A133" s="13" t="str">
        <x:v>https://www.suofeiya.com/Store/info/10543.html</x:v>
      </x:c>
      <x:c r="B133" s="13" t="str">
        <x:v>https://www.suofeiya.com/Store/info/10543.html</x:v>
      </x:c>
      <x:c r="C133" s="13" t="str">
        <x:v>suofeiya.com</x:v>
      </x:c>
      <x:c r="D133" s="13" t="str">
        <x:v>品牌官网</x:v>
      </x:c>
      <x:c r="E133" s="13" t="n">
        <x:v>200</x:v>
      </x:c>
      <x:c r="F133" s="13" t="str">
        <x:v>是</x:v>
      </x:c>
      <x:c r="G133" s="13" t="str">
        <x:v>新会区索菲亚新汇大融城店-索菲亚衣柜门店地址,索菲亚全屋定制专卖店实体店电话</x:v>
      </x:c>
      <x:c r="H133" s="13" t="str">
        <x:v>未核验</x:v>
      </x:c>
      <x:c r="I133" s="13" t="n">
        <x:v>3530</x:v>
      </x:c>
      <x:c r="J133" s="13" t="str">
        <x:v>索菲亚</x:v>
      </x:c>
      <x:c r="K133" s="13" t="str">
        <x:v>是</x:v>
      </x:c>
      <x:c r="L133" s="13" t="str">
        <x:v>是</x:v>
      </x:c>
      <x:c r="M133" s="13" t="str"/>
    </x:row>
    <x:row r="134" ht="36" customHeight="1">
      <x:c r="A134" s="13" t="str">
        <x:v>https://www.suofeiya.com/gonglue/24981.html</x:v>
      </x:c>
      <x:c r="B134" s="13" t="str">
        <x:v>https://www.suofeiya.com/gonglue/24981.html</x:v>
      </x:c>
      <x:c r="C134" s="13" t="str">
        <x:v>suofeiya.com</x:v>
      </x:c>
      <x:c r="D134" s="13" t="str">
        <x:v>品牌官网</x:v>
      </x:c>
      <x:c r="E134" s="13" t="n">
        <x:v>200</x:v>
      </x:c>
      <x:c r="F134" s="13" t="str">
        <x:v>是</x:v>
      </x:c>
      <x:c r="G134" s="13" t="str">
        <x:v>广州全屋定制十大排名,口碑品牌推荐省心又靠谱-装修攻略-索菲亚全屋定制</x:v>
      </x:c>
      <x:c r="H134" s="13" t="str">
        <x:v>未核验</x:v>
      </x:c>
      <x:c r="I134" s="13" t="n">
        <x:v>4747</x:v>
      </x:c>
      <x:c r="J134" s="13" t="str">
        <x:v>索菲亚</x:v>
      </x:c>
      <x:c r="K134" s="13" t="str">
        <x:v>否</x:v>
      </x:c>
      <x:c r="L134" s="13" t="str">
        <x:v>是</x:v>
      </x:c>
      <x:c r="M134" s="13" t="str"/>
    </x:row>
    <x:row r="135" ht="36" customHeight="1">
      <x:c r="A135" s="13" t="str">
        <x:v>https://www.suofeiya.com/gonglue/25367.html</x:v>
      </x:c>
      <x:c r="B135" s="13" t="str">
        <x:v>https://www.suofeiya.com/gonglue/25367.html</x:v>
      </x:c>
      <x:c r="C135" s="13" t="str">
        <x:v>suofeiya.com</x:v>
      </x:c>
      <x:c r="D135" s="13" t="str">
        <x:v>品牌官网</x:v>
      </x:c>
      <x:c r="E135" s="13" t="n">
        <x:v>200</x:v>
      </x:c>
      <x:c r="F135" s="13" t="str">
        <x:v>是</x:v>
      </x:c>
      <x:c r="G135" s="13" t="str">
        <x:v>江门业主必看:江门索菲亚家具定制地址,环保板材守护家-装修攻略-索菲亚全屋定制</x:v>
      </x:c>
      <x:c r="H135" s="13" t="str">
        <x:v>未核验</x:v>
      </x:c>
      <x:c r="I135" s="13" t="n">
        <x:v>4510</x:v>
      </x:c>
      <x:c r="J135" s="13" t="str">
        <x:v>索菲亚</x:v>
      </x:c>
      <x:c r="K135" s="13" t="str">
        <x:v>是</x:v>
      </x:c>
      <x:c r="L135" s="13" t="str">
        <x:v>是</x:v>
      </x:c>
      <x:c r="M135" s="13" t="str"/>
    </x:row>
    <x:row r="136" ht="36" customHeight="1">
      <x:c r="A136" s="13" t="str">
        <x:v>https://www.toutiao.com/article/7624474435898130979/</x:v>
      </x:c>
      <x:c r="B136" s="13" t="str">
        <x:v>https://www.toutiao.com/article/7624474435898130979/</x:v>
      </x:c>
      <x:c r="C136" s="13" t="str">
        <x:v>toutiao.com</x:v>
      </x:c>
      <x:c r="D136" s="13" t="str">
        <x:v>内容平台</x:v>
      </x:c>
      <x:c r="E136" s="13" t="n">
        <x:v>200</x:v>
      </x:c>
      <x:c r="F136" s="13" t="str">
        <x:v>是</x:v>
      </x:c>
      <x:c r="G136" s="13" t="str"/>
      <x:c r="H136" s="13" t="str">
        <x:v>未核验</x:v>
      </x:c>
      <x:c r="I136" s="13" t="n">
        <x:v>0</x:v>
      </x:c>
      <x:c r="J136" s="13" t="str"/>
      <x:c r="K136" s="13" t="str">
        <x:v>否</x:v>
      </x:c>
      <x:c r="L136" s="13" t="str">
        <x:v>否</x:v>
      </x:c>
      <x:c r="M136" s="13" t="str"/>
    </x:row>
    <x:row r="137" ht="36" customHeight="1">
      <x:c r="A137" s="13" t="str">
        <x:v>https://www.zgswcn.com/news.html?aid=357543</x:v>
      </x:c>
      <x:c r="B137" s="13" t="str">
        <x:v>https://www.zgswcn.com/news.html?aid=357543</x:v>
      </x:c>
      <x:c r="C137" s="13" t="str">
        <x:v>zgswcn.com</x:v>
      </x:c>
      <x:c r="D137" s="13" t="str">
        <x:v>软文/转载平台</x:v>
      </x:c>
      <x:c r="E137" s="13" t="n">
        <x:v>200</x:v>
      </x:c>
      <x:c r="F137" s="13" t="str">
        <x:v>是</x:v>
      </x:c>
      <x:c r="G137" s="13" t="str"/>
      <x:c r="H137" s="13" t="str">
        <x:v>未核验</x:v>
      </x:c>
      <x:c r="I137" s="13" t="n">
        <x:v>839</x:v>
      </x:c>
      <x:c r="J137" s="13" t="str"/>
      <x:c r="K137" s="13" t="str">
        <x:v>否</x:v>
      </x:c>
      <x:c r="L137" s="13" t="str">
        <x:v>否</x:v>
      </x:c>
      <x:c r="M137" s="13" t="str"/>
    </x:row>
    <x:row r="138" ht="36" customHeight="1">
      <x:c r="A138" s="13" t="str">
        <x:v>https://zh-cn.oppeinhome.com/%E4%B8%BB%E9%A1%B5/oppein/%E6%8C%87%E6%95%B0/%E7%8C%AB%E5%8F%B7/69</x:v>
      </x:c>
      <x:c r="B138" s="13" t="str">
        <x:v>https://zh-cn.oppeinhome.com/%E4%B8%BB%E9%A1%B5/oppein/%E6%8C%87%E6%95%B0/%E7%8C%AB%E5%8F%B7/69</x:v>
      </x:c>
      <x:c r="C138" s="13" t="str">
        <x:v>zh-cn.oppeinhome.com</x:v>
      </x:c>
      <x:c r="D138" s="13" t="str">
        <x:v>品牌官网</x:v>
      </x:c>
      <x:c r="E138" s="13" t="n">
        <x:v>403</x:v>
      </x:c>
      <x:c r="F138" s="13" t="str">
        <x:v>否</x:v>
      </x:c>
      <x:c r="G138" s="13" t="str"/>
      <x:c r="H138" s="13" t="str">
        <x:v>未核验</x:v>
      </x:c>
      <x:c r="I138" s="13" t="n">
        <x:v>0</x:v>
      </x:c>
      <x:c r="J138" s="13" t="str"/>
      <x:c r="K138" s="13" t="str">
        <x:v>否</x:v>
      </x:c>
      <x:c r="L138" s="13" t="str">
        <x:v>否</x:v>
      </x:c>
      <x:c r="M138" s="13" t="str">
        <x:v>HTTP 403</x:v>
      </x:c>
    </x:row>
  </x:sheetData>
  <x:mergeCells>
    <x:mergeCell ref="A1:M1"/>
  </x:mergeCells>
  <x:pageMargins left="0.7" right="0.7" top="0.75" bottom="0.75" header="0.3" footer="0.3"/>
  <x:tableParts count="1">
    <x:tablePart xmlns:r="http://schemas.openxmlformats.org/officeDocument/2006/relationships" r:id="Rd430d704550c4c8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92" hidden="0" customWidth="1"/>
  </x:cols>
  <x:sheetData>
    <x:row r="1" ht="34" customHeight="1">
      <x:c r="A1" s="4" t="str">
        <x:v>研究方法、判断口径与限制</x:v>
      </x:c>
      <x:c r="B1" s="4"/>
      <x:c r="C1" s="4"/>
      <x:c r="D1" s="4"/>
      <x:c r="E1" s="4"/>
      <x:c r="F1" s="4"/>
    </x:row>
    <x:row r="3" ht="28" customHeight="1">
      <x:c r="A3" s="9" t="str">
        <x:v>项目</x:v>
      </x:c>
      <x:c r="B3" s="9" t="str">
        <x:v>说明</x:v>
      </x:c>
    </x:row>
    <x:row r="4" ht="46" customHeight="1">
      <x:c r="A4" s="13" t="str">
        <x:v>测试范围</x:v>
      </x:c>
      <x:c r="B4" s="13" t="str">
        <x:v>DeepSeek、豆包、腾讯元宝、文心一言、千问；每个平台36个问题，共180次独立搜索。</x:v>
      </x:c>
    </x:row>
    <x:row r="5" ht="46" customHeight="1">
      <x:c r="A5" s="13" t="str">
        <x:v>独立性</x:v>
      </x:c>
      <x:c r="B5" s="13" t="str">
        <x:v>每个问题单独新开会话或独立搜索，不把上一题答案作为下一题上下文。</x:v>
      </x:c>
    </x:row>
    <x:row r="6" ht="46" customHeight="1">
      <x:c r="A6" s="13" t="str">
        <x:v>搜索期间</x:v>
      </x:c>
      <x:c r="B6" s="13" t="str">
        <x:v>2026-07-25—2026-07-29（Asia/Shanghai）。</x:v>
      </x:c>
    </x:row>
    <x:row r="7" ht="46" customHeight="1">
      <x:c r="A7" s="13" t="str">
        <x:v>推荐记录</x:v>
      </x:c>
      <x:c r="B7" s="13" t="str">
        <x:v>记录AI明确给出的3—5个推荐；若AI输出组合品牌则分别记录；千问第29、31题未给出品牌推荐。</x:v>
      </x:c>
    </x:row>
    <x:row r="8" ht="46" customHeight="1">
      <x:c r="A8" s="13" t="str">
        <x:v>品牌归一</x:v>
      </x:c>
      <x:c r="B8" s="13" t="str">
        <x:v>对简称、移动端名称和门店名称进行统一；保留实际AI输出中的相关性错误与异常品牌。</x:v>
      </x:c>
    </x:row>
    <x:row r="9" ht="46" customHeight="1">
      <x:c r="A9" s="13" t="str">
        <x:v>引用初筛</x:v>
      </x:c>
      <x:c r="B9" s="13" t="str">
        <x:v>搜索摘要不直接作为证据；仅将带URL且标题初步对应品牌的页面纳入实际打开核验。</x:v>
      </x:c>
    </x:row>
    <x:row r="10" ht="46" customHeight="1">
      <x:c r="A10" s="13" t="str">
        <x:v>有效支持</x:v>
      </x:c>
      <x:c r="B10" s="13" t="str">
        <x:v>页面成功打开，且正文检出对应品牌、“江门”和家居/装修/定制/设计等业务词。</x:v>
      </x:c>
    </x:row>
    <x:row r="11" ht="46" customHeight="1">
      <x:c r="A11" s="13" t="str">
        <x:v>部分支持</x:v>
      </x:c>
      <x:c r="B11" s="13" t="str">
        <x:v>页面只支持品牌身份、品牌+业务或品牌+江门，不能完整支持推荐理由。</x:v>
      </x:c>
    </x:row>
    <x:row r="12" ht="46" customHeight="1">
      <x:c r="A12" s="13" t="str">
        <x:v>不支持</x:v>
      </x:c>
      <x:c r="B12" s="13" t="str">
        <x:v>页面成功打开但未检出推荐品牌，视为引用错配。</x:v>
      </x:c>
    </x:row>
    <x:row r="13" ht="46" customHeight="1">
      <x:c r="A13" s="13" t="str">
        <x:v>未核验</x:v>
      </x:c>
      <x:c r="B13" s="13" t="str">
        <x:v>AI未提供链接、引用标题无法与品牌建立对应、或页面无法访问；不作推断。</x:v>
      </x:c>
    </x:row>
    <x:row r="14" ht="46" customHeight="1">
      <x:c r="A14" s="13" t="str">
        <x:v>来源类型</x:v>
      </x:c>
      <x:c r="B14" s="13" t="str">
        <x:v>区分品牌官网、政府/官方机构、行业协会、权威媒体、地图/点评、内容平台、用户/论坛、行业平台、软文/转载及其他网站。</x:v>
      </x:c>
    </x:row>
    <x:row r="15" ht="46" customHeight="1">
      <x:c r="A15" s="13" t="str">
        <x:v>排名声明</x:v>
      </x:c>
      <x:c r="B15" s="13" t="str">
        <x:v>所有位次只代表本次AI搜索输出，不是官方市场排名、销量排名或质量排名。</x:v>
      </x:c>
    </x:row>
    <x:row r="16" ht="46" customHeight="1">
      <x:c r="A16" s="13" t="str">
        <x:v>关键限制</x:v>
      </x:c>
      <x:c r="B16" s="13" t="str">
        <x:v>AI结果会随时间、账号、地区、模型版本和检索索引变化；品牌官网自述不能单独证明实际交付质量。</x:v>
      </x:c>
    </x:row>
  </x:sheetData>
  <x:mergeCells>
    <x:mergeCell ref="A1:F1"/>
  </x:mergeCells>
  <x:pageMargins left="0.7" right="0.7" top="0.75" bottom="0.75" header="0.3" footer="0.3"/>
</x:worksheet>
</file>