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émomot\"/>
    </mc:Choice>
  </mc:AlternateContent>
  <bookViews>
    <workbookView xWindow="3690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JNLTRAV!$A$1:$D$76</definedName>
    <definedName name="_xlnm.Print_Area" localSheetId="6">Planning!$A$1:$D$63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2" i="158" l="1"/>
  <c r="B48" i="158"/>
  <c r="B34" i="158"/>
  <c r="B20" i="158"/>
  <c r="B75" i="155" l="1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<sst xmlns="http://schemas.openxmlformats.org/spreadsheetml/2006/main" count="131" uniqueCount="51">
  <si>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</si>
  <si>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</si>
  <si>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</si>
  <si>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</si>
  <si>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</si>
  <si>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</si>
  <si>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</si>
  <si>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</si>
  <si>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</si>
  <si>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</si>
  <si>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</si>
  <si>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</si>
  <si>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</si>
  <si>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</si>
  <si>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</si>
  <si>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</si>
  <si>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</si>
  <si>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</si>
  <si>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</si>
  <si>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</si>
  <si>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</si>
  <si>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</si>
  <si>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</si>
  <si>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</si>
  <si>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</si>
  <si>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Samuel Dadié</t>
  </si>
  <si>
    <t>Cin2a</t>
  </si>
  <si>
    <t>ETML</t>
  </si>
  <si>
    <t>Max. 90</t>
  </si>
  <si>
    <t>STOP</t>
  </si>
  <si>
    <t>Journal de travail</t>
  </si>
  <si>
    <t>Création et validation du Cahier des charges</t>
  </si>
  <si>
    <t>Cahier des charges</t>
  </si>
  <si>
    <t>Création et validation du cahier des charges</t>
  </si>
  <si>
    <t>Recherches</t>
  </si>
  <si>
    <t>Cahier des charges dadiesa.docx</t>
  </si>
  <si>
    <t>Création du design du programme</t>
  </si>
  <si>
    <t>Aspect visuel du programme</t>
  </si>
  <si>
    <t>Création des classes</t>
  </si>
  <si>
    <t>Création de la pioche de cartes</t>
  </si>
  <si>
    <t>Création de la distribution des cartes aux joueurs</t>
  </si>
  <si>
    <t>Création des différentes cartes du jeu</t>
  </si>
  <si>
    <t>Rédaction de la planification de la semaine à venir</t>
  </si>
  <si>
    <t>Recherches des règles détailées du sabacc</t>
  </si>
  <si>
    <t>Création des fênetre utilisateur</t>
  </si>
  <si>
    <t>Création du menu du jeu</t>
  </si>
  <si>
    <t>Création de l'apparition des cartes chez le joueur</t>
  </si>
  <si>
    <t>Ajout d'une fonctionnalité</t>
  </si>
  <si>
    <t>Attribution des valeurs aux carte</t>
  </si>
  <si>
    <t>D:\DATA\dadiesa\GitKraken\depot\Cahier des charges dadiesa.docx</t>
  </si>
  <si>
    <t>D:\DATA\dadiesa\GitKraken\depot\Sabacc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</si>
</sst>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6.emf"/><Relationship Id="rId2" Type="http://schemas.openxmlformats.org/officeDocument/2006/relationships/hyperlink" Target="file:///D:\DATA\dadiesa\GitKraken\depot\Sabacc" TargetMode="External"/><Relationship Id="rId1" Type="http://schemas.openxmlformats.org/officeDocument/2006/relationships/hyperlink" Target="file:///D:\DATA\dadiesa\GitKraken\depot\Cahier%20des%20charges%20dadiesa.docx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34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37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38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47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Normal="100" zoomScaleSheetLayoutView="100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5.5" x14ac:dyDescent="0.2">
      <c r="A3" s="9" t="s">
        <v>32</v>
      </c>
      <c r="B3" s="8">
        <v>14</v>
      </c>
      <c r="C3" s="13" t="s">
        <v>31</v>
      </c>
      <c r="D3" s="90" t="s">
        <v>49</v>
      </c>
    </row>
    <row r="4" spans="1:4" s="81" customFormat="1" ht="13.5" x14ac:dyDescent="0.2">
      <c r="A4" s="5" t="s">
        <v>30</v>
      </c>
      <c r="B4" s="6">
        <v>6</v>
      </c>
      <c r="C4" s="14" t="s">
        <v>42</v>
      </c>
      <c r="D4" s="14"/>
    </row>
    <row r="5" spans="1:4" s="81" customFormat="1" ht="27" x14ac:dyDescent="0.2">
      <c r="A5" s="5" t="s">
        <v>37</v>
      </c>
      <c r="B5" s="6">
        <v>4</v>
      </c>
      <c r="C5" s="14" t="s">
        <v>45</v>
      </c>
      <c r="D5" s="91" t="s">
        <v>50</v>
      </c>
    </row>
    <row r="6" spans="1:4" s="81" customFormat="1" ht="27" x14ac:dyDescent="0.2">
      <c r="A6" s="5" t="s">
        <v>47</v>
      </c>
      <c r="B6" s="6">
        <v>8</v>
      </c>
      <c r="C6" s="14" t="s">
        <v>46</v>
      </c>
      <c r="D6" s="14"/>
    </row>
    <row r="7" spans="1:4" s="81" customFormat="1" ht="27" x14ac:dyDescent="0.2">
      <c r="A7" s="5" t="s">
        <v>47</v>
      </c>
      <c r="B7" s="6">
        <v>3</v>
      </c>
      <c r="C7" s="14" t="s">
        <v>48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30</v>
      </c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36</v>
      </c>
      <c r="C18" s="83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hyperlinks>
    <hyperlink ref="D3" r:id="rId1"/>
    <hyperlink ref="D5" r:id="rId2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64"/>
  <sheetViews>
    <sheetView view="pageBreakPreview" zoomScale="115" zoomScaleNormal="100" zoomScaleSheetLayoutView="115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32</v>
      </c>
      <c r="B3" s="8">
        <v>7</v>
      </c>
      <c r="C3" s="13" t="s">
        <v>33</v>
      </c>
      <c r="D3" s="13" t="s">
        <v>35</v>
      </c>
    </row>
    <row r="4" spans="1:4" s="81" customFormat="1" ht="13.5" x14ac:dyDescent="0.2">
      <c r="A4" s="5" t="s">
        <v>34</v>
      </c>
      <c r="B4" s="6">
        <v>3</v>
      </c>
      <c r="C4" s="14" t="s">
        <v>43</v>
      </c>
      <c r="D4" s="14"/>
    </row>
    <row r="5" spans="1:4" s="81" customFormat="1" ht="27" x14ac:dyDescent="0.2">
      <c r="A5" s="5" t="s">
        <v>37</v>
      </c>
      <c r="B5" s="6">
        <v>5</v>
      </c>
      <c r="C5" s="14" t="s">
        <v>36</v>
      </c>
      <c r="D5" s="14"/>
    </row>
    <row r="6" spans="1:4" s="81" customFormat="1" ht="13.5" x14ac:dyDescent="0.2">
      <c r="A6" s="5"/>
      <c r="B6" s="6">
        <v>24</v>
      </c>
      <c r="C6" s="14" t="s">
        <v>44</v>
      </c>
      <c r="D6" s="14"/>
    </row>
    <row r="7" spans="1:4" s="81" customFormat="1" ht="13.5" x14ac:dyDescent="0.2">
      <c r="A7" s="5" t="s">
        <v>38</v>
      </c>
      <c r="B7" s="6">
        <v>20</v>
      </c>
      <c r="C7" s="14" t="s">
        <v>41</v>
      </c>
      <c r="D7" s="14"/>
    </row>
    <row r="8" spans="1:4" s="81" customFormat="1" ht="13.5" x14ac:dyDescent="0.2">
      <c r="A8" s="5" t="s">
        <v>38</v>
      </c>
      <c r="B8" s="6">
        <v>20</v>
      </c>
      <c r="C8" s="14" t="s">
        <v>39</v>
      </c>
      <c r="D8" s="14"/>
    </row>
    <row r="9" spans="1:4" s="81" customFormat="1" ht="13.5" x14ac:dyDescent="0.2">
      <c r="A9" s="5"/>
      <c r="B9" s="6">
        <v>8</v>
      </c>
      <c r="C9" s="14" t="s">
        <v>40</v>
      </c>
      <c r="D9" s="14"/>
    </row>
    <row r="10" spans="1:4" s="81" customFormat="1" ht="13.5" x14ac:dyDescent="0.2">
      <c r="A10" s="5"/>
      <c r="B10" s="6">
        <v>3</v>
      </c>
      <c r="C10" s="14" t="s">
        <v>30</v>
      </c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6"/>
      <c r="B15" s="6"/>
      <c r="C15" s="14"/>
      <c r="D15" s="14"/>
    </row>
    <row r="16" spans="1:4" s="81" customFormat="1" ht="13.5" x14ac:dyDescent="0.2">
      <c r="A16" s="6"/>
      <c r="B16" s="6"/>
      <c r="C16" s="14"/>
      <c r="D16" s="14"/>
    </row>
    <row r="17" spans="1:9" s="81" customFormat="1" ht="13.5" x14ac:dyDescent="0.2">
      <c r="A17" s="6"/>
      <c r="B17" s="6"/>
      <c r="C17" s="14"/>
      <c r="D17" s="14"/>
    </row>
    <row r="18" spans="1:9" s="81" customFormat="1" ht="13.5" x14ac:dyDescent="0.2">
      <c r="A18" s="6"/>
      <c r="B18" s="6"/>
      <c r="C18" s="14"/>
      <c r="D18" s="14"/>
    </row>
    <row r="19" spans="1:9" s="81" customFormat="1" ht="14.25" thickBot="1" x14ac:dyDescent="0.25">
      <c r="A19" s="7"/>
      <c r="B19" s="7"/>
      <c r="C19" s="15"/>
      <c r="D19" s="15"/>
    </row>
    <row r="20" spans="1:9" ht="14.25" thickBot="1" x14ac:dyDescent="0.25">
      <c r="A20" s="16" t="s">
        <v>22</v>
      </c>
      <c r="B20" s="16">
        <f>SUM(B3:B19)</f>
        <v>90</v>
      </c>
      <c r="C20" s="85" t="s">
        <v>28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2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/>
      <c r="B24" s="8"/>
      <c r="C24" s="13"/>
      <c r="D24" s="13"/>
    </row>
    <row r="25" spans="1:9" ht="13.5" x14ac:dyDescent="0.2">
      <c r="A25" s="5"/>
      <c r="B25" s="6"/>
      <c r="C25" s="14"/>
      <c r="D25" s="14"/>
    </row>
    <row r="26" spans="1:9" ht="13.5" x14ac:dyDescent="0.2">
      <c r="A26" s="5"/>
      <c r="B26" s="6"/>
      <c r="C26" s="14"/>
      <c r="D26" s="14"/>
      <c r="E26" s="37"/>
      <c r="F26" s="37"/>
      <c r="G26" s="37"/>
      <c r="H26" s="37"/>
      <c r="I26" s="37"/>
    </row>
    <row r="27" spans="1:9" ht="12.75" customHeight="1" x14ac:dyDescent="0.2">
      <c r="A27" s="5"/>
      <c r="B27" s="6"/>
      <c r="C27" s="14"/>
      <c r="D27" s="14"/>
      <c r="E27" s="37"/>
      <c r="F27" s="54"/>
      <c r="G27" s="55"/>
      <c r="H27" s="56"/>
      <c r="I27" s="37"/>
    </row>
    <row r="28" spans="1:9" ht="15" x14ac:dyDescent="0.2">
      <c r="A28" s="5"/>
      <c r="B28" s="6"/>
      <c r="C28" s="14"/>
      <c r="D28" s="14"/>
      <c r="E28" s="37"/>
      <c r="F28" s="57"/>
      <c r="G28" s="53"/>
      <c r="H28" s="53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6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4.25" thickBot="1" x14ac:dyDescent="0.25">
      <c r="A33" s="7"/>
      <c r="B33" s="7"/>
      <c r="C33" s="15"/>
      <c r="D33" s="15"/>
      <c r="E33" s="37"/>
      <c r="F33" s="59"/>
      <c r="G33" s="60"/>
      <c r="H33" s="60"/>
      <c r="I33" s="37"/>
    </row>
    <row r="34" spans="1:9" ht="14.25" thickBot="1" x14ac:dyDescent="0.25">
      <c r="A34" s="16" t="s">
        <v>22</v>
      </c>
      <c r="B34" s="16">
        <f>SUM(B24:B33)</f>
        <v>0</v>
      </c>
      <c r="C34" s="85" t="s">
        <v>28</v>
      </c>
      <c r="D34" s="17"/>
      <c r="E34" s="37"/>
      <c r="F34" s="59"/>
      <c r="G34" s="60"/>
      <c r="H34" s="60"/>
      <c r="I34" s="37"/>
    </row>
    <row r="35" spans="1:9" ht="15" thickBot="1" x14ac:dyDescent="0.35">
      <c r="A35" s="18"/>
      <c r="B35" s="18"/>
      <c r="C35" s="18"/>
      <c r="D35" s="18"/>
      <c r="E35" s="37"/>
      <c r="F35" s="59"/>
      <c r="G35" s="60"/>
      <c r="H35" s="60"/>
      <c r="I35" s="37"/>
    </row>
    <row r="36" spans="1:9" ht="18.75" thickBot="1" x14ac:dyDescent="0.25">
      <c r="A36" s="10" t="s">
        <v>14</v>
      </c>
      <c r="B36" s="11">
        <v>3</v>
      </c>
      <c r="C36" s="31"/>
      <c r="D36" s="33"/>
      <c r="E36" s="37"/>
      <c r="F36" s="59"/>
      <c r="G36" s="60"/>
      <c r="H36" s="60"/>
      <c r="I36" s="37"/>
    </row>
    <row r="37" spans="1:9" ht="27.75" thickBot="1" x14ac:dyDescent="0.25">
      <c r="A37" s="12" t="s">
        <v>3</v>
      </c>
      <c r="B37" s="32" t="s">
        <v>15</v>
      </c>
      <c r="C37" s="12" t="s">
        <v>7</v>
      </c>
      <c r="D37" s="12" t="s">
        <v>13</v>
      </c>
      <c r="E37" s="37"/>
      <c r="F37" s="61"/>
      <c r="G37" s="62"/>
      <c r="H37" s="62"/>
      <c r="I37" s="37"/>
    </row>
    <row r="38" spans="1:9" ht="14.25" x14ac:dyDescent="0.3">
      <c r="A38" s="9"/>
      <c r="B38" s="8"/>
      <c r="C38" s="13"/>
      <c r="D38" s="13"/>
      <c r="E38" s="37"/>
      <c r="F38" s="63"/>
      <c r="G38" s="63"/>
      <c r="H38" s="63"/>
      <c r="I38" s="37"/>
    </row>
    <row r="39" spans="1:9" ht="13.5" x14ac:dyDescent="0.2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5" x14ac:dyDescent="0.2">
      <c r="A40" s="5"/>
      <c r="B40" s="6"/>
      <c r="C40" s="14"/>
      <c r="D40" s="14"/>
      <c r="E40" s="37"/>
      <c r="F40" s="37"/>
      <c r="G40" s="37"/>
      <c r="H40" s="37"/>
      <c r="I40" s="37"/>
    </row>
    <row r="41" spans="1:9" ht="13.5" x14ac:dyDescent="0.2">
      <c r="A41" s="5"/>
      <c r="B41" s="6"/>
      <c r="C41" s="14"/>
      <c r="D41" s="14"/>
      <c r="E41" s="37"/>
      <c r="F41" s="37"/>
      <c r="G41" s="37"/>
      <c r="H41" s="37"/>
      <c r="I41" s="37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6"/>
      <c r="B44" s="6"/>
      <c r="C44" s="14"/>
      <c r="D44" s="14"/>
    </row>
    <row r="45" spans="1:9" ht="13.5" x14ac:dyDescent="0.2">
      <c r="A45" s="6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4.25" thickBot="1" x14ac:dyDescent="0.25">
      <c r="A47" s="7"/>
      <c r="B47" s="7"/>
      <c r="C47" s="15"/>
      <c r="D47" s="15"/>
    </row>
    <row r="48" spans="1:9" ht="14.25" thickBot="1" x14ac:dyDescent="0.25">
      <c r="A48" s="16" t="s">
        <v>22</v>
      </c>
      <c r="B48" s="16">
        <f>SUM(B38:B47)</f>
        <v>0</v>
      </c>
      <c r="C48" s="85" t="s">
        <v>28</v>
      </c>
      <c r="D48" s="17"/>
    </row>
    <row r="49" spans="1:4" ht="15" thickBot="1" x14ac:dyDescent="0.35">
      <c r="A49" s="18"/>
      <c r="B49" s="18"/>
      <c r="C49" s="18"/>
      <c r="D49" s="18"/>
    </row>
    <row r="50" spans="1:4" ht="18.75" thickBot="1" x14ac:dyDescent="0.25">
      <c r="A50" s="10" t="s">
        <v>14</v>
      </c>
      <c r="B50" s="11">
        <v>4</v>
      </c>
      <c r="C50" s="31"/>
      <c r="D50" s="33"/>
    </row>
    <row r="51" spans="1:4" ht="27.75" thickBot="1" x14ac:dyDescent="0.25">
      <c r="A51" s="12" t="s">
        <v>3</v>
      </c>
      <c r="B51" s="32" t="s">
        <v>15</v>
      </c>
      <c r="C51" s="12" t="s">
        <v>7</v>
      </c>
      <c r="D51" s="12" t="s">
        <v>13</v>
      </c>
    </row>
    <row r="52" spans="1:4" ht="13.5" x14ac:dyDescent="0.2">
      <c r="A52" s="9"/>
      <c r="B52" s="8"/>
      <c r="C52" s="13"/>
      <c r="D52" s="13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4.25" thickBot="1" x14ac:dyDescent="0.25">
      <c r="A61" s="7"/>
      <c r="B61" s="7"/>
      <c r="C61" s="15"/>
      <c r="D61" s="15"/>
    </row>
    <row r="62" spans="1:4" ht="14.25" thickBot="1" x14ac:dyDescent="0.25">
      <c r="A62" s="16" t="s">
        <v>22</v>
      </c>
      <c r="B62" s="16">
        <f>SUM(B52:B61)</f>
        <v>0</v>
      </c>
      <c r="C62" s="85" t="s">
        <v>28</v>
      </c>
      <c r="D62" s="17"/>
    </row>
    <row r="63" spans="1:4" ht="14.25" x14ac:dyDescent="0.3">
      <c r="A63" s="18"/>
      <c r="B63" s="18"/>
      <c r="C63" s="18"/>
      <c r="D63" s="18"/>
    </row>
    <row r="64" spans="1:4" x14ac:dyDescent="0.2">
      <c r="A64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9 A24:A33 A38:A47 A52:A6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4 B48 B6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9 F29:F36 B24:B33 B38:B47 B52:B6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2017-05-30T14:25:28Z</dcterms:modified>
  <cp:contentStatus>Version 8.0</cp:contentStatus>
</cp:coreProperties>
</file>