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ftware Development\Repositories\Quary\Documents\"/>
    </mc:Choice>
  </mc:AlternateContent>
  <bookViews>
    <workbookView xWindow="0" yWindow="0" windowWidth="15330" windowHeight="46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2" i="1"/>
  <c r="F3" i="1"/>
  <c r="G3" i="1"/>
  <c r="F4" i="1"/>
  <c r="G4" i="1"/>
  <c r="G2" i="1"/>
  <c r="F2" i="1"/>
</calcChain>
</file>

<file path=xl/sharedStrings.xml><?xml version="1.0" encoding="utf-8"?>
<sst xmlns="http://schemas.openxmlformats.org/spreadsheetml/2006/main" count="14" uniqueCount="11">
  <si>
    <t>Quarry</t>
  </si>
  <si>
    <t>OR No</t>
  </si>
  <si>
    <t>Amount</t>
  </si>
  <si>
    <t>Quarry 1</t>
  </si>
  <si>
    <t>Quarry 2</t>
  </si>
  <si>
    <t>Extraction</t>
  </si>
  <si>
    <t>Permittee</t>
  </si>
  <si>
    <t>Jan N.</t>
  </si>
  <si>
    <t>Barangay (40)</t>
  </si>
  <si>
    <t>Mun(30)</t>
  </si>
  <si>
    <t>Prov(30)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</si>
</sst>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topLeftCell="B1" zoomScale="175" zoomScaleNormal="175" workbookViewId="0">
      <selection activeCell="G1" sqref="G1"/>
    </sheetView>
  </sheetViews>
  <sheetFormatPr defaultRowHeight="15" x14ac:dyDescent="0.25"/>
  <cols>
    <col min="1" max="1" width="17" bestFit="1" customWidth="1"/>
  </cols>
  <sheetData>
    <row r="1" spans="1:8" x14ac:dyDescent="0.25">
      <c r="A1" t="s">
        <v>0</v>
      </c>
      <c r="B1" t="s">
        <v>6</v>
      </c>
      <c r="C1" t="s">
        <v>1</v>
      </c>
      <c r="D1" t="s">
        <v>2</v>
      </c>
      <c r="E1" t="s">
        <v>5</v>
      </c>
      <c r="F1" t="s">
        <v>8</v>
      </c>
      <c r="G1" t="s">
        <v>9</v>
      </c>
      <c r="H1" t="s">
        <v>10</v>
      </c>
    </row>
    <row r="2" spans="1:8" x14ac:dyDescent="0.25">
      <c r="A2" t="s">
        <v>3</v>
      </c>
      <c r="B2" t="s">
        <v>7</v>
      </c>
      <c r="C2">
        <v>1001</v>
      </c>
      <c r="D2">
        <v>50000</v>
      </c>
      <c r="E2">
        <v>10000</v>
      </c>
      <c r="F2">
        <f>E2*0.4</f>
        <v>4000</v>
      </c>
      <c r="G2">
        <f>E2*0.3</f>
        <v>3000</v>
      </c>
      <c r="H2">
        <f>E2*0.3</f>
        <v>3000</v>
      </c>
    </row>
    <row r="3" spans="1:8" x14ac:dyDescent="0.25">
      <c r="A3" t="s">
        <v>4</v>
      </c>
      <c r="B3" t="s">
        <v>7</v>
      </c>
      <c r="C3">
        <v>1001</v>
      </c>
      <c r="D3">
        <v>50000</v>
      </c>
      <c r="E3">
        <v>2000</v>
      </c>
      <c r="F3">
        <f t="shared" ref="F3:F4" si="0">E3*0.4</f>
        <v>800</v>
      </c>
      <c r="G3">
        <f t="shared" ref="G3:G4" si="1">E3*0.3</f>
        <v>600</v>
      </c>
      <c r="H3">
        <f t="shared" ref="H3:H4" si="2">E3*0.3</f>
        <v>600</v>
      </c>
    </row>
    <row r="4" spans="1:8" x14ac:dyDescent="0.25">
      <c r="A4" t="s">
        <v>3</v>
      </c>
      <c r="B4" t="s">
        <v>7</v>
      </c>
      <c r="C4">
        <v>1002</v>
      </c>
      <c r="D4">
        <v>30000</v>
      </c>
      <c r="E4">
        <v>10000</v>
      </c>
      <c r="F4">
        <f t="shared" si="0"/>
        <v>4000</v>
      </c>
      <c r="G4">
        <f t="shared" si="1"/>
        <v>3000</v>
      </c>
      <c r="H4">
        <f t="shared" si="2"/>
        <v>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2019-08-16T07:42:36Z</dcterms:created>
  <dcterms:modified xsi:type="dcterms:W3CDTF">2019-08-18T05:50:13Z</dcterms:modified>
</cp:coreProperties>
</file>