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(절대 삭제금지)\Desktop\조특법\"/>
    </mc:Choice>
  </mc:AlternateContent>
  <bookViews>
    <workbookView xWindow="0" yWindow="0" windowWidth="28800" windowHeight="12390" activeTab="1"/>
  </bookViews>
  <sheets>
    <sheet name="_자동보강_안내" sheetId="1" r:id="rId1"/>
    <sheet name="혜택내용" sheetId="2" r:id="rId2"/>
    <sheet name="상담신청내역" sheetId="3" r:id="rId3"/>
    <sheet name="설정(Settings)" sheetId="4" r:id="rId4"/>
  </sheets>
  <calcPr calcId="152511"/>
</workbook>
</file>

<file path=xl/comments1.xml><?xml version="1.0" encoding="utf-8"?>
<comments xmlns="http://schemas.openxmlformats.org/spreadsheetml/2006/main">
  <authors>
    <author>tc={9bc41052-a1db-4c9a-8bee-2c087bb48872}</author>
    <author>tc={75df2bac-3a3f-461a-8c02-c819a2eb8507}</author>
    <author>auto-fill</author>
    <author>auto-guess</author>
    <author>tc={ef913a95-6560-4b48-bcc5-1f8a4224c230}</author>
  </authors>
  <commentList>
    <comment ref="D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태그를 쉼표로 분리하면 , 메인화면에서 태그 생성됨.
</t>
        </r>
      </text>
    </comment>
    <comment ref="E1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 + enter 로 줄바꿈하여 리스트 형식으로 작성하기 바람.
</t>
        </r>
      </text>
    </comment>
    <comment ref="H7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7" authorId="2" shapeId="0">
      <text>
        <r>
          <rPr>
            <sz val="10"/>
            <color rgb="FF000000"/>
            <rFont val="Arial"/>
            <scheme val="minor"/>
          </rPr>
          <t>법인세: 상생협력 출연 세액공제</t>
        </r>
      </text>
    </comment>
    <comment ref="J7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13" authorId="2" shapeId="0">
      <text>
        <r>
          <rPr>
            <sz val="10"/>
            <color rgb="FF000000"/>
            <rFont val="Arial"/>
            <scheme val="minor"/>
          </rPr>
          <t>근거: 령§4⑦1호</t>
        </r>
      </text>
    </comment>
    <comment ref="I13" authorId="2" shapeId="0">
      <text>
        <r>
          <rPr>
            <sz val="10"/>
            <color rgb="FF000000"/>
            <rFont val="Arial"/>
            <scheme val="minor"/>
          </rPr>
          <t>법인세: 연구개발특구 입주기업 감면 ※ 100% 감면연도 제외
소득세: 연구개발특구 감면 ※ 100% 감면연도 제외
제외: 100% 감면연도 연구개발특구 입주기업</t>
        </r>
      </text>
    </comment>
    <comment ref="J13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14" authorId="2" shapeId="0">
      <text>
        <r>
          <rPr>
            <sz val="10"/>
            <color rgb="FF000000"/>
            <rFont val="Arial"/>
            <scheme val="minor"/>
          </rPr>
          <t>법인세: 기술혁신형 합병 세액공제</t>
        </r>
      </text>
    </comment>
    <comment ref="J14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15" authorId="2" shapeId="0">
      <text>
        <r>
          <rPr>
            <sz val="10"/>
            <color rgb="FF000000"/>
            <rFont val="Arial"/>
            <scheme val="minor"/>
          </rPr>
          <t>법인세: 기술혁신형 주식취득 세액공제</t>
        </r>
      </text>
    </comment>
    <comment ref="J15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16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16" authorId="2" shapeId="0">
      <text>
        <r>
          <rPr>
            <sz val="10"/>
            <color rgb="FF000000"/>
            <rFont val="Arial"/>
            <scheme val="minor"/>
          </rPr>
          <t>법인세: 경영성과급 세액공제
소득세: 경영성과급 세액공제</t>
        </r>
      </text>
    </comment>
    <comment ref="J16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18" authorId="2" shapeId="0">
      <text>
        <r>
          <rPr>
            <sz val="10"/>
            <color rgb="FF000000"/>
            <rFont val="Arial"/>
            <scheme val="minor"/>
          </rPr>
          <t>법인세: 영상콘텐츠 제작비 세액공제
소득세: 영상콘텐츠 제작비 세액공제</t>
        </r>
      </text>
    </comment>
    <comment ref="J18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19" authorId="2" shapeId="0">
      <text>
        <r>
          <rPr>
            <sz val="10"/>
            <color rgb="FF000000"/>
            <rFont val="Arial"/>
            <scheme val="minor"/>
          </rPr>
          <t>법인세: (삭제)</t>
        </r>
      </text>
    </comment>
    <comment ref="J19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20" authorId="2" shapeId="0">
      <text>
        <r>
          <rPr>
            <sz val="10"/>
            <color rgb="FF000000"/>
            <rFont val="Arial"/>
            <scheme val="minor"/>
          </rPr>
          <t>법인세: 초연결 네트워크 시설투자 세액공제
소득세: 초연결 네트워크 시설투자 세액공제</t>
        </r>
      </text>
    </comment>
    <comment ref="J20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21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21" authorId="2" shapeId="0">
      <text>
        <r>
          <rPr>
            <sz val="10"/>
            <color rgb="FF000000"/>
            <rFont val="Arial"/>
            <scheme val="minor"/>
          </rPr>
          <t>법인세: 고용창출투자세액공제
소득세: 고용창출투자세액공제</t>
        </r>
      </text>
    </comment>
    <comment ref="J21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24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24" authorId="2" shapeId="0">
      <text>
        <r>
          <rPr>
            <sz val="10"/>
            <color rgb="FF000000"/>
            <rFont val="Arial"/>
            <scheme val="minor"/>
          </rPr>
          <t>법인세: 경력단절여성 고용 세액공제
소득세: 경력단절여성 고용 세액공제</t>
        </r>
      </text>
    </comment>
    <comment ref="J24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27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27" authorId="2" shapeId="0">
      <text>
        <r>
          <rPr>
            <sz val="10"/>
            <color rgb="FF000000"/>
            <rFont val="Arial"/>
            <scheme val="minor"/>
          </rPr>
          <t>법인세: 통합고용세액공제(추가)
소득세: 통합고용세액공제(추가)</t>
        </r>
      </text>
    </comment>
    <comment ref="H28" authorId="2" shapeId="0">
      <text>
        <r>
          <rPr>
            <sz val="10"/>
            <color rgb="FF000000"/>
            <rFont val="Arial"/>
            <scheme val="minor"/>
          </rPr>
          <t>근거: 령§4⑦1호</t>
        </r>
      </text>
    </comment>
    <comment ref="J28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30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31" authorId="2" shapeId="0">
      <text>
        <r>
          <rPr>
            <sz val="10"/>
            <color rgb="FF000000"/>
            <rFont val="Arial"/>
            <scheme val="minor"/>
          </rPr>
          <t>법인세: 법인전환 시 세액공제 승계
법인세: 법인전환 양도소득 이월과세
소득세: 법인전환 시 세액공제 승계
소득세: 법인전환 양도소득 이월과세</t>
        </r>
      </text>
    </comment>
    <comment ref="J31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33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34" authorId="2" shapeId="0">
      <text>
        <r>
          <rPr>
            <sz val="10"/>
            <color rgb="FF000000"/>
            <rFont val="Arial"/>
            <scheme val="minor"/>
          </rPr>
          <t>법인세: 성실사업자 의료비 세액공제</t>
        </r>
      </text>
    </comment>
    <comment ref="J34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36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38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39" authorId="2" shapeId="0">
      <text>
        <r>
          <rPr>
            <sz val="10"/>
            <color rgb="FF000000"/>
            <rFont val="Arial"/>
            <scheme val="minor"/>
          </rPr>
          <t>근거: 령§4⑦1호</t>
        </r>
      </text>
    </comment>
    <comment ref="J39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40" authorId="2" shapeId="0">
      <text>
        <r>
          <rPr>
            <sz val="10"/>
            <color rgb="FF000000"/>
            <rFont val="Arial"/>
            <scheme val="minor"/>
          </rPr>
          <t>근거: 령§4⑦1호</t>
        </r>
      </text>
    </comment>
    <comment ref="I40" authorId="2" shapeId="0">
      <text>
        <r>
          <rPr>
            <sz val="10"/>
            <color rgb="FF000000"/>
            <rFont val="Arial"/>
            <scheme val="minor"/>
          </rPr>
          <t>법인세: 농공단지입주기업 세액감면
소득세: 농공단지입주기업 감면</t>
        </r>
      </text>
    </comment>
    <comment ref="J40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41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42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43" authorId="2" shapeId="0">
      <text>
        <r>
          <rPr>
            <sz val="10"/>
            <color rgb="FF000000"/>
            <rFont val="Arial"/>
            <scheme val="minor"/>
          </rPr>
          <t>법인세: 농업회사법인 감면 ※ 작물재배업 소득은 제외
제외: 작물재배업 소득 농업회사법인 (법인세만)</t>
        </r>
      </text>
    </comment>
    <comment ref="J43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44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D45" authorId="4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위도 통닭집. 그외 사업지역들 찾아봐야
</t>
        </r>
      </text>
    </comment>
    <comment ref="J45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46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48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48" authorId="2" shapeId="0">
      <text>
        <r>
          <rPr>
            <sz val="10"/>
            <color rgb="FF000000"/>
            <rFont val="Arial"/>
            <scheme val="minor"/>
          </rPr>
          <t>법인세: 해외자원개발투자 세액공제
소득세: 해외자원개발투자 세액공제</t>
        </r>
      </text>
    </comment>
    <comment ref="J48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49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49" authorId="2" shapeId="0">
      <text>
        <r>
          <rPr>
            <sz val="10"/>
            <color rgb="FF000000"/>
            <rFont val="Arial"/>
            <scheme val="minor"/>
          </rPr>
          <t>법인세: 해외자원개발배당소득 세액공제
소득세: 해외자원개발배당소득 세액공제</t>
        </r>
      </text>
    </comment>
    <comment ref="J49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I50" authorId="2" shapeId="0">
      <text>
        <r>
          <rPr>
            <sz val="10"/>
            <color rgb="FF000000"/>
            <rFont val="Arial"/>
            <scheme val="minor"/>
          </rPr>
          <t>법인세: 법인현물출자 이월과세</t>
        </r>
      </text>
    </comment>
    <comment ref="J50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1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52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52" authorId="2" shapeId="0">
      <text>
        <r>
          <rPr>
            <sz val="10"/>
            <color rgb="FF000000"/>
            <rFont val="Arial"/>
            <scheme val="minor"/>
          </rPr>
          <t>법인세: 석유제품 전자상거래 세액공제
소득세: 석유제품 전자상거래 세액공제</t>
        </r>
      </text>
    </comment>
    <comment ref="J52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3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4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55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55" authorId="2" shapeId="0">
      <text>
        <r>
          <rPr>
            <sz val="10"/>
            <color rgb="FF000000"/>
            <rFont val="Arial"/>
            <scheme val="minor"/>
          </rPr>
          <t>법인세: 제주첨단과학기술단지 감면 ※ 100% 감면연도 제외
소득세: 제주첨단과학기술단지 감면 ※ 100% 감면연도 제외
제외: 100% 감면연도 제주첨단과학기술단지</t>
        </r>
      </text>
    </comment>
    <comment ref="J55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6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7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8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59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60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J61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62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62" authorId="2" shapeId="0">
      <text>
        <r>
          <rPr>
            <sz val="10"/>
            <color rgb="FF000000"/>
            <rFont val="Arial"/>
            <scheme val="minor"/>
          </rPr>
          <t>법인세: 성실신고 확인비용 세액공제
소득세: 성실신고 확인비용 세액공제</t>
        </r>
      </text>
    </comment>
    <comment ref="J62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  <comment ref="H63" authorId="2" shapeId="0">
      <text>
        <r>
          <rPr>
            <sz val="10"/>
            <color rgb="FF000000"/>
            <rFont val="Arial"/>
            <scheme val="minor"/>
          </rPr>
          <t>근거: 원칙</t>
        </r>
      </text>
    </comment>
    <comment ref="I63" authorId="2" shapeId="0">
      <text>
        <r>
          <rPr>
            <sz val="10"/>
            <color rgb="FF000000"/>
            <rFont val="Arial"/>
            <scheme val="minor"/>
          </rPr>
          <t>법인세: 전자계산서 발급 세액공제
소득세: 전자계산서 발급 세액공제</t>
        </r>
      </text>
    </comment>
    <comment ref="J63" authorId="3" shapeId="0">
      <text>
        <r>
          <rPr>
            <sz val="10"/>
            <color rgb="FF000000"/>
            <rFont val="Arial"/>
            <scheme val="minor"/>
          </rPr>
          <t>★ 자동 추정 값입니다. 실제 적용 여부는 조문 검토 후 확정해 주세요.
기준: 세액감면 → '해당' / 세액공제 → '해당없음'</t>
        </r>
      </text>
    </comment>
  </commentList>
</comments>
</file>

<file path=xl/sharedStrings.xml><?xml version="1.0" encoding="utf-8"?>
<sst xmlns="http://schemas.openxmlformats.org/spreadsheetml/2006/main" count="589" uniqueCount="368">
  <si>
    <t>📋 자동 보강 결과 — 검토용 파일</t>
  </si>
  <si>
    <t xml:space="preserve">  ✓ agri_tax(농특세) 보강:        15건</t>
  </si>
  <si>
    <t xml:space="preserve">  ✓ min_tax(최저한세) 보강:       24건</t>
  </si>
  <si>
    <t xml:space="preserve">  ✓ exclusion_codes(중복지원) 보강: 13건</t>
  </si>
  <si>
    <t xml:space="preserve">  ✓ deemed_depr(감가상각의제) 추정: 42건 ★</t>
  </si>
  <si>
    <t>⚠️ 주의사항</t>
  </si>
  <si>
    <t xml:space="preserve">  1. 노란색 배경 = 자동 보강된 셀 (지원 데이터 기반)</t>
  </si>
  <si>
    <t xml:space="preserve">  2. 주황색 배경 + ★ 표시 = 추정 값 (deemed_depr 컬럼)</t>
  </si>
  <si>
    <t xml:space="preserve">  3. 셀에 마우스 올리면 근거 출처가 코멘트로 표시됨</t>
  </si>
  <si>
    <t xml:space="preserve">  4. 검토 후 ★ 표시는 제거하고 실제 값으로 확정</t>
  </si>
  <si>
    <t xml:space="preserve">  5. 확정 후 GitHub data/조특법.xlsx 로 업로드하면 사이트에 자동 반영됨</t>
  </si>
  <si>
    <t>🔗 변환 기준 데이터:</t>
  </si>
  <si>
    <t xml:space="preserve">  - agri_tax: 농어촌특별세_조특법감면_과세비과세_조견표.xlsx</t>
  </si>
  <si>
    <t xml:space="preserve">  - min_tax:  조특법_132조_최저한세_조견표.xlsx</t>
  </si>
  <si>
    <t xml:space="preserve">  - exclusion_codes: 조특법_127조_중복지원배제_조견표.xlsx</t>
  </si>
  <si>
    <t xml:space="preserve">  - deemed_depr: 별도 자료 없음 → 공제명 패턴 기반 추정</t>
  </si>
  <si>
    <t>id</t>
  </si>
  <si>
    <t>article</t>
  </si>
  <si>
    <t>title</t>
  </si>
  <si>
    <t>reqs</t>
  </si>
  <si>
    <t>management</t>
  </si>
  <si>
    <t>exclusion_codes</t>
  </si>
  <si>
    <t>agri_tax</t>
  </si>
  <si>
    <t>min_tax</t>
  </si>
  <si>
    <t>deemed_depr</t>
  </si>
  <si>
    <t>carry_over</t>
  </si>
  <si>
    <t>ART_006_00</t>
  </si>
  <si>
    <t>조특법6조</t>
  </si>
  <si>
    <t>G4, G5</t>
  </si>
  <si>
    <t>해당없음</t>
  </si>
  <si>
    <t>해당</t>
  </si>
  <si>
    <t>안됨</t>
  </si>
  <si>
    <t>ART_006_01</t>
  </si>
  <si>
    <t>ART_007_00</t>
  </si>
  <si>
    <t>조특법7조</t>
  </si>
  <si>
    <t>중소특별세액감면</t>
  </si>
  <si>
    <t>ART_007_04</t>
  </si>
  <si>
    <t>조특법7조의4</t>
  </si>
  <si>
    <t>소득세 법인세의
10%한도</t>
  </si>
  <si>
    <t>NONE</t>
  </si>
  <si>
    <t>10년이월공제</t>
  </si>
  <si>
    <t>ART_008_03_01</t>
  </si>
  <si>
    <t>조특법8조의3 1항</t>
  </si>
  <si>
    <t xml:space="preserve">상생협력 기금출연등에 대한 세액공제 </t>
  </si>
  <si>
    <t xml:space="preserve">
특수관계인 지원 배제</t>
  </si>
  <si>
    <t>G2, G4</t>
  </si>
  <si>
    <t>ART_008_03_05</t>
  </si>
  <si>
    <t>조특법8조의3 5항</t>
  </si>
  <si>
    <t>무역보험기금 출연</t>
  </si>
  <si>
    <t xml:space="preserve">중소기업 지원 목적 출연금 10% 공제 </t>
  </si>
  <si>
    <t>G4</t>
  </si>
  <si>
    <t>★ 해당없음</t>
  </si>
  <si>
    <t>ART_008_03_02</t>
  </si>
  <si>
    <t>조특법8조의3 2항</t>
  </si>
  <si>
    <t>협력중소기업(창업기업 등)에 연구·시험용 유형고정자산을무상 임대.</t>
  </si>
  <si>
    <t>협력중소기업(창업기업 등)에 연구·시험용 유형고정자산을 5년 이상 계속하여 무상 임대,
유형고정자산 장부가액        3%</t>
  </si>
  <si>
    <t>특수관계인 지원 배제,
5년이내 임대 종료추징</t>
  </si>
  <si>
    <t>ART_008_03_03</t>
  </si>
  <si>
    <t>조특법8조의3 3항</t>
  </si>
  <si>
    <t>수탁기업에 설치하는 검사대 또는 연구시설에 투자</t>
  </si>
  <si>
    <t>수탁기업에 설치하는 검사대 또는 연구시설에 투자(중고품 및 리스 투자 제외),
기업규모별로 투자금액의 1%,3%,7%</t>
  </si>
  <si>
    <t>ART_010_01</t>
  </si>
  <si>
    <t>연구인력개발비 세액공제</t>
  </si>
  <si>
    <t xml:space="preserve">일반연구개발비 : [  25%세액공제  ·  증가한 금액 * 50% ]중 선택,
신성장 · 원천기술 연구개발비 : 30%~40%,
국가전략기술 연구개발비 :40% ~50%
</t>
  </si>
  <si>
    <t>국가등으로부터 받은 출연금의 연구비는 배제,
허위등록등 원천하자시 과거분도 추징.
연구노트등 5년간 보관.</t>
  </si>
  <si>
    <t>조특법10조</t>
  </si>
  <si>
    <t xml:space="preserve">급여의 25% 세액공제 </t>
  </si>
  <si>
    <t>ART_012_00</t>
  </si>
  <si>
    <t>조특법12조</t>
  </si>
  <si>
    <t xml:space="preserve">기술이전 및 기술취득 등에 대한 과세특례 </t>
  </si>
  <si>
    <t xml:space="preserve"> 26.12.31까지 이전대여
</t>
  </si>
  <si>
    <t>ART_012_02</t>
  </si>
  <si>
    <t>조특법12조의2</t>
  </si>
  <si>
    <t>투자누계액*50% 한도
고용유지</t>
  </si>
  <si>
    <t>★ 해당</t>
  </si>
  <si>
    <t>ART_012_04</t>
  </si>
  <si>
    <t>조특법12조의4</t>
  </si>
  <si>
    <t>벤처기업 등에의 출자에 대한 과세특례</t>
  </si>
  <si>
    <t xml:space="preserve">벤처기업.
이노비즈인증기업.
매출액의5%이상인 중소기업 인수한 경우 </t>
  </si>
  <si>
    <t>3년간 지분유지해야 
사업폐지하면 안됨.</t>
  </si>
  <si>
    <t>ART_013_02</t>
  </si>
  <si>
    <t>조특법13조의2</t>
  </si>
  <si>
    <t xml:space="preserve"> 벤처기업 등에의 출자에 대한 과세특례</t>
  </si>
  <si>
    <t xml:space="preserve">벤처기업의 신주를 인수한 경우 </t>
  </si>
  <si>
    <t>구주는 제외
2년내양도시 추징.</t>
  </si>
  <si>
    <t>ART_019_01</t>
  </si>
  <si>
    <t>조특법19조 1항</t>
  </si>
  <si>
    <t xml:space="preserve">성과공유중소기업 세액공제 </t>
  </si>
  <si>
    <t xml:space="preserve">중소기업성과공유확산 지원시스템에 통하여
확인서를 받은 경우 </t>
  </si>
  <si>
    <t>G2</t>
  </si>
  <si>
    <t>ART_024_00</t>
  </si>
  <si>
    <t>조특법24조</t>
  </si>
  <si>
    <t>통합투자세액공제</t>
  </si>
  <si>
    <t>G3, G4</t>
  </si>
  <si>
    <t/>
  </si>
  <si>
    <t>ART_025_06</t>
  </si>
  <si>
    <t>조특법25조의6</t>
  </si>
  <si>
    <t>영상콘텐츠 제작비용에 대한 세액공제</t>
  </si>
  <si>
    <t>영화. 방송프로그램. 비디오 제작자 해당.</t>
  </si>
  <si>
    <t xml:space="preserve">제작비용의 15%+ 국내제작의 경우 추가 15% 세액공제 </t>
  </si>
  <si>
    <t>ART_025_07</t>
  </si>
  <si>
    <t>조특법25조의7</t>
  </si>
  <si>
    <t>내국법인의 문화산업전문회사에의  출자 세액공제</t>
  </si>
  <si>
    <t xml:space="preserve">문화산업전문회사에 출자한 경우 </t>
  </si>
  <si>
    <t>출자금액 *3% 세액공제</t>
  </si>
  <si>
    <t>28.12.31까지</t>
  </si>
  <si>
    <t>ART_025_08</t>
  </si>
  <si>
    <t>조특법25조의8</t>
  </si>
  <si>
    <t xml:space="preserve">웹툰제작비용에 대한 세액공제 </t>
  </si>
  <si>
    <t xml:space="preserve">웹툰제작회사에 해당하는 경우 </t>
  </si>
  <si>
    <t xml:space="preserve">국내발생 웹툰제작비용 *10% (중소 15%) 세액공제 </t>
  </si>
  <si>
    <t xml:space="preserve">28.12.31까지 </t>
  </si>
  <si>
    <t>ART_026_00</t>
  </si>
  <si>
    <t>조특법26조</t>
  </si>
  <si>
    <t>고용창출투자 세액공제</t>
  </si>
  <si>
    <t xml:space="preserve">사업용자산에 투자하고 상시고용인원수가 증가한 경우 </t>
  </si>
  <si>
    <t>27.12.31까지</t>
  </si>
  <si>
    <t>G2, G3, G4</t>
  </si>
  <si>
    <t>ART_028_05</t>
  </si>
  <si>
    <t>조특법28조5</t>
  </si>
  <si>
    <t>ART_029_04</t>
  </si>
  <si>
    <t>조특법29조의4</t>
  </si>
  <si>
    <t>근로소득증대 세액공제</t>
  </si>
  <si>
    <t xml:space="preserve">직전년도보다 상시근로자가 감소하지 않은 상태에서 근로소득이 증가한경우 </t>
  </si>
  <si>
    <t>ART_029_05</t>
  </si>
  <si>
    <t>조특법29조의5</t>
  </si>
  <si>
    <t xml:space="preserve">청년고용증대 세액공제 </t>
  </si>
  <si>
    <t xml:space="preserve">통합고용세액공제 참조 </t>
  </si>
  <si>
    <t>G2, G3</t>
  </si>
  <si>
    <t>ART_029_07</t>
  </si>
  <si>
    <t>조특법29조의7</t>
  </si>
  <si>
    <t>고용증대 세액공제</t>
  </si>
  <si>
    <t>고용증대 세액공제 ( 통합고용세액공제 참조)</t>
  </si>
  <si>
    <t>G3</t>
  </si>
  <si>
    <t>ART_029_08</t>
  </si>
  <si>
    <t>조특법29조의8</t>
  </si>
  <si>
    <t>통합고용세액공제</t>
  </si>
  <si>
    <t>ART_029_08_03</t>
  </si>
  <si>
    <t xml:space="preserve">조특법29조의8 3항 </t>
  </si>
  <si>
    <t>중소기업 비정규직 정규직 전환 
(25년부터 폐지후 )</t>
  </si>
  <si>
    <t>중소기업이 비정규직을 정규직화</t>
  </si>
  <si>
    <t xml:space="preserve">23.06.30 현재 비정규직을 2024년중 정규직화 </t>
  </si>
  <si>
    <t>ART_030_00</t>
  </si>
  <si>
    <t>조특법 30조</t>
  </si>
  <si>
    <t xml:space="preserve">특정중소기업 취업청년등에 대한 감면 </t>
  </si>
  <si>
    <t>ART_030_04</t>
  </si>
  <si>
    <t>조특법30조의4</t>
  </si>
  <si>
    <t>사회보험료 세액공제</t>
  </si>
  <si>
    <t xml:space="preserve">통합세액공제로 통합 </t>
  </si>
  <si>
    <t>ART_031_04~05</t>
  </si>
  <si>
    <t>조특법31조 4~5항</t>
  </si>
  <si>
    <t>중소기업간의 통합에 대한 소득세의 이월감면</t>
  </si>
  <si>
    <t xml:space="preserve">이월과세 
통합전 받았던 공제 이월 </t>
  </si>
  <si>
    <t>ART_032_04</t>
  </si>
  <si>
    <t>조특법32조 4항</t>
  </si>
  <si>
    <t>법인전환시 세액감면 승계</t>
  </si>
  <si>
    <t xml:space="preserve">사업용고정자산을 가지고 있는 개인이 법인으로 전환한 경우 </t>
  </si>
  <si>
    <t xml:space="preserve">양도차익에 대한 이월과세 </t>
  </si>
  <si>
    <t>ART_060_00</t>
  </si>
  <si>
    <t xml:space="preserve">조특법 60조 </t>
  </si>
  <si>
    <t xml:space="preserve">법인공장 대도시 밖 이전 공장양도차익특례 </t>
  </si>
  <si>
    <t>대도시 밖으로 법인공장을 양도후 이전</t>
  </si>
  <si>
    <t xml:space="preserve">
공장양도차익에서 이월결손금을 차감한 양도사익을 익굼불산입 하고 5년이후 5년간 균등액 익금산입</t>
  </si>
  <si>
    <t>ART_061_00</t>
  </si>
  <si>
    <t xml:space="preserve">조특법 61조 </t>
  </si>
  <si>
    <t>법인본사 수도권과밀억제권 박 이전 양도차익 과세특례</t>
  </si>
  <si>
    <t>수도권 밖으로 법인본사건물 양도후 이전</t>
  </si>
  <si>
    <t xml:space="preserve">본점 주사무소 건물양도차익을 5년이후 5년간 균등 익금산입 </t>
  </si>
  <si>
    <t>ART_062_04</t>
  </si>
  <si>
    <t>조특법62조 4항</t>
  </si>
  <si>
    <t>공공기관이 혁신도시로 이전에 대한 감면</t>
  </si>
  <si>
    <t>ART_063_00</t>
  </si>
  <si>
    <t>조특법63조</t>
  </si>
  <si>
    <t>공장 이전 사업소득 감면</t>
  </si>
  <si>
    <t xml:space="preserve"> 이전일로부터 1년 이내에 구공장 시설을 전부 철거하거나 폐쇄해야 함</t>
  </si>
  <si>
    <t>해당안됨</t>
  </si>
  <si>
    <t>ART_063_01</t>
  </si>
  <si>
    <t>조특법63조 1항</t>
  </si>
  <si>
    <t>수도권과밀억제권역 외 지역이전 중소기업에 대한 세액감면</t>
  </si>
  <si>
    <t xml:space="preserve">수도권 과밀억제권역 외로 공장을 이전한 경우 </t>
  </si>
  <si>
    <t xml:space="preserve">소득세 법인세 100% 세액감면 </t>
  </si>
  <si>
    <t>ART_063_02</t>
  </si>
  <si>
    <t>조특법63조의2</t>
  </si>
  <si>
    <t>법인본사이전기업감면</t>
  </si>
  <si>
    <t xml:space="preserve">법인본사를 수도권 밖으로 이전하는 경우 </t>
  </si>
  <si>
    <t xml:space="preserve">법인세 100% 감면 </t>
  </si>
  <si>
    <t>ART_063_02_01</t>
  </si>
  <si>
    <t>조특법63조의2 1항</t>
  </si>
  <si>
    <t>공장 및 본사 수도권외지역이전에 대한 임시특별세액감면</t>
  </si>
  <si>
    <t>ART_063_02_02</t>
  </si>
  <si>
    <t>조특법63조의2 2항</t>
  </si>
  <si>
    <t>G5</t>
  </si>
  <si>
    <t>ART_064_00</t>
  </si>
  <si>
    <t>조특법64조</t>
  </si>
  <si>
    <t>농공지구입주기업 등에 대한 세액감면</t>
  </si>
  <si>
    <t xml:space="preserve">논공단지에 입주하는 기업 </t>
  </si>
  <si>
    <t xml:space="preserve">법인세 소득세 100% 감면 </t>
  </si>
  <si>
    <t>ART_066_00</t>
  </si>
  <si>
    <t>조특법66조</t>
  </si>
  <si>
    <t>영농조합법인 법인세 면제</t>
  </si>
  <si>
    <t xml:space="preserve">영농조합법인에 해당하는 경우 </t>
  </si>
  <si>
    <t>ART_067_00</t>
  </si>
  <si>
    <t>조특법67조</t>
  </si>
  <si>
    <t>영어조합법인 법인세 면제</t>
  </si>
  <si>
    <t xml:space="preserve">영업조합에 해당하는 경우 </t>
  </si>
  <si>
    <t>ART_068_00</t>
  </si>
  <si>
    <t>조특법68조</t>
  </si>
  <si>
    <t>농업회사법인 법인세 면제</t>
  </si>
  <si>
    <t xml:space="preserve">농업회사법인에 해당하는 경우 </t>
  </si>
  <si>
    <t xml:space="preserve">식량작물재배업 100% 면제
그외 일정금액 </t>
  </si>
  <si>
    <t>ART_085_06_01~02</t>
  </si>
  <si>
    <t>조특법85조의6 1~2항</t>
  </si>
  <si>
    <t>사회적기업에 대한 법인세 감면</t>
  </si>
  <si>
    <t>ART_099_09_02</t>
  </si>
  <si>
    <t>조특법99조의9 2항</t>
  </si>
  <si>
    <t xml:space="preserve">위기지역에 창업. 사업장 신설 하는 경우 </t>
  </si>
  <si>
    <t xml:space="preserve">소득세 100% 감면 , 법인세 100% 감면 </t>
  </si>
  <si>
    <t>ART_099_11_01</t>
  </si>
  <si>
    <t>조특법99조의11 1항</t>
  </si>
  <si>
    <t>감염병 피해에 따른 특별재난지역의 중소기업 법인세 등의 감면</t>
  </si>
  <si>
    <t>ART_104_08</t>
  </si>
  <si>
    <t>조특법104조의8</t>
  </si>
  <si>
    <t>전자신고 세액공제</t>
  </si>
  <si>
    <t>ART_104_14</t>
  </si>
  <si>
    <t>조특법104조의14</t>
  </si>
  <si>
    <t>ART_104_15</t>
  </si>
  <si>
    <t>조특법104조의15</t>
  </si>
  <si>
    <t>해외자원개발 투자에 대한 과세특례</t>
  </si>
  <si>
    <t>ART_104_22</t>
  </si>
  <si>
    <t>조특법104조의22</t>
  </si>
  <si>
    <t>ART_104_24_01</t>
  </si>
  <si>
    <t>조특법104조의24 1항</t>
  </si>
  <si>
    <t>해외진출기업의 국내복귀에 대한 세액감면</t>
  </si>
  <si>
    <t xml:space="preserve">국외에서 2년이상 경영하던 사업장을 국내로 복귀한 경우 </t>
  </si>
  <si>
    <t xml:space="preserve">소득세 및 법인세 100% 감면 </t>
  </si>
  <si>
    <t>ART_104_25</t>
  </si>
  <si>
    <t>조특법104조의25</t>
  </si>
  <si>
    <t>석유제품 전자상거래에 대한 세액공제</t>
  </si>
  <si>
    <t xml:space="preserve">한국거래소에서 운영하는 석유제품 전자결제망을 이용한 경우 </t>
  </si>
  <si>
    <t xml:space="preserve">결제금액 에 일정율 공제 </t>
  </si>
  <si>
    <t>ART_121_02</t>
  </si>
  <si>
    <t>조특법121조의2</t>
  </si>
  <si>
    <t>외국인투자에 대한 세액감면</t>
  </si>
  <si>
    <t xml:space="preserve">고도화된 기술을 이용 국내에 투자하는 경우 </t>
  </si>
  <si>
    <t xml:space="preserve">소득세 법인세 100% 감면 </t>
  </si>
  <si>
    <t>ART_121_04</t>
  </si>
  <si>
    <t>조특법121조의4</t>
  </si>
  <si>
    <t>외국인투자기업 증자에 대한 감면</t>
  </si>
  <si>
    <t>ART_121_08</t>
  </si>
  <si>
    <t>조특법121조의8</t>
  </si>
  <si>
    <t>제주첨단과학기술단지 입주기업에 대한 소득세의 감면</t>
  </si>
  <si>
    <t xml:space="preserve">제주첨단 과학기술단지에 입주한 경우 </t>
  </si>
  <si>
    <t xml:space="preserve">5년 동안 100% , 이후 3년동안 50% 감면 </t>
  </si>
  <si>
    <t>ART_121_09_02</t>
  </si>
  <si>
    <t>조특법121조의9 2항</t>
  </si>
  <si>
    <t>제주투자진흥지구 또는 제주자유무역지역 입주기업 소득세 감면</t>
  </si>
  <si>
    <t xml:space="preserve">제주투자진흥지구 제주자유무역지역 입주기업 인 경우 </t>
  </si>
  <si>
    <t xml:space="preserve">5년동안 100%, 이후 3년동안 50% </t>
  </si>
  <si>
    <t>ART_121_17_02</t>
  </si>
  <si>
    <t>조특법121조의17 2항</t>
  </si>
  <si>
    <t>ART_121_20_02</t>
  </si>
  <si>
    <t>조특법121조의20 2항</t>
  </si>
  <si>
    <t>ART_121_21_02</t>
  </si>
  <si>
    <t>조특법121조의21 2항</t>
  </si>
  <si>
    <t>금융중심지 창업기업 등에 대한 법인세 등의 감면</t>
  </si>
  <si>
    <t>ART_121_22_02</t>
  </si>
  <si>
    <t>조특법121조의22 2항</t>
  </si>
  <si>
    <t>첨단의료복합단지 입주기업 감면</t>
  </si>
  <si>
    <t>ART_121_33_02</t>
  </si>
  <si>
    <t>조특법121조의33 2항</t>
  </si>
  <si>
    <t>기회발전특구의 창업기업 등에 대한 법인세 등의 감면</t>
  </si>
  <si>
    <t>ART_122_04_01</t>
  </si>
  <si>
    <t>조특법122조의4 1항</t>
  </si>
  <si>
    <t>ART_126_07_08</t>
  </si>
  <si>
    <t>조특법126조의7 8항</t>
  </si>
  <si>
    <t>금 현물시장에서 거래되는 금지금에 대한 과세특례</t>
  </si>
  <si>
    <t>날짜</t>
  </si>
  <si>
    <t>전화번호</t>
  </si>
  <si>
    <t>선택키워드</t>
  </si>
  <si>
    <t>경력단절여성이 재취업 한 경우, 기업부설연구소 전담부서, 본사이전, 상시근로자가 증가한 경우, 장애인, 중소기업에 해당, 중소기업에 취업한 60세이상, 중소기업 이 공장을 수도권 밖 또는  수도권중 인구감소지역으로  이전</t>
  </si>
  <si>
    <t>경력단절여성이 재취업 한 경우, 대도시 밖으로 법인공장을 양도후 이전, 수도권 밖으로 법인본사건물 양도후 이전, 전자신고, 위탁 및 공동연구개발이 있는 경우, 본사이전, 기업부설연구소 전담부서, 근로소득이 증가, 중소기업에 해당</t>
  </si>
  <si>
    <t>상생협력이 있었을 경우, 중소기업 이 공장을 수도권 밖 또는  수도권중 인구감소지역으로  이전, 중소기업에 취업한 60세이상, 대도시 밖으로 법인공장을 양도후 이전, 기업부설연구소 전담부서, 경력단절여성이 재취업 한 경우</t>
  </si>
  <si>
    <t>대도시 밖으로 법인공장을 양도후 이전, 25년이전 창업 전, 고용이 증대, 상시근로자가 증가한 경우, 수도권 밖으로 법인본사건물 양도후 이전, 중소기업 이 공장을 수도권 밖 또는  수도권중 인구감소지역으로  이전, 중소기업에 취업한 청년, 중소기업에 취업한 60세이상, 중소기업에 해당, 중소기업이 비정규직을 정규직화</t>
  </si>
  <si>
    <t>경력단절여성이 재취업 한 경우, 그후 2년 50% 감면, 기업부설창작연구소 창작전담부서, 대중소기업  ·  농어업협력재단  ·  농어촌상생협력기금출연, 무주택종업원 임대 위한 국민주택규모 주택. 종업원기숙사에 투자한 경우, 벤처기업.
이노비즈인증기업.
매출액의5%이상인 중소기업 인수한 경우, 중소기업에 취업한 60세이상, 중소기업에 해당, 협력중소기업(창업기업 등)에 연구·시험용 유형고정자산을무상 임대.</t>
  </si>
  <si>
    <r>
      <rPr>
        <sz val="9"/>
        <color theme="1"/>
        <rFont val="돋움"/>
        <family val="3"/>
        <charset val="129"/>
      </rPr>
      <t>창업중소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벤처세액감면</t>
    </r>
    <r>
      <rPr>
        <sz val="9"/>
        <color theme="1"/>
        <rFont val="Arial"/>
        <family val="2"/>
      </rPr>
      <t>(2025</t>
    </r>
    <r>
      <rPr>
        <sz val="9"/>
        <color theme="1"/>
        <rFont val="돋움"/>
        <family val="3"/>
        <charset val="129"/>
      </rPr>
      <t>년이전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창업</t>
    </r>
    <r>
      <rPr>
        <sz val="9"/>
        <color theme="1"/>
        <rFont val="Arial"/>
        <family val="2"/>
      </rPr>
      <t>)</t>
    </r>
    <phoneticPr fontId="15" type="noConversion"/>
  </si>
  <si>
    <r>
      <rPr>
        <sz val="9"/>
        <color theme="1"/>
        <rFont val="돋움"/>
        <family val="3"/>
        <charset val="129"/>
      </rPr>
      <t>창업중소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벤처세액감면</t>
    </r>
    <r>
      <rPr>
        <sz val="9"/>
        <color theme="1"/>
        <rFont val="Arial"/>
        <family val="2"/>
      </rPr>
      <t>(2025</t>
    </r>
    <r>
      <rPr>
        <sz val="9"/>
        <color theme="1"/>
        <rFont val="돋움"/>
        <family val="3"/>
        <charset val="129"/>
      </rPr>
      <t>년이전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창업</t>
    </r>
    <r>
      <rPr>
        <sz val="9"/>
        <color theme="1"/>
        <rFont val="Arial"/>
        <family val="2"/>
      </rPr>
      <t>)</t>
    </r>
    <phoneticPr fontId="15" type="noConversion"/>
  </si>
  <si>
    <r>
      <rPr>
        <sz val="9"/>
        <color theme="1"/>
        <rFont val="돋움"/>
        <family val="3"/>
        <charset val="129"/>
      </rPr>
      <t>창업중소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벤처세액감면</t>
    </r>
    <r>
      <rPr>
        <sz val="9"/>
        <color theme="1"/>
        <rFont val="Arial"/>
        <family val="2"/>
      </rPr>
      <t>(2026</t>
    </r>
    <r>
      <rPr>
        <sz val="9"/>
        <color theme="1"/>
        <rFont val="돋움"/>
        <family val="3"/>
        <charset val="129"/>
      </rPr>
      <t>년이후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창업</t>
    </r>
    <r>
      <rPr>
        <sz val="9"/>
        <color theme="1"/>
        <rFont val="Arial"/>
        <family val="2"/>
      </rPr>
      <t>)</t>
    </r>
    <phoneticPr fontId="15" type="noConversion"/>
  </si>
  <si>
    <r>
      <rPr>
        <sz val="9"/>
        <color rgb="FF1A1C1E"/>
        <rFont val="돋움"/>
        <family val="3"/>
        <charset val="129"/>
      </rPr>
      <t>법인이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다음에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출연시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산출법인세</t>
    </r>
    <r>
      <rPr>
        <sz val="9"/>
        <color rgb="FF1A1C1E"/>
        <rFont val="Arial"/>
        <family val="2"/>
      </rPr>
      <t xml:space="preserve"> *10% </t>
    </r>
    <r>
      <rPr>
        <sz val="9"/>
        <color rgb="FF1A1C1E"/>
        <rFont val="돋움"/>
        <family val="3"/>
        <charset val="129"/>
      </rPr>
      <t>공제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대중소기업</t>
    </r>
    <r>
      <rPr>
        <sz val="9"/>
        <color rgb="FF1A1C1E"/>
        <rFont val="Arial"/>
        <family val="2"/>
      </rPr>
      <t xml:space="preserve">  ·  </t>
    </r>
    <r>
      <rPr>
        <sz val="9"/>
        <color rgb="FF1A1C1E"/>
        <rFont val="돋움"/>
        <family val="3"/>
        <charset val="129"/>
      </rPr>
      <t>농어업협력재단</t>
    </r>
    <r>
      <rPr>
        <sz val="9"/>
        <color rgb="FF1A1C1E"/>
        <rFont val="Arial"/>
        <family val="2"/>
      </rPr>
      <t xml:space="preserve">  ·  </t>
    </r>
    <r>
      <rPr>
        <sz val="9"/>
        <color rgb="FF1A1C1E"/>
        <rFont val="돋움"/>
        <family val="3"/>
        <charset val="129"/>
      </rPr>
      <t>농어촌상생협력기금출연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신보</t>
    </r>
    <r>
      <rPr>
        <sz val="9"/>
        <color rgb="FF1A1C1E"/>
        <rFont val="Arial"/>
        <family val="2"/>
      </rPr>
      <t xml:space="preserve"> · </t>
    </r>
    <r>
      <rPr>
        <sz val="9"/>
        <color rgb="FF1A1C1E"/>
        <rFont val="돋움"/>
        <family val="3"/>
        <charset val="129"/>
      </rPr>
      <t>기보에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출연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협력중소기업의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사내근로복지금에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 xml:space="preserve">출연
</t>
    </r>
    <phoneticPr fontId="15" type="noConversion"/>
  </si>
  <si>
    <r>
      <rPr>
        <sz val="9"/>
        <color theme="1"/>
        <rFont val="돋움"/>
        <family val="3"/>
        <charset val="129"/>
      </rPr>
      <t>중소기업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특별세액감면</t>
    </r>
    <r>
      <rPr>
        <sz val="9"/>
        <color theme="1"/>
        <rFont val="Arial"/>
        <family val="2"/>
      </rPr>
      <t xml:space="preserve"> </t>
    </r>
    <phoneticPr fontId="15" type="noConversion"/>
  </si>
  <si>
    <r>
      <t xml:space="preserve">
</t>
    </r>
    <r>
      <rPr>
        <sz val="9"/>
        <color rgb="FF1A1C1E"/>
        <rFont val="돋움"/>
        <family val="3"/>
        <charset val="129"/>
      </rPr>
      <t>공제금액</t>
    </r>
    <r>
      <rPr>
        <sz val="9"/>
        <color rgb="FF1A1C1E"/>
        <rFont val="Arial"/>
        <family val="2"/>
      </rPr>
      <t xml:space="preserve"> ( </t>
    </r>
    <r>
      <rPr>
        <sz val="9"/>
        <color rgb="FF1A1C1E"/>
        <rFont val="돋움"/>
        <family val="3"/>
        <charset val="129"/>
      </rPr>
      <t>기본</t>
    </r>
    <r>
      <rPr>
        <sz val="9"/>
        <color rgb="FF1A1C1E"/>
        <rFont val="Arial"/>
        <family val="2"/>
      </rPr>
      <t xml:space="preserve"> +</t>
    </r>
    <r>
      <rPr>
        <sz val="9"/>
        <color rgb="FF1A1C1E"/>
        <rFont val="돋움"/>
        <family val="3"/>
        <charset val="129"/>
      </rPr>
      <t>추가공제</t>
    </r>
    <r>
      <rPr>
        <sz val="9"/>
        <color rgb="FF1A1C1E"/>
        <rFont val="Arial"/>
        <family val="2"/>
      </rPr>
      <t xml:space="preserve">) 
</t>
    </r>
    <r>
      <rPr>
        <sz val="9"/>
        <color rgb="FF1A1C1E"/>
        <rFont val="돋움"/>
        <family val="3"/>
        <charset val="129"/>
      </rPr>
      <t>기본</t>
    </r>
    <r>
      <rPr>
        <sz val="9"/>
        <color rgb="FF1A1C1E"/>
        <rFont val="Arial"/>
        <family val="2"/>
      </rPr>
      <t>:</t>
    </r>
    <r>
      <rPr>
        <sz val="9"/>
        <color rgb="FF1A1C1E"/>
        <rFont val="돋움"/>
        <family val="3"/>
        <charset val="129"/>
      </rPr>
      <t>신성장사업화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시설</t>
    </r>
    <r>
      <rPr>
        <sz val="9"/>
        <color rgb="FF1A1C1E"/>
        <rFont val="Arial"/>
        <family val="2"/>
      </rPr>
      <t xml:space="preserve"> * 12%. </t>
    </r>
    <r>
      <rPr>
        <sz val="9"/>
        <color rgb="FF1A1C1E"/>
        <rFont val="돋움"/>
        <family val="3"/>
        <charset val="129"/>
      </rPr>
      <t>국가전략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기술사업화</t>
    </r>
    <r>
      <rPr>
        <sz val="9"/>
        <color rgb="FF1A1C1E"/>
        <rFont val="Arial"/>
        <family val="2"/>
      </rPr>
      <t xml:space="preserve"> * 25% , </t>
    </r>
    <r>
      <rPr>
        <sz val="9"/>
        <color rgb="FF1A1C1E"/>
        <rFont val="돋움"/>
        <family val="3"/>
        <charset val="129"/>
      </rPr>
      <t>반도체</t>
    </r>
    <r>
      <rPr>
        <sz val="9"/>
        <color rgb="FF1A1C1E"/>
        <rFont val="Arial"/>
        <family val="2"/>
      </rPr>
      <t xml:space="preserve">*30%. </t>
    </r>
    <r>
      <rPr>
        <sz val="9"/>
        <color rgb="FF1A1C1E"/>
        <rFont val="돋움"/>
        <family val="3"/>
        <charset val="129"/>
      </rPr>
      <t>그외</t>
    </r>
    <r>
      <rPr>
        <sz val="9"/>
        <color rgb="FF1A1C1E"/>
        <rFont val="Arial"/>
        <family val="2"/>
      </rPr>
      <t xml:space="preserve">10%
</t>
    </r>
    <r>
      <rPr>
        <sz val="9"/>
        <color rgb="FF1A1C1E"/>
        <rFont val="돋움"/>
        <family val="3"/>
        <charset val="129"/>
      </rPr>
      <t>추가</t>
    </r>
    <r>
      <rPr>
        <sz val="9"/>
        <color rgb="FF1A1C1E"/>
        <rFont val="Arial"/>
        <family val="2"/>
      </rPr>
      <t xml:space="preserve">: </t>
    </r>
    <r>
      <rPr>
        <sz val="9"/>
        <color rgb="FF1A1C1E"/>
        <rFont val="돋움"/>
        <family val="3"/>
        <charset val="129"/>
      </rPr>
      <t>직전</t>
    </r>
    <r>
      <rPr>
        <sz val="9"/>
        <color rgb="FF1A1C1E"/>
        <rFont val="Arial"/>
        <family val="2"/>
      </rPr>
      <t>3</t>
    </r>
    <r>
      <rPr>
        <sz val="9"/>
        <color rgb="FF1A1C1E"/>
        <rFont val="돋움"/>
        <family val="3"/>
        <charset val="129"/>
      </rPr>
      <t>개년평균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초과금액</t>
    </r>
    <r>
      <rPr>
        <sz val="9"/>
        <color rgb="FF1A1C1E"/>
        <rFont val="Arial"/>
        <family val="2"/>
      </rPr>
      <t>*10% (</t>
    </r>
    <r>
      <rPr>
        <sz val="9"/>
        <color rgb="FF1A1C1E"/>
        <rFont val="돋움"/>
        <family val="3"/>
        <charset val="129"/>
      </rPr>
      <t>기본공제</t>
    </r>
    <r>
      <rPr>
        <sz val="9"/>
        <color rgb="FF1A1C1E"/>
        <rFont val="Arial"/>
        <family val="2"/>
      </rPr>
      <t xml:space="preserve"> 2</t>
    </r>
    <r>
      <rPr>
        <sz val="9"/>
        <color rgb="FF1A1C1E"/>
        <rFont val="돋움"/>
        <family val="3"/>
        <charset val="129"/>
      </rPr>
      <t>배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한도</t>
    </r>
    <r>
      <rPr>
        <sz val="9"/>
        <color rgb="FF1A1C1E"/>
        <rFont val="Arial"/>
        <family val="2"/>
      </rPr>
      <t xml:space="preserve">) 
</t>
    </r>
    <phoneticPr fontId="15" type="noConversion"/>
  </si>
  <si>
    <r>
      <rPr>
        <sz val="9"/>
        <color theme="1"/>
        <rFont val="돋움"/>
        <family val="3"/>
        <charset val="129"/>
      </rPr>
      <t>이전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상태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돋움"/>
        <family val="3"/>
        <charset val="129"/>
      </rPr>
      <t>수도권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과밀억제권역에서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중소기업은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) </t>
    </r>
    <r>
      <rPr>
        <sz val="9"/>
        <color theme="1"/>
        <rFont val="돋움"/>
        <family val="3"/>
        <charset val="129"/>
      </rPr>
      <t>이상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계속하여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공장시설을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갖추고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사업을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영위했을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것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이전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방식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돋움"/>
        <family val="3"/>
        <charset val="129"/>
      </rPr>
      <t>수도권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밖으로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공장시설을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전부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이전하여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사업을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개시해야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함</t>
    </r>
    <r>
      <rPr>
        <sz val="9"/>
        <color theme="1"/>
        <rFont val="Arial"/>
        <family val="2"/>
      </rPr>
      <t>. (</t>
    </r>
    <r>
      <rPr>
        <sz val="9"/>
        <color theme="1"/>
        <rFont val="돋움"/>
        <family val="3"/>
        <charset val="129"/>
      </rPr>
      <t>중소기업은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수도권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인구감소지역으로의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이전도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포함</t>
    </r>
    <r>
      <rPr>
        <sz val="9"/>
        <color theme="1"/>
        <rFont val="Arial"/>
        <family val="2"/>
      </rPr>
      <t xml:space="preserve">)
</t>
    </r>
    <r>
      <rPr>
        <sz val="9"/>
        <color theme="1"/>
        <rFont val="돋움"/>
        <family val="3"/>
        <charset val="129"/>
      </rPr>
      <t>위기지역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성장촉진지역</t>
    </r>
    <r>
      <rPr>
        <sz val="9"/>
        <color theme="1"/>
        <rFont val="Arial"/>
        <family val="2"/>
      </rPr>
      <t>·</t>
    </r>
    <r>
      <rPr>
        <sz val="9"/>
        <color theme="1"/>
        <rFont val="돋움"/>
        <family val="3"/>
        <charset val="129"/>
      </rPr>
      <t>인구감소지역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돋움"/>
        <family val="3"/>
        <charset val="129"/>
      </rPr>
      <t>최초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발생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과세연도부터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돋움"/>
        <family val="3"/>
        <charset val="129"/>
      </rPr>
      <t>년간</t>
    </r>
    <r>
      <rPr>
        <sz val="9"/>
        <color theme="1"/>
        <rFont val="Arial"/>
        <family val="2"/>
      </rPr>
      <t xml:space="preserve"> 100%, </t>
    </r>
    <r>
      <rPr>
        <sz val="9"/>
        <color theme="1"/>
        <rFont val="돋움"/>
        <family val="3"/>
        <charset val="129"/>
      </rPr>
      <t>이후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돋움"/>
        <family val="3"/>
        <charset val="129"/>
      </rPr>
      <t>년간</t>
    </r>
    <r>
      <rPr>
        <sz val="9"/>
        <color theme="1"/>
        <rFont val="Arial"/>
        <family val="2"/>
      </rPr>
      <t xml:space="preserve"> 50% </t>
    </r>
    <r>
      <rPr>
        <sz val="9"/>
        <color theme="1"/>
        <rFont val="돋움"/>
        <family val="3"/>
        <charset val="129"/>
      </rPr>
      <t>감면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기타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지역</t>
    </r>
    <r>
      <rPr>
        <sz val="9"/>
        <color theme="1"/>
        <rFont val="Arial"/>
        <family val="2"/>
      </rPr>
      <t xml:space="preserve">: </t>
    </r>
    <r>
      <rPr>
        <sz val="9"/>
        <color theme="1"/>
        <rFont val="돋움"/>
        <family val="3"/>
        <charset val="129"/>
      </rPr>
      <t>지역에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따라</t>
    </r>
    <r>
      <rPr>
        <sz val="9"/>
        <color theme="1"/>
        <rFont val="Arial"/>
        <family val="2"/>
      </rPr>
      <t xml:space="preserve"> 7~10</t>
    </r>
    <r>
      <rPr>
        <sz val="9"/>
        <color theme="1"/>
        <rFont val="돋움"/>
        <family val="3"/>
        <charset val="129"/>
      </rPr>
      <t>년간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감면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혜택이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차등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 xml:space="preserve">적용
</t>
    </r>
    <phoneticPr fontId="15" type="noConversion"/>
  </si>
  <si>
    <r>
      <rPr>
        <sz val="9"/>
        <color theme="1"/>
        <rFont val="돋움"/>
        <family val="3"/>
        <charset val="129"/>
      </rPr>
      <t>중소기업</t>
    </r>
    <r>
      <rPr>
        <sz val="9"/>
        <color theme="1"/>
        <rFont val="돋움"/>
        <family val="3"/>
        <charset val="129"/>
      </rPr>
      <t>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공장을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수도권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밖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또는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돋움"/>
        <family val="3"/>
        <charset val="129"/>
      </rPr>
      <t>수도권중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인구감소지역으로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돋움"/>
        <family val="3"/>
        <charset val="129"/>
      </rPr>
      <t>이전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</si>
  <si>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연구개발특구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입주기업</t>
    </r>
    <r>
      <rPr>
        <sz val="9"/>
        <color theme="1"/>
        <rFont val="Arial"/>
        <family val="2"/>
      </rPr>
      <t>3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 100%.</t>
    </r>
    <r>
      <rPr>
        <sz val="9"/>
        <color theme="1"/>
        <rFont val="돋움"/>
        <family val="3"/>
        <charset val="129"/>
      </rPr>
      <t>그후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 50% </t>
    </r>
    <r>
      <rPr>
        <sz val="9"/>
        <color theme="1"/>
        <rFont val="돋움"/>
        <family val="3"/>
        <charset val="129"/>
      </rPr>
      <t>감면</t>
    </r>
    <r>
      <rPr>
        <sz val="9"/>
        <color theme="1"/>
        <rFont val="Arial"/>
        <family val="2"/>
      </rPr>
      <t xml:space="preserve">
</t>
    </r>
    <r>
      <rPr>
        <sz val="9"/>
        <color theme="1"/>
        <rFont val="돋움"/>
        <family val="3"/>
        <charset val="129"/>
      </rPr>
      <t/>
    </r>
    <phoneticPr fontId="15" type="noConversion"/>
  </si>
  <si>
    <r>
      <rPr>
        <sz val="9"/>
        <color rgb="FF1A1C1E"/>
        <rFont val="돋움"/>
        <family val="3"/>
        <charset val="129"/>
      </rPr>
      <t>연구개발특구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입주기업</t>
    </r>
    <r>
      <rPr>
        <sz val="9"/>
        <color rgb="FF1A1C1E"/>
        <rFont val="Arial"/>
        <family val="2"/>
      </rPr>
      <t>3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100% </t>
    </r>
    <r>
      <rPr>
        <sz val="9"/>
        <color rgb="FF1A1C1E"/>
        <rFont val="돋움"/>
        <family val="3"/>
        <charset val="129"/>
      </rPr>
      <t>그후</t>
    </r>
    <r>
      <rPr>
        <sz val="9"/>
        <color rgb="FF1A1C1E"/>
        <rFont val="Arial"/>
        <family val="2"/>
      </rPr>
      <t xml:space="preserve"> 2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50% </t>
    </r>
    <r>
      <rPr>
        <sz val="9"/>
        <color rgb="FF1A1C1E"/>
        <rFont val="돋움"/>
        <family val="3"/>
        <charset val="129"/>
      </rPr>
      <t>감면</t>
    </r>
    <r>
      <rPr>
        <sz val="9"/>
        <color rgb="FF1A1C1E"/>
        <rFont val="Arial"/>
        <family val="2"/>
      </rPr>
      <t xml:space="preserve">.
</t>
    </r>
    <r>
      <rPr>
        <sz val="9"/>
        <color rgb="FF1A1C1E"/>
        <rFont val="돋움"/>
        <family val="3"/>
        <charset val="129"/>
      </rPr>
      <t>입주요건</t>
    </r>
    <r>
      <rPr>
        <sz val="9"/>
        <color rgb="FF1A1C1E"/>
        <rFont val="Arial"/>
        <family val="2"/>
      </rPr>
      <t xml:space="preserve"> : 
</t>
    </r>
    <r>
      <rPr>
        <sz val="9"/>
        <color rgb="FF1A1C1E"/>
        <rFont val="돋움"/>
        <family val="3"/>
        <charset val="129"/>
      </rPr>
      <t>첨단기술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및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제품의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범위</t>
    </r>
    <r>
      <rPr>
        <sz val="9"/>
        <color rgb="FF1A1C1E"/>
        <rFont val="Arial"/>
        <family val="2"/>
      </rPr>
      <t>'</t>
    </r>
    <r>
      <rPr>
        <sz val="9"/>
        <color rgb="FF1A1C1E"/>
        <rFont val="돋움"/>
        <family val="3"/>
        <charset val="129"/>
      </rPr>
      <t>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속하는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기술을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보유</t>
    </r>
    <r>
      <rPr>
        <sz val="9"/>
        <color rgb="FF1A1C1E"/>
        <rFont val="Arial"/>
        <family val="2"/>
      </rPr>
      <t xml:space="preserve">.
</t>
    </r>
    <r>
      <rPr>
        <sz val="9"/>
        <color rgb="FF1A1C1E"/>
        <rFont val="돋움"/>
        <family val="3"/>
        <charset val="129"/>
      </rPr>
      <t>직전</t>
    </r>
    <r>
      <rPr>
        <sz val="9"/>
        <color rgb="FF1A1C1E"/>
        <rFont val="Arial"/>
        <family val="2"/>
      </rPr>
      <t>4</t>
    </r>
    <r>
      <rPr>
        <sz val="9"/>
        <color rgb="FF1A1C1E"/>
        <rFont val="돋움"/>
        <family val="3"/>
        <charset val="129"/>
      </rPr>
      <t>분기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첨단기술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매출액</t>
    </r>
    <r>
      <rPr>
        <sz val="9"/>
        <color rgb="FF1A1C1E"/>
        <rFont val="Arial"/>
        <family val="2"/>
      </rPr>
      <t xml:space="preserve"> 20% </t>
    </r>
    <r>
      <rPr>
        <sz val="9"/>
        <color rgb="FF1A1C1E"/>
        <rFont val="돋움"/>
        <family val="3"/>
        <charset val="129"/>
      </rPr>
      <t>이상</t>
    </r>
    <r>
      <rPr>
        <sz val="9"/>
        <color rgb="FF1A1C1E"/>
        <rFont val="Arial"/>
        <family val="2"/>
      </rPr>
      <t xml:space="preserve">. </t>
    </r>
    <r>
      <rPr>
        <sz val="9"/>
        <color rgb="FF1A1C1E"/>
        <rFont val="돋움"/>
        <family val="3"/>
        <charset val="129"/>
      </rPr>
      <t>연구비</t>
    </r>
    <r>
      <rPr>
        <sz val="9"/>
        <color rgb="FF1A1C1E"/>
        <rFont val="Arial"/>
        <family val="2"/>
      </rPr>
      <t xml:space="preserve"> 3~5% </t>
    </r>
    <r>
      <rPr>
        <sz val="9"/>
        <color rgb="FF1A1C1E"/>
        <rFont val="돋움"/>
        <family val="3"/>
        <charset val="129"/>
      </rPr>
      <t>이상</t>
    </r>
    <r>
      <rPr>
        <sz val="9"/>
        <color rgb="FF1A1C1E"/>
        <rFont val="Arial"/>
        <family val="2"/>
      </rPr>
      <t xml:space="preserve">. 
</t>
    </r>
    <phoneticPr fontId="15" type="noConversion"/>
  </si>
  <si>
    <r>
      <rPr>
        <sz val="9"/>
        <color rgb="FF1A1C1E"/>
        <rFont val="돋움"/>
        <family val="3"/>
        <charset val="129"/>
      </rPr>
      <t>해당기업주식</t>
    </r>
    <r>
      <rPr>
        <sz val="9"/>
        <color rgb="FF1A1C1E"/>
        <rFont val="Arial"/>
        <family val="2"/>
      </rPr>
      <t xml:space="preserve"> 50%</t>
    </r>
    <r>
      <rPr>
        <sz val="9"/>
        <color rgb="FF1A1C1E"/>
        <rFont val="돋움"/>
        <family val="3"/>
        <charset val="129"/>
      </rPr>
      <t>초과를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현금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인수시</t>
    </r>
    <r>
      <rPr>
        <sz val="9"/>
        <color rgb="FF1A1C1E"/>
        <rFont val="Arial"/>
        <family val="2"/>
      </rPr>
      <t xml:space="preserve"> (</t>
    </r>
    <r>
      <rPr>
        <sz val="9"/>
        <color rgb="FF1A1C1E"/>
        <rFont val="돋움"/>
        <family val="3"/>
        <charset val="129"/>
      </rPr>
      <t>요건충족시</t>
    </r>
    <r>
      <rPr>
        <sz val="9"/>
        <color rgb="FF1A1C1E"/>
        <rFont val="Arial"/>
        <family val="2"/>
      </rPr>
      <t xml:space="preserve"> 30%) 
</t>
    </r>
    <r>
      <rPr>
        <sz val="9"/>
        <color rgb="FF1A1C1E"/>
        <rFont val="돋움"/>
        <family val="3"/>
        <charset val="129"/>
      </rPr>
      <t>세액공제액</t>
    </r>
    <r>
      <rPr>
        <sz val="9"/>
        <color rgb="FF1A1C1E"/>
        <rFont val="Arial"/>
        <family val="2"/>
      </rPr>
      <t>=[</t>
    </r>
    <r>
      <rPr>
        <sz val="9"/>
        <color rgb="FF1A1C1E"/>
        <rFont val="돋움"/>
        <family val="3"/>
        <charset val="129"/>
      </rPr>
      <t>주식취득가액</t>
    </r>
    <r>
      <rPr>
        <sz val="9"/>
        <color rgb="FF1A1C1E"/>
        <rFont val="Arial"/>
        <family val="2"/>
      </rPr>
      <t xml:space="preserve">-( </t>
    </r>
    <r>
      <rPr>
        <sz val="9"/>
        <color rgb="FF1A1C1E"/>
        <rFont val="돋움"/>
        <family val="3"/>
        <charset val="129"/>
      </rPr>
      <t>순자산시가</t>
    </r>
    <r>
      <rPr>
        <sz val="9"/>
        <color rgb="FF1A1C1E"/>
        <rFont val="Arial"/>
        <family val="2"/>
      </rPr>
      <t xml:space="preserve"> * 130%) *10% 
</t>
    </r>
    <phoneticPr fontId="15" type="noConversion"/>
  </si>
  <si>
    <r>
      <rPr>
        <sz val="9"/>
        <color rgb="FF1A1C1E"/>
        <rFont val="돋움"/>
        <family val="3"/>
        <charset val="129"/>
      </rPr>
      <t>벤처기업의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신주</t>
    </r>
    <r>
      <rPr>
        <sz val="9"/>
        <color rgb="FF1A1C1E"/>
        <rFont val="Arial"/>
        <family val="2"/>
      </rPr>
      <t xml:space="preserve">, </t>
    </r>
    <r>
      <rPr>
        <sz val="9"/>
        <color rgb="FF1A1C1E"/>
        <rFont val="돋움"/>
        <family val="3"/>
        <charset val="129"/>
      </rPr>
      <t>벤처투자조합</t>
    </r>
    <r>
      <rPr>
        <sz val="9"/>
        <color rgb="FF1A1C1E"/>
        <rFont val="Arial"/>
        <family val="2"/>
      </rPr>
      <t>.</t>
    </r>
    <r>
      <rPr>
        <sz val="9"/>
        <color rgb="FF1A1C1E"/>
        <rFont val="돋움"/>
        <family val="3"/>
        <charset val="129"/>
      </rPr>
      <t>신기술사업투자조합</t>
    </r>
    <r>
      <rPr>
        <sz val="9"/>
        <color rgb="FF1A1C1E"/>
        <rFont val="Arial"/>
        <family val="2"/>
      </rPr>
      <t xml:space="preserve">. </t>
    </r>
    <r>
      <rPr>
        <sz val="9"/>
        <color rgb="FF1A1C1E"/>
        <rFont val="돋움"/>
        <family val="3"/>
        <charset val="129"/>
      </rPr>
      <t>코스닥소부장투자조합등
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투자하는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경우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출자금액</t>
    </r>
    <r>
      <rPr>
        <sz val="9"/>
        <color rgb="FF1A1C1E"/>
        <rFont val="Arial"/>
        <family val="2"/>
      </rPr>
      <t xml:space="preserve">* 5% </t>
    </r>
    <r>
      <rPr>
        <sz val="9"/>
        <color rgb="FF1A1C1E"/>
        <rFont val="돋움"/>
        <family val="3"/>
        <charset val="129"/>
      </rPr>
      <t>세액공제</t>
    </r>
    <r>
      <rPr>
        <sz val="9"/>
        <color rgb="FF1A1C1E"/>
        <rFont val="Arial"/>
        <family val="2"/>
      </rPr>
      <t xml:space="preserve"> </t>
    </r>
    <phoneticPr fontId="15" type="noConversion"/>
  </si>
  <si>
    <r>
      <t>28</t>
    </r>
    <r>
      <rPr>
        <sz val="9"/>
        <color rgb="FF1A1C1E"/>
        <rFont val="돋움"/>
        <family val="3"/>
        <charset val="129"/>
      </rPr>
      <t>년까지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상시근로자가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직전년도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보다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감소하지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않고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평균임금이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직전</t>
    </r>
    <r>
      <rPr>
        <sz val="9"/>
        <color rgb="FF1A1C1E"/>
        <rFont val="Arial"/>
        <family val="2"/>
      </rPr>
      <t xml:space="preserve"> 3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평균증가율보다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큰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경우</t>
    </r>
    <r>
      <rPr>
        <sz val="9"/>
        <color rgb="FF1A1C1E"/>
        <rFont val="Arial"/>
        <family val="2"/>
      </rPr>
      <t xml:space="preserve">  </t>
    </r>
    <r>
      <rPr>
        <sz val="9"/>
        <color rgb="FF1A1C1E"/>
        <rFont val="돋움"/>
        <family val="3"/>
        <charset val="129"/>
      </rPr>
      <t>직전</t>
    </r>
    <r>
      <rPr>
        <sz val="9"/>
        <color rgb="FF1A1C1E"/>
        <rFont val="Arial"/>
        <family val="2"/>
      </rPr>
      <t xml:space="preserve"> 3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평균임금보다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증가한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금액</t>
    </r>
    <r>
      <rPr>
        <sz val="9"/>
        <color rgb="FF1A1C1E"/>
        <rFont val="Arial"/>
        <family val="2"/>
      </rPr>
      <t xml:space="preserve"> *20% </t>
    </r>
    <r>
      <rPr>
        <sz val="9"/>
        <color rgb="FF1A1C1E"/>
        <rFont val="돋움"/>
        <family val="3"/>
        <charset val="129"/>
      </rPr>
      <t>세액공제</t>
    </r>
    <r>
      <rPr>
        <sz val="9"/>
        <color rgb="FF1A1C1E"/>
        <rFont val="Arial"/>
        <family val="2"/>
      </rPr>
      <t>,
28</t>
    </r>
    <r>
      <rPr>
        <sz val="9"/>
        <color rgb="FF1A1C1E"/>
        <rFont val="돋움"/>
        <family val="3"/>
        <charset val="129"/>
      </rPr>
      <t>년까지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정규직근로자가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있고</t>
    </r>
    <r>
      <rPr>
        <sz val="9"/>
        <color rgb="FF1A1C1E"/>
        <rFont val="Arial"/>
        <family val="2"/>
      </rPr>
      <t xml:space="preserve">  </t>
    </r>
    <r>
      <rPr>
        <sz val="9"/>
        <color rgb="FF1A1C1E"/>
        <rFont val="돋움"/>
        <family val="3"/>
        <charset val="129"/>
      </rPr>
      <t>직전년도보다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상시근로자가</t>
    </r>
    <r>
      <rPr>
        <sz val="9"/>
        <color rgb="FF1A1C1E"/>
        <rFont val="Arial"/>
        <family val="2"/>
      </rPr>
      <t xml:space="preserve">  </t>
    </r>
    <r>
      <rPr>
        <sz val="9"/>
        <color rgb="FF1A1C1E"/>
        <rFont val="돋움"/>
        <family val="3"/>
        <charset val="129"/>
      </rPr>
      <t>감소하지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않은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경우</t>
    </r>
    <r>
      <rPr>
        <sz val="9"/>
        <color rgb="FF1A1C1E"/>
        <rFont val="Arial"/>
        <family val="2"/>
      </rPr>
      <t xml:space="preserve">  </t>
    </r>
    <r>
      <rPr>
        <sz val="9"/>
        <color rgb="FF1A1C1E"/>
        <rFont val="돋움"/>
        <family val="3"/>
        <charset val="129"/>
      </rPr>
      <t>전환근로자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임금증가분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합계</t>
    </r>
    <r>
      <rPr>
        <sz val="9"/>
        <color rgb="FF1A1C1E"/>
        <rFont val="Arial"/>
        <family val="2"/>
      </rPr>
      <t xml:space="preserve"> *20% </t>
    </r>
    <r>
      <rPr>
        <sz val="9"/>
        <color rgb="FF1A1C1E"/>
        <rFont val="돋움"/>
        <family val="3"/>
        <charset val="129"/>
      </rPr>
      <t>세액공제</t>
    </r>
    <r>
      <rPr>
        <sz val="9"/>
        <color rgb="FF1A1C1E"/>
        <rFont val="Arial"/>
        <family val="2"/>
      </rPr>
      <t>.</t>
    </r>
    <phoneticPr fontId="15" type="noConversion"/>
  </si>
  <si>
    <r>
      <rPr>
        <sz val="9"/>
        <color rgb="FF1A1C1E"/>
        <rFont val="돋움"/>
        <family val="3"/>
        <charset val="129"/>
      </rPr>
      <t>내국인이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사업용자산에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투자하고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해당사업에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사용하는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경우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투자금액의</t>
    </r>
    <r>
      <rPr>
        <sz val="9"/>
        <color rgb="FF1A1C1E"/>
        <rFont val="Arial"/>
        <family val="2"/>
      </rPr>
      <t xml:space="preserve"> 3% </t>
    </r>
    <r>
      <rPr>
        <sz val="9"/>
        <color rgb="FF1A1C1E"/>
        <rFont val="돋움"/>
        <family val="3"/>
        <charset val="129"/>
      </rPr>
      <t>세액공제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추가공제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과밀권역외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수도권지역</t>
    </r>
    <r>
      <rPr>
        <sz val="9"/>
        <color rgb="FF1A1C1E"/>
        <rFont val="Arial"/>
        <family val="2"/>
      </rPr>
      <t xml:space="preserve"> 6% </t>
    </r>
    <r>
      <rPr>
        <sz val="9"/>
        <color rgb="FF1A1C1E"/>
        <rFont val="돋움"/>
        <family val="3"/>
        <charset val="129"/>
      </rPr>
      <t>밖</t>
    </r>
    <r>
      <rPr>
        <sz val="9"/>
        <color rgb="FF1A1C1E"/>
        <rFont val="Arial"/>
        <family val="2"/>
      </rPr>
      <t xml:space="preserve">7% , </t>
    </r>
    <r>
      <rPr>
        <sz val="9"/>
        <color rgb="FF1A1C1E"/>
        <rFont val="돋움"/>
        <family val="3"/>
        <charset val="129"/>
      </rPr>
      <t>서비스업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각</t>
    </r>
    <r>
      <rPr>
        <sz val="9"/>
        <color rgb="FF1A1C1E"/>
        <rFont val="Arial"/>
        <family val="2"/>
      </rPr>
      <t xml:space="preserve"> 1% </t>
    </r>
    <r>
      <rPr>
        <sz val="9"/>
        <color rgb="FF1A1C1E"/>
        <rFont val="돋움"/>
        <family val="3"/>
        <charset val="129"/>
      </rPr>
      <t>추가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한도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고용인원에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따른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한도가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있음</t>
    </r>
    <r>
      <rPr>
        <sz val="9"/>
        <color rgb="FF1A1C1E"/>
        <rFont val="Arial"/>
        <family val="2"/>
      </rPr>
      <t xml:space="preserve">. </t>
    </r>
    <phoneticPr fontId="15" type="noConversion"/>
  </si>
  <si>
    <r>
      <rPr>
        <sz val="9"/>
        <color rgb="FF1A1C1E"/>
        <rFont val="돋움"/>
        <family val="3"/>
        <charset val="129"/>
      </rPr>
      <t>중소기업취업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청년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나이</t>
    </r>
    <r>
      <rPr>
        <sz val="9"/>
        <color rgb="FF1A1C1E"/>
        <rFont val="Arial"/>
        <family val="2"/>
      </rPr>
      <t>-</t>
    </r>
    <r>
      <rPr>
        <sz val="9"/>
        <color rgb="FF1A1C1E"/>
        <rFont val="돋움"/>
        <family val="3"/>
        <charset val="129"/>
      </rPr>
      <t>군대</t>
    </r>
    <r>
      <rPr>
        <sz val="9"/>
        <color rgb="FF1A1C1E"/>
        <rFont val="Arial"/>
        <family val="2"/>
      </rPr>
      <t xml:space="preserve"> 34</t>
    </r>
    <r>
      <rPr>
        <sz val="9"/>
        <color rgb="FF1A1C1E"/>
        <rFont val="돋움"/>
        <family val="3"/>
        <charset val="129"/>
      </rPr>
      <t>세이하</t>
    </r>
    <r>
      <rPr>
        <sz val="9"/>
        <color rgb="FF1A1C1E"/>
        <rFont val="Arial"/>
        <family val="2"/>
      </rPr>
      <t>)</t>
    </r>
    <r>
      <rPr>
        <sz val="9"/>
        <color rgb="FF1A1C1E"/>
        <rFont val="돋움"/>
        <family val="3"/>
        <charset val="129"/>
      </rPr>
      <t>의</t>
    </r>
    <r>
      <rPr>
        <sz val="9"/>
        <color rgb="FF1A1C1E"/>
        <rFont val="Arial"/>
        <family val="2"/>
      </rPr>
      <t xml:space="preserve"> 5</t>
    </r>
    <r>
      <rPr>
        <sz val="9"/>
        <color rgb="FF1A1C1E"/>
        <rFont val="돋움"/>
        <family val="3"/>
        <charset val="129"/>
      </rPr>
      <t>년간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소득세</t>
    </r>
    <r>
      <rPr>
        <sz val="9"/>
        <color rgb="FF1A1C1E"/>
        <rFont val="Arial"/>
        <family val="2"/>
      </rPr>
      <t xml:space="preserve"> 90% </t>
    </r>
    <r>
      <rPr>
        <sz val="9"/>
        <color rgb="FF1A1C1E"/>
        <rFont val="돋움"/>
        <family val="3"/>
        <charset val="129"/>
      </rPr>
      <t>감면
중소기업에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취업한</t>
    </r>
    <r>
      <rPr>
        <sz val="9"/>
        <color rgb="FF1A1C1E"/>
        <rFont val="Arial"/>
        <family val="2"/>
      </rPr>
      <t xml:space="preserve"> 60</t>
    </r>
    <r>
      <rPr>
        <sz val="9"/>
        <color rgb="FF1A1C1E"/>
        <rFont val="돋움"/>
        <family val="3"/>
        <charset val="129"/>
      </rPr>
      <t>세이상</t>
    </r>
    <r>
      <rPr>
        <sz val="9"/>
        <color rgb="FF1A1C1E"/>
        <rFont val="Arial"/>
        <family val="2"/>
      </rPr>
      <t>,</t>
    </r>
    <r>
      <rPr>
        <sz val="9"/>
        <color rgb="FF1A1C1E"/>
        <rFont val="돋움"/>
        <family val="3"/>
        <charset val="129"/>
      </rPr>
      <t>장애인</t>
    </r>
    <r>
      <rPr>
        <sz val="9"/>
        <color rgb="FF1A1C1E"/>
        <rFont val="Arial"/>
        <family val="2"/>
      </rPr>
      <t>,</t>
    </r>
    <r>
      <rPr>
        <sz val="9"/>
        <color rgb="FF1A1C1E"/>
        <rFont val="돋움"/>
        <family val="3"/>
        <charset val="129"/>
      </rPr>
      <t>경단녀의</t>
    </r>
    <r>
      <rPr>
        <sz val="9"/>
        <color rgb="FF1A1C1E"/>
        <rFont val="Arial"/>
        <family val="2"/>
      </rPr>
      <t xml:space="preserve"> 3</t>
    </r>
    <r>
      <rPr>
        <sz val="9"/>
        <color rgb="FF1A1C1E"/>
        <rFont val="돋움"/>
        <family val="3"/>
        <charset val="129"/>
      </rPr>
      <t>년간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소득세</t>
    </r>
    <r>
      <rPr>
        <sz val="9"/>
        <color rgb="FF1A1C1E"/>
        <rFont val="Arial"/>
        <family val="2"/>
      </rPr>
      <t xml:space="preserve"> 70%</t>
    </r>
    <r>
      <rPr>
        <sz val="9"/>
        <color rgb="FF1A1C1E"/>
        <rFont val="돋움"/>
        <family val="3"/>
        <charset val="129"/>
      </rPr>
      <t>감면</t>
    </r>
    <phoneticPr fontId="15" type="noConversion"/>
  </si>
  <si>
    <t>통합고용세액공제</t>
    <phoneticPr fontId="15" type="noConversion"/>
  </si>
  <si>
    <r>
      <rPr>
        <sz val="9"/>
        <color rgb="FF1A1C1E"/>
        <rFont val="돋움"/>
        <family val="3"/>
        <charset val="129"/>
      </rPr>
      <t>대중소기업</t>
    </r>
    <r>
      <rPr>
        <sz val="9"/>
        <color rgb="FF1A1C1E"/>
        <rFont val="Arial"/>
        <family val="2"/>
      </rPr>
      <t xml:space="preserve">  ·  </t>
    </r>
    <r>
      <rPr>
        <sz val="9"/>
        <color rgb="FF1A1C1E"/>
        <rFont val="돋움"/>
        <family val="3"/>
        <charset val="129"/>
      </rPr>
      <t>농어업협력재단</t>
    </r>
    <r>
      <rPr>
        <sz val="9"/>
        <color rgb="FF1A1C1E"/>
        <rFont val="Arial"/>
        <family val="2"/>
      </rPr>
      <t xml:space="preserve">  ·  </t>
    </r>
    <r>
      <rPr>
        <sz val="9"/>
        <color rgb="FF1A1C1E"/>
        <rFont val="돋움"/>
        <family val="3"/>
        <charset val="129"/>
      </rPr>
      <t>농어촌상생협력기금출연</t>
    </r>
    <r>
      <rPr>
        <sz val="9"/>
        <color rgb="FF1A1C1E"/>
        <rFont val="Arial"/>
        <family val="2"/>
      </rPr>
      <t xml:space="preserve">.
</t>
    </r>
    <r>
      <rPr>
        <sz val="9"/>
        <color rgb="FF1A1C1E"/>
        <rFont val="돋움"/>
        <family val="3"/>
        <charset val="129"/>
      </rPr>
      <t>신보</t>
    </r>
    <r>
      <rPr>
        <sz val="9"/>
        <color rgb="FF1A1C1E"/>
        <rFont val="Arial"/>
        <family val="2"/>
      </rPr>
      <t xml:space="preserve"> · </t>
    </r>
    <r>
      <rPr>
        <sz val="9"/>
        <color rgb="FF1A1C1E"/>
        <rFont val="돋움"/>
        <family val="3"/>
        <charset val="129"/>
      </rPr>
      <t>기보에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출연</t>
    </r>
    <r>
      <rPr>
        <sz val="9"/>
        <color rgb="FF1A1C1E"/>
        <rFont val="Arial"/>
        <family val="2"/>
      </rPr>
      <t xml:space="preserve">.
</t>
    </r>
    <r>
      <rPr>
        <sz val="9"/>
        <color rgb="FF1A1C1E"/>
        <rFont val="돋움"/>
        <family val="3"/>
        <charset val="129"/>
      </rPr>
      <t>협력중소기업의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사내근로복지금에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출연</t>
    </r>
    <phoneticPr fontId="15" type="noConversion"/>
  </si>
  <si>
    <r>
      <rPr>
        <sz val="9"/>
        <color theme="1"/>
        <rFont val="돋움"/>
        <family val="3"/>
        <charset val="129"/>
      </rPr>
      <t>자체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연구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개발한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특허권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실용신안권</t>
    </r>
    <r>
      <rPr>
        <sz val="9"/>
        <color theme="1"/>
        <rFont val="Arial"/>
        <family val="2"/>
      </rPr>
      <t xml:space="preserve"> 
</t>
    </r>
    <r>
      <rPr>
        <sz val="9"/>
        <color theme="1"/>
        <rFont val="돋움"/>
        <family val="3"/>
        <charset val="129"/>
      </rPr>
      <t>기술비법을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이전하거나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대여한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</si>
  <si>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기업부설연구소</t>
    </r>
    <r>
      <rPr>
        <sz val="9"/>
        <color theme="1"/>
        <rFont val="Arial"/>
        <family val="2"/>
      </rPr>
      <t xml:space="preserve"> · </t>
    </r>
    <r>
      <rPr>
        <sz val="9"/>
        <color theme="1"/>
        <rFont val="돋움"/>
        <family val="3"/>
        <charset val="129"/>
      </rPr>
      <t>전담부서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위탁</t>
    </r>
    <r>
      <rPr>
        <sz val="9"/>
        <color theme="1"/>
        <rFont val="Arial"/>
        <family val="2"/>
      </rPr>
      <t xml:space="preserve"> · </t>
    </r>
    <r>
      <rPr>
        <sz val="9"/>
        <color theme="1"/>
        <rFont val="돋움"/>
        <family val="3"/>
        <charset val="129"/>
      </rPr>
      <t>공동연구개발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위탁훈련비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직업능력개발훈련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비용이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있었음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 xml:space="preserve">
</t>
    </r>
    <phoneticPr fontId="15" type="noConversion"/>
  </si>
  <si>
    <r>
      <t xml:space="preserve">
</t>
    </r>
    <r>
      <rPr>
        <sz val="9"/>
        <color theme="1"/>
        <rFont val="돋움"/>
        <family val="3"/>
        <charset val="129"/>
      </rPr>
      <t>기업부설창작연구소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창작전담부서가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있음</t>
    </r>
    <r>
      <rPr>
        <sz val="9"/>
        <color theme="1"/>
        <rFont val="Arial"/>
        <family val="2"/>
      </rPr>
      <t>.</t>
    </r>
    <phoneticPr fontId="15" type="noConversion"/>
  </si>
  <si>
    <t xml:space="preserve">데이터 중심 스마트제조 사업용자산 및 소프트웹어 구입.
스마트공장수준확인서에 따른 스마트제조유형자산 구입 </t>
  </si>
  <si>
    <t xml:space="preserve">중소기업 통합 합병 . 물적분할 . 현물출자등이 있었던 경우 </t>
  </si>
  <si>
    <t>tags</t>
    <phoneticPr fontId="15" type="noConversion"/>
  </si>
  <si>
    <r>
      <rPr>
        <sz val="9"/>
        <color theme="1"/>
        <rFont val="돋움"/>
        <family val="3"/>
        <charset val="129"/>
      </rPr>
      <t>신성장사업화시설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국가전략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기술사업화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시설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반도체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시설투자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기계장치등사업용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유형자산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음식점인테리어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피시방피시</t>
    </r>
    <r>
      <rPr>
        <sz val="9"/>
        <color theme="1"/>
        <rFont val="Arial"/>
        <family val="2"/>
      </rPr>
      <t>)</t>
    </r>
    <r>
      <rPr>
        <sz val="9"/>
        <color theme="1"/>
        <rFont val="돋움"/>
        <family val="3"/>
        <charset val="129"/>
      </rPr>
      <t>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투자한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토지건물제외</t>
    </r>
    <r>
      <rPr>
        <sz val="9"/>
        <color theme="1"/>
        <rFont val="Arial"/>
        <family val="2"/>
      </rPr>
      <t xml:space="preserve">). 
</t>
    </r>
    <r>
      <rPr>
        <sz val="9"/>
        <color theme="1"/>
        <rFont val="돋움"/>
        <family val="3"/>
        <charset val="129"/>
      </rPr>
      <t>연구시험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직업훈련시설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에너지절약형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시설투자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및기자재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 xml:space="preserve">
중수도시설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무주택종업원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임대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위한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국민주택규모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주택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종업원기숙사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휴게실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체력단련실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샤워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목욕시설</t>
    </r>
    <r>
      <rPr>
        <sz val="9"/>
        <color theme="1"/>
        <rFont val="Arial"/>
        <family val="2"/>
      </rPr>
      <t xml:space="preserve"> .</t>
    </r>
    <r>
      <rPr>
        <sz val="9"/>
        <color theme="1"/>
        <rFont val="돋움"/>
        <family val="3"/>
        <charset val="129"/>
      </rPr>
      <t>직장어린이집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안전시설에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투자한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phoneticPr fontId="15" type="noConversion"/>
  </si>
  <si>
    <r>
      <rPr>
        <sz val="9"/>
        <color rgb="FF1A1C1E"/>
        <rFont val="돋움"/>
        <family val="3"/>
        <charset val="129"/>
      </rPr>
      <t>청년</t>
    </r>
    <r>
      <rPr>
        <sz val="9"/>
        <color rgb="FF1A1C1E"/>
        <rFont val="Arial"/>
        <family val="2"/>
      </rPr>
      <t>. 60</t>
    </r>
    <r>
      <rPr>
        <sz val="9"/>
        <color rgb="FF1A1C1E"/>
        <rFont val="돋움"/>
        <family val="3"/>
        <charset val="129"/>
      </rPr>
      <t>세이상</t>
    </r>
    <r>
      <rPr>
        <sz val="9"/>
        <color rgb="FF1A1C1E"/>
        <rFont val="Arial"/>
        <family val="2"/>
      </rPr>
      <t xml:space="preserve">.
</t>
    </r>
    <r>
      <rPr>
        <sz val="9"/>
        <color rgb="FF1A1C1E"/>
        <rFont val="돋움"/>
        <family val="3"/>
        <charset val="129"/>
      </rPr>
      <t>장애인</t>
    </r>
    <r>
      <rPr>
        <sz val="9"/>
        <color rgb="FF1A1C1E"/>
        <rFont val="Arial"/>
        <family val="2"/>
      </rPr>
      <t>.</t>
    </r>
    <r>
      <rPr>
        <sz val="9"/>
        <color rgb="FF1A1C1E"/>
        <rFont val="돋움"/>
        <family val="3"/>
        <charset val="129"/>
      </rPr>
      <t>경력단절여성이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재취업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경우</t>
    </r>
    <phoneticPr fontId="15" type="noConversion"/>
  </si>
  <si>
    <r>
      <rPr>
        <sz val="9"/>
        <color rgb="FF1A1C1E"/>
        <rFont val="돋움"/>
        <family val="3"/>
        <charset val="129"/>
      </rPr>
      <t>제</t>
    </r>
    <r>
      <rPr>
        <sz val="9"/>
        <color rgb="FF1A1C1E"/>
        <rFont val="Arial"/>
        <family val="2"/>
      </rPr>
      <t>3</t>
    </r>
    <r>
      <rPr>
        <sz val="9"/>
        <color rgb="FF1A1C1E"/>
        <rFont val="돋움"/>
        <family val="3"/>
        <charset val="129"/>
      </rPr>
      <t>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물류비용에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세액공제</t>
    </r>
    <phoneticPr fontId="15" type="noConversion"/>
  </si>
  <si>
    <t>제조업체가 자사 물류가 아닌, 물류 전문 업체에 물류 활동을 위탁</t>
  </si>
  <si>
    <r>
      <rPr>
        <sz val="9"/>
        <color rgb="FF1A1C1E"/>
        <rFont val="돋움"/>
        <family val="3"/>
        <charset val="129"/>
      </rPr>
      <t>기업의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운동경기부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설치</t>
    </r>
    <r>
      <rPr>
        <sz val="9"/>
        <color rgb="FF1A1C1E"/>
        <rFont val="Arial"/>
        <family val="2"/>
      </rPr>
      <t>/</t>
    </r>
    <r>
      <rPr>
        <sz val="9"/>
        <color rgb="FF1A1C1E"/>
        <rFont val="돋움"/>
        <family val="3"/>
        <charset val="129"/>
      </rPr>
      <t>운영에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과세특례</t>
    </r>
    <phoneticPr fontId="15" type="noConversion"/>
  </si>
  <si>
    <r>
      <rPr>
        <sz val="9"/>
        <color theme="1"/>
        <rFont val="돋움"/>
        <family val="3"/>
        <charset val="129"/>
      </rPr>
      <t>노동부장관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인증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사회적기업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</si>
  <si>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rgb="FF1A1C1E"/>
        <rFont val="돋움"/>
        <family val="3"/>
        <charset val="129"/>
      </rPr>
      <t>최초</t>
    </r>
    <r>
      <rPr>
        <sz val="9"/>
        <color rgb="FF1A1C1E"/>
        <rFont val="Arial"/>
        <family val="2"/>
      </rPr>
      <t>3</t>
    </r>
    <r>
      <rPr>
        <sz val="9"/>
        <color rgb="FF1A1C1E"/>
        <rFont val="돋움"/>
        <family val="3"/>
        <charset val="129"/>
      </rPr>
      <t>년간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법인세</t>
    </r>
    <r>
      <rPr>
        <sz val="9"/>
        <color rgb="FF1A1C1E"/>
        <rFont val="Arial"/>
        <family val="2"/>
      </rPr>
      <t xml:space="preserve"> 100% ,
</t>
    </r>
    <r>
      <rPr>
        <sz val="9"/>
        <color rgb="FF1A1C1E"/>
        <rFont val="돋움"/>
        <family val="3"/>
        <charset val="129"/>
      </rPr>
      <t>이후</t>
    </r>
    <r>
      <rPr>
        <sz val="9"/>
        <color rgb="FF1A1C1E"/>
        <rFont val="Arial"/>
        <family val="2"/>
      </rPr>
      <t xml:space="preserve"> 2</t>
    </r>
    <r>
      <rPr>
        <sz val="9"/>
        <color rgb="FF1A1C1E"/>
        <rFont val="돋움"/>
        <family val="3"/>
        <charset val="129"/>
      </rPr>
      <t>년간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법인세</t>
    </r>
    <r>
      <rPr>
        <sz val="9"/>
        <color rgb="FF1A1C1E"/>
        <rFont val="Arial"/>
        <family val="2"/>
      </rPr>
      <t xml:space="preserve"> 50% ,
28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12.31</t>
    </r>
    <r>
      <rPr>
        <sz val="9"/>
        <color rgb="FF1A1C1E"/>
        <rFont val="돋움"/>
        <family val="3"/>
        <charset val="129"/>
      </rPr>
      <t>일몰</t>
    </r>
    <phoneticPr fontId="15" type="noConversion"/>
  </si>
  <si>
    <r>
      <rPr>
        <sz val="9"/>
        <color theme="1"/>
        <rFont val="돋움"/>
        <family val="3"/>
        <charset val="129"/>
      </rPr>
      <t>기업도시개발구역입주기업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대한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소득세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감면</t>
    </r>
    <phoneticPr fontId="15" type="noConversion"/>
  </si>
  <si>
    <r>
      <rPr>
        <sz val="9"/>
        <color theme="1"/>
        <rFont val="돋움"/>
        <family val="3"/>
        <charset val="129"/>
      </rPr>
      <t>기업도시개발구역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인구감소지역내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또는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사업장신설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</si>
  <si>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rgb="FF1A1C1E"/>
        <rFont val="돋움"/>
        <family val="3"/>
        <charset val="129"/>
      </rPr>
      <t>아시아문화중심도시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투자진흥지구</t>
    </r>
    <r>
      <rPr>
        <sz val="9"/>
        <color rgb="FF1A1C1E"/>
        <rFont val="Arial"/>
        <family val="2"/>
      </rPr>
      <t xml:space="preserve"> 
</t>
    </r>
    <r>
      <rPr>
        <sz val="9"/>
        <color rgb="FF1A1C1E"/>
        <rFont val="돋움"/>
        <family val="3"/>
        <charset val="129"/>
      </rPr>
      <t>입주기업등에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법인세등의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감면</t>
    </r>
    <phoneticPr fontId="15" type="noConversion"/>
  </si>
  <si>
    <r>
      <rPr>
        <sz val="9"/>
        <color theme="1"/>
        <rFont val="돋움"/>
        <family val="3"/>
        <charset val="129"/>
      </rPr>
      <t>광주광역시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투자진흥지구에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투자한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</si>
  <si>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중소기업성과공유확산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지원시스템에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통하여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확인서를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받은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
기업의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r>
      <rPr>
        <sz val="9"/>
        <color theme="1"/>
        <rFont val="Arial"/>
        <family val="2"/>
      </rPr>
      <t xml:space="preserve"> 15% 
</t>
    </r>
    <r>
      <rPr>
        <sz val="9"/>
        <color theme="1"/>
        <rFont val="돋움"/>
        <family val="3"/>
        <charset val="129"/>
      </rPr>
      <t>근로자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해당성과급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소득에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대한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소득세</t>
    </r>
    <r>
      <rPr>
        <sz val="9"/>
        <color theme="1"/>
        <rFont val="Arial"/>
        <family val="2"/>
      </rPr>
      <t xml:space="preserve"> 50%</t>
    </r>
    <phoneticPr fontId="15" type="noConversion"/>
  </si>
  <si>
    <r>
      <rPr>
        <sz val="9"/>
        <color rgb="FF1A1C1E"/>
        <rFont val="돋움"/>
        <family val="3"/>
        <charset val="129"/>
      </rPr>
      <t>소비성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유흥업등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일부업종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제외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모든기업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개인사업자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포함</t>
    </r>
    <r>
      <rPr>
        <sz val="9"/>
        <color rgb="FF1A1C1E"/>
        <rFont val="Arial"/>
        <family val="2"/>
      </rPr>
      <t>)
34</t>
    </r>
    <r>
      <rPr>
        <sz val="9"/>
        <color rgb="FF1A1C1E"/>
        <rFont val="돋움"/>
        <family val="3"/>
        <charset val="129"/>
      </rPr>
      <t>세이하청년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병역기간제외</t>
    </r>
    <r>
      <rPr>
        <sz val="9"/>
        <color rgb="FF1A1C1E"/>
        <rFont val="Arial"/>
        <family val="2"/>
      </rPr>
      <t>), 60</t>
    </r>
    <r>
      <rPr>
        <sz val="9"/>
        <color rgb="FF1A1C1E"/>
        <rFont val="돋움"/>
        <family val="3"/>
        <charset val="129"/>
      </rPr>
      <t>세이상</t>
    </r>
    <r>
      <rPr>
        <sz val="9"/>
        <color rgb="FF1A1C1E"/>
        <rFont val="Arial"/>
        <family val="2"/>
      </rPr>
      <t xml:space="preserve"> , </t>
    </r>
    <r>
      <rPr>
        <sz val="9"/>
        <color rgb="FF1A1C1E"/>
        <rFont val="돋움"/>
        <family val="3"/>
        <charset val="129"/>
      </rPr>
      <t>경력단절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여성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해당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기업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퇴직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후</t>
    </r>
    <r>
      <rPr>
        <sz val="9"/>
        <color rgb="FF1A1C1E"/>
        <rFont val="Arial"/>
        <family val="2"/>
      </rPr>
      <t xml:space="preserve"> 1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이상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경과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후</t>
    </r>
    <r>
      <rPr>
        <sz val="9"/>
        <color rgb="FF1A1C1E"/>
        <rFont val="Arial"/>
        <family val="2"/>
      </rPr>
      <t xml:space="preserve"> 3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재취업</t>
    </r>
    <r>
      <rPr>
        <sz val="9"/>
        <color rgb="FF1A1C1E"/>
        <rFont val="Arial"/>
        <family val="2"/>
      </rPr>
      <t>) : 1</t>
    </r>
    <r>
      <rPr>
        <sz val="9"/>
        <color rgb="FF1A1C1E"/>
        <rFont val="돋움"/>
        <family val="3"/>
        <charset val="129"/>
      </rPr>
      <t>인당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수도권</t>
    </r>
    <r>
      <rPr>
        <sz val="9"/>
        <color rgb="FF1A1C1E"/>
        <rFont val="Arial"/>
        <family val="2"/>
      </rPr>
      <t xml:space="preserve"> 1,450</t>
    </r>
    <r>
      <rPr>
        <sz val="9"/>
        <color rgb="FF1A1C1E"/>
        <rFont val="돋움"/>
        <family val="3"/>
        <charset val="129"/>
      </rPr>
      <t>만</t>
    </r>
    <r>
      <rPr>
        <sz val="9"/>
        <color rgb="FF1A1C1E"/>
        <rFont val="Arial"/>
        <family val="2"/>
      </rPr>
      <t xml:space="preserve">, </t>
    </r>
    <r>
      <rPr>
        <sz val="9"/>
        <color rgb="FF1A1C1E"/>
        <rFont val="돋움"/>
        <family val="3"/>
        <charset val="129"/>
      </rPr>
      <t>지방</t>
    </r>
    <r>
      <rPr>
        <sz val="9"/>
        <color rgb="FF1A1C1E"/>
        <rFont val="Arial"/>
        <family val="2"/>
      </rPr>
      <t xml:space="preserve"> 1550</t>
    </r>
    <r>
      <rPr>
        <sz val="9"/>
        <color rgb="FF1A1C1E"/>
        <rFont val="돋움"/>
        <family val="3"/>
        <charset val="129"/>
      </rPr>
      <t>만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세액공제</t>
    </r>
    <r>
      <rPr>
        <sz val="9"/>
        <color rgb="FF1A1C1E"/>
        <rFont val="Arial"/>
        <family val="2"/>
      </rPr>
      <t xml:space="preserve"> 
</t>
    </r>
    <r>
      <rPr>
        <sz val="9"/>
        <color rgb="FF1A1C1E"/>
        <rFont val="돋움"/>
        <family val="3"/>
        <charset val="129"/>
      </rPr>
      <t>그외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수도권</t>
    </r>
    <r>
      <rPr>
        <sz val="9"/>
        <color rgb="FF1A1C1E"/>
        <rFont val="Arial"/>
        <family val="2"/>
      </rPr>
      <t xml:space="preserve"> 850</t>
    </r>
    <r>
      <rPr>
        <sz val="9"/>
        <color rgb="FF1A1C1E"/>
        <rFont val="돋움"/>
        <family val="3"/>
        <charset val="129"/>
      </rPr>
      <t>만원</t>
    </r>
    <r>
      <rPr>
        <sz val="9"/>
        <color rgb="FF1A1C1E"/>
        <rFont val="Arial"/>
        <family val="2"/>
      </rPr>
      <t xml:space="preserve">, </t>
    </r>
    <r>
      <rPr>
        <sz val="9"/>
        <color rgb="FF1A1C1E"/>
        <rFont val="돋움"/>
        <family val="3"/>
        <charset val="129"/>
      </rPr>
      <t>비수도권</t>
    </r>
    <r>
      <rPr>
        <sz val="9"/>
        <color rgb="FF1A1C1E"/>
        <rFont val="Arial"/>
        <family val="2"/>
      </rPr>
      <t xml:space="preserve"> 950</t>
    </r>
    <r>
      <rPr>
        <sz val="9"/>
        <color rgb="FF1A1C1E"/>
        <rFont val="돋움"/>
        <family val="3"/>
        <charset val="129"/>
      </rPr>
      <t>만원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세액공제</t>
    </r>
    <r>
      <rPr>
        <sz val="9"/>
        <color rgb="FF1A1C1E"/>
        <rFont val="Arial"/>
        <family val="2"/>
      </rPr>
      <t xml:space="preserve"> 
</t>
    </r>
    <r>
      <rPr>
        <sz val="9"/>
        <color rgb="FF1A1C1E"/>
        <rFont val="돋움"/>
        <family val="3"/>
        <charset val="129"/>
      </rPr>
      <t>증가인원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유지시</t>
    </r>
    <r>
      <rPr>
        <sz val="9"/>
        <color rgb="FF1A1C1E"/>
        <rFont val="Arial"/>
        <family val="2"/>
      </rPr>
      <t xml:space="preserve"> 3</t>
    </r>
    <r>
      <rPr>
        <sz val="9"/>
        <color rgb="FF1A1C1E"/>
        <rFont val="돋움"/>
        <family val="3"/>
        <charset val="129"/>
      </rPr>
      <t xml:space="preserve">년간공제
</t>
    </r>
    <phoneticPr fontId="15" type="noConversion"/>
  </si>
  <si>
    <r>
      <rPr>
        <sz val="9"/>
        <color theme="1"/>
        <rFont val="돋움"/>
        <family val="3"/>
        <charset val="129"/>
      </rPr>
      <t>연구개발업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</t>
    </r>
    <r>
      <rPr>
        <sz val="9"/>
        <color theme="1"/>
        <rFont val="Arial"/>
        <family val="2"/>
      </rPr>
      <t xml:space="preserve"> 20</t>
    </r>
    <r>
      <rPr>
        <sz val="9"/>
        <color theme="1"/>
        <rFont val="돋움"/>
        <family val="3"/>
        <charset val="129"/>
      </rPr>
      <t>억</t>
    </r>
    <r>
      <rPr>
        <sz val="9"/>
        <color theme="1"/>
        <rFont val="Arial"/>
        <family val="2"/>
      </rPr>
      <t xml:space="preserve">. </t>
    </r>
    <r>
      <rPr>
        <sz val="9"/>
        <color theme="1"/>
        <rFont val="돋움"/>
        <family val="3"/>
        <charset val="129"/>
      </rPr>
      <t>제조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물류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관광</t>
    </r>
    <r>
      <rPr>
        <sz val="9"/>
        <color theme="1"/>
        <rFont val="Arial"/>
        <family val="2"/>
      </rPr>
      <t xml:space="preserve"> 100</t>
    </r>
    <r>
      <rPr>
        <sz val="9"/>
        <color theme="1"/>
        <rFont val="돋움"/>
        <family val="3"/>
        <charset val="129"/>
      </rPr>
      <t>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투자하고</t>
    </r>
    <r>
      <rPr>
        <sz val="9"/>
        <color theme="1"/>
        <rFont val="Arial"/>
        <family val="2"/>
      </rPr>
      <t xml:space="preserve">,
</t>
    </r>
    <r>
      <rPr>
        <sz val="9"/>
        <color theme="1"/>
        <rFont val="돋움"/>
        <family val="3"/>
        <charset val="129"/>
      </rPr>
      <t>상시근로자수를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일정수준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유지해야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하면</t>
    </r>
    <r>
      <rPr>
        <sz val="9"/>
        <color theme="1"/>
        <rFont val="Arial"/>
        <family val="2"/>
      </rPr>
      <t xml:space="preserve">, 
</t>
    </r>
    <r>
      <rPr>
        <sz val="9"/>
        <color theme="1"/>
        <rFont val="돋움"/>
        <family val="3"/>
        <charset val="129"/>
      </rPr>
      <t>소득발생년도부터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 100%  </t>
    </r>
    <r>
      <rPr>
        <sz val="9"/>
        <color theme="1"/>
        <rFont val="돋움"/>
        <family val="3"/>
        <charset val="129"/>
      </rPr>
      <t>그후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 50%  </t>
    </r>
    <r>
      <rPr>
        <sz val="9"/>
        <color theme="1"/>
        <rFont val="돋움"/>
        <family val="3"/>
        <charset val="129"/>
      </rPr>
      <t>감면</t>
    </r>
    <r>
      <rPr>
        <sz val="9"/>
        <color theme="1"/>
        <rFont val="Arial"/>
        <family val="2"/>
      </rPr>
      <t xml:space="preserve"> 
</t>
    </r>
    <phoneticPr fontId="15" type="noConversion"/>
  </si>
  <si>
    <r>
      <rPr>
        <sz val="9"/>
        <color theme="1"/>
        <rFont val="돋움"/>
        <family val="3"/>
        <charset val="129"/>
      </rPr>
      <t>대상업종을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돋움"/>
        <family val="3"/>
        <charset val="129"/>
      </rPr>
      <t>나이</t>
    </r>
    <r>
      <rPr>
        <sz val="9"/>
        <color theme="1"/>
        <rFont val="Arial"/>
        <family val="2"/>
      </rPr>
      <t>-</t>
    </r>
    <r>
      <rPr>
        <sz val="9"/>
        <color theme="1"/>
        <rFont val="돋움"/>
        <family val="3"/>
        <charset val="129"/>
      </rPr>
      <t>병역</t>
    </r>
    <r>
      <rPr>
        <sz val="9"/>
        <color theme="1"/>
        <rFont val="Arial"/>
        <family val="2"/>
      </rPr>
      <t xml:space="preserve"> )34</t>
    </r>
    <r>
      <rPr>
        <sz val="9"/>
        <color theme="1"/>
        <rFont val="돋움"/>
        <family val="3"/>
        <charset val="129"/>
      </rPr>
      <t>세이하
과밀억제외일반창업</t>
    </r>
    <r>
      <rPr>
        <sz val="9"/>
        <color theme="1"/>
        <rFont val="Arial"/>
        <family val="2"/>
      </rPr>
      <t xml:space="preserve"> : 50%
</t>
    </r>
    <r>
      <rPr>
        <sz val="9"/>
        <color theme="1"/>
        <rFont val="돋움"/>
        <family val="3"/>
        <charset val="129"/>
      </rPr>
      <t>과밀억제권역내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청년창업</t>
    </r>
    <r>
      <rPr>
        <sz val="9"/>
        <color theme="1"/>
        <rFont val="Arial"/>
        <family val="2"/>
      </rPr>
      <t xml:space="preserve"> : 50%
</t>
    </r>
    <r>
      <rPr>
        <sz val="9"/>
        <color theme="1"/>
        <rFont val="돋움"/>
        <family val="3"/>
        <charset val="129"/>
      </rPr>
      <t>벤처</t>
    </r>
    <r>
      <rPr>
        <sz val="9"/>
        <color theme="1"/>
        <rFont val="Arial"/>
        <family val="2"/>
      </rPr>
      <t>,</t>
    </r>
    <r>
      <rPr>
        <sz val="9"/>
        <color theme="1"/>
        <rFont val="돋움"/>
        <family val="3"/>
        <charset val="129"/>
      </rPr>
      <t>에너지신기술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보육센타</t>
    </r>
    <r>
      <rPr>
        <sz val="9"/>
        <color theme="1"/>
        <rFont val="Arial"/>
        <family val="2"/>
      </rPr>
      <t xml:space="preserve"> : 50%
</t>
    </r>
    <r>
      <rPr>
        <sz val="9"/>
        <color theme="1"/>
        <rFont val="돋움"/>
        <family val="3"/>
        <charset val="129"/>
      </rPr>
      <t>과밀억제권외청년창업</t>
    </r>
    <r>
      <rPr>
        <sz val="9"/>
        <color theme="1"/>
        <rFont val="Arial"/>
        <family val="2"/>
      </rPr>
      <t xml:space="preserve"> : 100%</t>
    </r>
    <phoneticPr fontId="15" type="noConversion"/>
  </si>
  <si>
    <r>
      <rPr>
        <sz val="9"/>
        <color theme="1"/>
        <rFont val="돋움"/>
        <family val="3"/>
        <charset val="129"/>
      </rPr>
      <t>대상업종</t>
    </r>
    <r>
      <rPr>
        <sz val="9"/>
        <color theme="1"/>
        <rFont val="Arial"/>
        <family val="2"/>
      </rPr>
      <t>+(</t>
    </r>
    <r>
      <rPr>
        <sz val="9"/>
        <color theme="1"/>
        <rFont val="돋움"/>
        <family val="3"/>
        <charset val="129"/>
      </rPr>
      <t>나이</t>
    </r>
    <r>
      <rPr>
        <sz val="9"/>
        <color theme="1"/>
        <rFont val="Arial"/>
        <family val="2"/>
      </rPr>
      <t>-</t>
    </r>
    <r>
      <rPr>
        <sz val="9"/>
        <color theme="1"/>
        <rFont val="돋움"/>
        <family val="3"/>
        <charset val="129"/>
      </rPr>
      <t>병역</t>
    </r>
    <r>
      <rPr>
        <sz val="9"/>
        <color theme="1"/>
        <rFont val="Arial"/>
        <family val="2"/>
      </rPr>
      <t>)34</t>
    </r>
    <r>
      <rPr>
        <sz val="9"/>
        <color theme="1"/>
        <rFont val="돋움"/>
        <family val="3"/>
        <charset val="129"/>
      </rPr>
      <t>세이하</t>
    </r>
    <r>
      <rPr>
        <sz val="9"/>
        <color theme="1"/>
        <rFont val="Arial"/>
        <family val="2"/>
      </rPr>
      <t xml:space="preserve">,
</t>
    </r>
    <r>
      <rPr>
        <sz val="9"/>
        <color theme="1"/>
        <rFont val="돋움"/>
        <family val="3"/>
        <charset val="129"/>
      </rPr>
      <t>과밀억제권역내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청년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벤처</t>
    </r>
    <r>
      <rPr>
        <sz val="9"/>
        <color theme="1"/>
        <rFont val="Arial"/>
        <family val="2"/>
      </rPr>
      <t xml:space="preserve">.
</t>
    </r>
    <r>
      <rPr>
        <sz val="9"/>
        <color theme="1"/>
        <rFont val="돋움"/>
        <family val="3"/>
        <charset val="129"/>
      </rPr>
      <t>에너지신기술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보육센터</t>
    </r>
    <r>
      <rPr>
        <sz val="9"/>
        <color theme="1"/>
        <rFont val="Arial"/>
        <family val="2"/>
      </rPr>
      <t xml:space="preserve"> : 50%
</t>
    </r>
    <r>
      <rPr>
        <sz val="9"/>
        <color theme="1"/>
        <rFont val="돋움"/>
        <family val="3"/>
        <charset val="129"/>
      </rPr>
      <t>수도권중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과밀억제권외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청년</t>
    </r>
    <r>
      <rPr>
        <sz val="9"/>
        <color theme="1"/>
        <rFont val="Arial"/>
        <family val="2"/>
      </rPr>
      <t xml:space="preserve"> 75% </t>
    </r>
    <r>
      <rPr>
        <sz val="9"/>
        <color theme="1"/>
        <rFont val="돋움"/>
        <family val="3"/>
        <charset val="129"/>
      </rPr>
      <t>일반</t>
    </r>
    <r>
      <rPr>
        <sz val="9"/>
        <color theme="1"/>
        <rFont val="Arial"/>
        <family val="2"/>
      </rPr>
      <t xml:space="preserve"> 25%,
</t>
    </r>
    <r>
      <rPr>
        <sz val="9"/>
        <color theme="1"/>
        <rFont val="돋움"/>
        <family val="3"/>
        <charset val="129"/>
      </rPr>
      <t>수도권외지방</t>
    </r>
    <r>
      <rPr>
        <sz val="9"/>
        <color theme="1"/>
        <rFont val="Arial"/>
        <family val="2"/>
      </rPr>
      <t xml:space="preserve"> : </t>
    </r>
    <r>
      <rPr>
        <sz val="9"/>
        <color theme="1"/>
        <rFont val="돋움"/>
        <family val="3"/>
        <charset val="129"/>
      </rPr>
      <t>청년</t>
    </r>
    <r>
      <rPr>
        <sz val="9"/>
        <color theme="1"/>
        <rFont val="Arial"/>
        <family val="2"/>
      </rPr>
      <t xml:space="preserve">100%, </t>
    </r>
    <r>
      <rPr>
        <sz val="9"/>
        <color theme="1"/>
        <rFont val="돋움"/>
        <family val="3"/>
        <charset val="129"/>
      </rPr>
      <t>청년외</t>
    </r>
    <r>
      <rPr>
        <sz val="9"/>
        <color theme="1"/>
        <rFont val="Arial"/>
        <family val="2"/>
      </rPr>
      <t xml:space="preserve"> 50%</t>
    </r>
    <phoneticPr fontId="15" type="noConversion"/>
  </si>
  <si>
    <r>
      <rPr>
        <sz val="9"/>
        <color theme="1"/>
        <rFont val="돋움"/>
        <family val="3"/>
        <charset val="129"/>
      </rPr>
      <t>수도권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소기업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돋움"/>
        <family val="3"/>
        <charset val="129"/>
      </rPr>
      <t>도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소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의료</t>
    </r>
    <r>
      <rPr>
        <sz val="9"/>
        <color theme="1"/>
        <rFont val="Arial"/>
        <family val="2"/>
      </rPr>
      <t xml:space="preserve">) : 10% </t>
    </r>
    <r>
      <rPr>
        <sz val="9"/>
        <color theme="1"/>
        <rFont val="돋움"/>
        <family val="3"/>
        <charset val="129"/>
      </rPr>
      <t>그외</t>
    </r>
    <r>
      <rPr>
        <sz val="9"/>
        <color theme="1"/>
        <rFont val="Arial"/>
        <family val="2"/>
      </rPr>
      <t xml:space="preserve"> : 20% , 
</t>
    </r>
    <r>
      <rPr>
        <sz val="9"/>
        <color theme="1"/>
        <rFont val="돋움"/>
        <family val="3"/>
        <charset val="129"/>
      </rPr>
      <t>수도권외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소기업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돋움"/>
        <family val="3"/>
        <charset val="129"/>
      </rPr>
      <t>도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소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의료</t>
    </r>
    <r>
      <rPr>
        <sz val="9"/>
        <color theme="1"/>
        <rFont val="Arial"/>
        <family val="2"/>
      </rPr>
      <t xml:space="preserve">) :10%  </t>
    </r>
    <r>
      <rPr>
        <sz val="9"/>
        <color theme="1"/>
        <rFont val="돋움"/>
        <family val="3"/>
        <charset val="129"/>
      </rPr>
      <t>그외</t>
    </r>
    <r>
      <rPr>
        <sz val="9"/>
        <color theme="1"/>
        <rFont val="Arial"/>
        <family val="2"/>
      </rPr>
      <t xml:space="preserve"> : 30%,
</t>
    </r>
    <r>
      <rPr>
        <sz val="9"/>
        <color theme="1"/>
        <rFont val="돋움"/>
        <family val="3"/>
        <charset val="129"/>
      </rPr>
      <t>수도권외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중기업</t>
    </r>
    <r>
      <rPr>
        <sz val="9"/>
        <color theme="1"/>
        <rFont val="Arial"/>
        <family val="2"/>
      </rPr>
      <t xml:space="preserve">( </t>
    </r>
    <r>
      <rPr>
        <sz val="9"/>
        <color theme="1"/>
        <rFont val="돋움"/>
        <family val="3"/>
        <charset val="129"/>
      </rPr>
      <t>도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소</t>
    </r>
    <r>
      <rPr>
        <sz val="9"/>
        <color theme="1"/>
        <rFont val="Arial"/>
        <family val="2"/>
      </rPr>
      <t>.</t>
    </r>
    <r>
      <rPr>
        <sz val="9"/>
        <color theme="1"/>
        <rFont val="돋움"/>
        <family val="3"/>
        <charset val="129"/>
      </rPr>
      <t>의료</t>
    </r>
    <r>
      <rPr>
        <sz val="9"/>
        <color theme="1"/>
        <rFont val="Arial"/>
        <family val="2"/>
      </rPr>
      <t xml:space="preserve">) : 5% </t>
    </r>
    <r>
      <rPr>
        <sz val="9"/>
        <color theme="1"/>
        <rFont val="돋움"/>
        <family val="3"/>
        <charset val="129"/>
      </rPr>
      <t>그외</t>
    </r>
    <r>
      <rPr>
        <sz val="9"/>
        <color theme="1"/>
        <rFont val="Arial"/>
        <family val="2"/>
      </rPr>
      <t xml:space="preserve"> :15%
</t>
    </r>
    <phoneticPr fontId="15" type="noConversion"/>
  </si>
  <si>
    <r>
      <rPr>
        <sz val="9"/>
        <color rgb="FF1A1C1E"/>
        <rFont val="돋움"/>
        <family val="3"/>
        <charset val="129"/>
      </rPr>
      <t>연근해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내수면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양식업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조합원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수</t>
    </r>
    <r>
      <rPr>
        <sz val="9"/>
        <color rgb="FF1A1C1E"/>
        <rFont val="Arial"/>
        <family val="2"/>
      </rPr>
      <t xml:space="preserve"> * 3</t>
    </r>
    <r>
      <rPr>
        <sz val="9"/>
        <color rgb="FF1A1C1E"/>
        <rFont val="돋움"/>
        <family val="3"/>
        <charset val="129"/>
      </rPr>
      <t>천만원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어업소득제외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조합원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수</t>
    </r>
    <r>
      <rPr>
        <sz val="9"/>
        <color rgb="FF1A1C1E"/>
        <rFont val="Arial"/>
        <family val="2"/>
      </rPr>
      <t xml:space="preserve"> * 1200</t>
    </r>
    <r>
      <rPr>
        <sz val="9"/>
        <color rgb="FF1A1C1E"/>
        <rFont val="돋움"/>
        <family val="3"/>
        <charset val="129"/>
      </rPr>
      <t>만원</t>
    </r>
    <r>
      <rPr>
        <sz val="9"/>
        <color rgb="FF1A1C1E"/>
        <rFont val="Arial"/>
        <family val="2"/>
      </rPr>
      <t xml:space="preserve"> </t>
    </r>
    <phoneticPr fontId="15" type="noConversion"/>
  </si>
  <si>
    <t>투자규모 고용에 따라서  공제 감면</t>
    <phoneticPr fontId="15" type="noConversion"/>
  </si>
  <si>
    <r>
      <t>20</t>
    </r>
    <r>
      <rPr>
        <sz val="9"/>
        <color rgb="FF1A1C1E"/>
        <rFont val="돋움"/>
        <family val="3"/>
        <charset val="129"/>
      </rPr>
      <t>억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이상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투자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하고</t>
    </r>
    <r>
      <rPr>
        <sz val="9"/>
        <color rgb="FF1A1C1E"/>
        <rFont val="Arial"/>
        <family val="2"/>
      </rPr>
      <t xml:space="preserve">  </t>
    </r>
    <r>
      <rPr>
        <sz val="9"/>
        <color rgb="FF1A1C1E"/>
        <rFont val="돋움"/>
        <family val="3"/>
        <charset val="129"/>
      </rPr>
      <t>상시근로자가</t>
    </r>
    <r>
      <rPr>
        <sz val="9"/>
        <color rgb="FF1A1C1E"/>
        <rFont val="Arial"/>
        <family val="2"/>
      </rPr>
      <t xml:space="preserve"> 10</t>
    </r>
    <r>
      <rPr>
        <sz val="9"/>
        <color rgb="FF1A1C1E"/>
        <rFont val="돋움"/>
        <family val="3"/>
        <charset val="129"/>
      </rPr>
      <t>명이상인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경우</t>
    </r>
    <r>
      <rPr>
        <sz val="9"/>
        <color rgb="FF1A1C1E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</si>
  <si>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부산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문현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금융중심지에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돋움"/>
        <family val="3"/>
        <charset val="129"/>
      </rPr>
      <t>금융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보험업을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투자를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</si>
  <si>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오송첨단의료복합단지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청주</t>
    </r>
    <r>
      <rPr>
        <sz val="9"/>
        <color theme="1"/>
        <rFont val="Arial"/>
        <family val="2"/>
      </rPr>
      <t xml:space="preserve">).   </t>
    </r>
    <r>
      <rPr>
        <sz val="9"/>
        <color theme="1"/>
        <rFont val="돋움"/>
        <family val="3"/>
        <charset val="129"/>
      </rPr>
      <t>대구경북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첨단의료복합단지</t>
    </r>
    <r>
      <rPr>
        <sz val="9"/>
        <color theme="1"/>
        <rFont val="Arial"/>
        <family val="2"/>
      </rPr>
      <t xml:space="preserve"> (</t>
    </r>
    <r>
      <rPr>
        <sz val="9"/>
        <color theme="1"/>
        <rFont val="돋움"/>
        <family val="3"/>
        <charset val="129"/>
      </rPr>
      <t>대구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동구</t>
    </r>
    <r>
      <rPr>
        <sz val="9"/>
        <color theme="1"/>
        <rFont val="Arial"/>
        <family val="2"/>
      </rPr>
      <t>)</t>
    </r>
    <r>
      <rPr>
        <sz val="9"/>
        <color theme="1"/>
        <rFont val="돋움"/>
        <family val="3"/>
        <charset val="129"/>
      </rPr>
      <t>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창업
또는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신설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</si>
  <si>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소득발생년도부터</t>
    </r>
    <r>
      <rPr>
        <sz val="9"/>
        <color theme="1"/>
        <rFont val="Arial"/>
        <family val="2"/>
      </rPr>
      <t xml:space="preserve"> 3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 100% </t>
    </r>
    <r>
      <rPr>
        <sz val="9"/>
        <color theme="1"/>
        <rFont val="돋움"/>
        <family val="3"/>
        <charset val="129"/>
      </rPr>
      <t>그후</t>
    </r>
    <r>
      <rPr>
        <sz val="9"/>
        <color theme="1"/>
        <rFont val="Arial"/>
        <family val="2"/>
      </rPr>
      <t xml:space="preserve"> 2</t>
    </r>
    <r>
      <rPr>
        <sz val="9"/>
        <color theme="1"/>
        <rFont val="돋움"/>
        <family val="3"/>
        <charset val="129"/>
      </rPr>
      <t>년</t>
    </r>
    <r>
      <rPr>
        <sz val="9"/>
        <color theme="1"/>
        <rFont val="Arial"/>
        <family val="2"/>
      </rPr>
      <t xml:space="preserve"> 50% </t>
    </r>
    <r>
      <rPr>
        <sz val="9"/>
        <color theme="1"/>
        <rFont val="돋움"/>
        <family val="3"/>
        <charset val="129"/>
      </rPr>
      <t>감면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</si>
  <si>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기회발전특구에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창업하거나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신설하는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경우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</si>
  <si>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rgb="FF1A1C1E"/>
        <rFont val="돋움"/>
        <family val="3"/>
        <charset val="129"/>
      </rPr>
      <t>최초소득발생이후</t>
    </r>
    <r>
      <rPr>
        <sz val="9"/>
        <color rgb="FF1A1C1E"/>
        <rFont val="Arial"/>
        <family val="2"/>
      </rPr>
      <t xml:space="preserve"> 5</t>
    </r>
    <r>
      <rPr>
        <sz val="9"/>
        <color rgb="FF1A1C1E"/>
        <rFont val="돋움"/>
        <family val="3"/>
        <charset val="129"/>
      </rPr>
      <t>년간</t>
    </r>
    <r>
      <rPr>
        <sz val="9"/>
        <color rgb="FF1A1C1E"/>
        <rFont val="Arial"/>
        <family val="2"/>
      </rPr>
      <t xml:space="preserve"> 100% </t>
    </r>
    <r>
      <rPr>
        <sz val="9"/>
        <color rgb="FF1A1C1E"/>
        <rFont val="돋움"/>
        <family val="3"/>
        <charset val="129"/>
      </rPr>
      <t>면제</t>
    </r>
    <r>
      <rPr>
        <sz val="9"/>
        <color rgb="FF1A1C1E"/>
        <rFont val="Arial"/>
        <family val="2"/>
      </rPr>
      <t xml:space="preserve">. </t>
    </r>
    <r>
      <rPr>
        <sz val="9"/>
        <color rgb="FF1A1C1E"/>
        <rFont val="돋움"/>
        <family val="3"/>
        <charset val="129"/>
      </rPr>
      <t>이후</t>
    </r>
    <r>
      <rPr>
        <sz val="9"/>
        <color rgb="FF1A1C1E"/>
        <rFont val="Arial"/>
        <family val="2"/>
      </rPr>
      <t xml:space="preserve"> 2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50% </t>
    </r>
    <r>
      <rPr>
        <sz val="9"/>
        <color rgb="FF1A1C1E"/>
        <rFont val="돋움"/>
        <family val="3"/>
        <charset val="129"/>
      </rPr>
      <t>감면</t>
    </r>
    <r>
      <rPr>
        <sz val="9"/>
        <color rgb="FF1A1C1E"/>
        <rFont val="Arial"/>
        <family val="2"/>
      </rPr>
      <t xml:space="preserve">, 
</t>
    </r>
    <r>
      <rPr>
        <sz val="9"/>
        <color rgb="FF1A1C1E"/>
        <rFont val="돋움"/>
        <family val="3"/>
        <charset val="129"/>
      </rPr>
      <t>감면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총합계액한도</t>
    </r>
    <r>
      <rPr>
        <sz val="9"/>
        <color rgb="FF1A1C1E"/>
        <rFont val="Arial"/>
        <family val="2"/>
      </rPr>
      <t xml:space="preserve"> = 1) </t>
    </r>
    <r>
      <rPr>
        <sz val="9"/>
        <color rgb="FF1A1C1E"/>
        <rFont val="돋움"/>
        <family val="3"/>
        <charset val="129"/>
      </rPr>
      <t>투자액기준</t>
    </r>
    <r>
      <rPr>
        <sz val="9"/>
        <color rgb="FF1A1C1E"/>
        <rFont val="Arial"/>
        <family val="2"/>
      </rPr>
      <t xml:space="preserve"> + 2) </t>
    </r>
    <r>
      <rPr>
        <sz val="9"/>
        <color rgb="FF1A1C1E"/>
        <rFont val="돋움"/>
        <family val="3"/>
        <charset val="129"/>
      </rPr>
      <t>고용기준</t>
    </r>
    <r>
      <rPr>
        <sz val="9"/>
        <color rgb="FF1A1C1E"/>
        <rFont val="Arial"/>
        <family val="2"/>
      </rPr>
      <t xml:space="preserve">,
1) </t>
    </r>
    <r>
      <rPr>
        <sz val="9"/>
        <color rgb="FF1A1C1E"/>
        <rFont val="돋움"/>
        <family val="3"/>
        <charset val="129"/>
      </rPr>
      <t>투자기준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해당사업장에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투자한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누계액의</t>
    </r>
    <r>
      <rPr>
        <sz val="9"/>
        <color rgb="FF1A1C1E"/>
        <rFont val="Arial"/>
        <family val="2"/>
      </rPr>
      <t xml:space="preserve"> 50% ,
2) </t>
    </r>
    <r>
      <rPr>
        <sz val="9"/>
        <color rgb="FF1A1C1E"/>
        <rFont val="돋움"/>
        <family val="3"/>
        <charset val="129"/>
      </rPr>
      <t>고용기준</t>
    </r>
    <r>
      <rPr>
        <sz val="9"/>
        <color rgb="FF1A1C1E"/>
        <rFont val="Arial"/>
        <family val="2"/>
      </rPr>
      <t xml:space="preserve"> : ( </t>
    </r>
    <r>
      <rPr>
        <sz val="9"/>
        <color rgb="FF1A1C1E"/>
        <rFont val="돋움"/>
        <family val="3"/>
        <charset val="129"/>
      </rPr>
      <t>상시근로자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수</t>
    </r>
    <r>
      <rPr>
        <sz val="9"/>
        <color rgb="FF1A1C1E"/>
        <rFont val="Arial"/>
        <family val="2"/>
      </rPr>
      <t xml:space="preserve"> * 1,500</t>
    </r>
    <r>
      <rPr>
        <sz val="9"/>
        <color rgb="FF1A1C1E"/>
        <rFont val="돋움"/>
        <family val="3"/>
        <charset val="129"/>
      </rPr>
      <t>만원</t>
    </r>
    <r>
      <rPr>
        <sz val="9"/>
        <color rgb="FF1A1C1E"/>
        <rFont val="Arial"/>
        <family val="2"/>
      </rPr>
      <t xml:space="preserve"> ) . </t>
    </r>
    <r>
      <rPr>
        <sz val="9"/>
        <color rgb="FF1A1C1E"/>
        <rFont val="돋움"/>
        <family val="3"/>
        <charset val="129"/>
      </rPr>
      <t>청년상시근로자</t>
    </r>
    <r>
      <rPr>
        <sz val="9"/>
        <color rgb="FF1A1C1E"/>
        <rFont val="Arial"/>
        <family val="2"/>
      </rPr>
      <t xml:space="preserve"> .</t>
    </r>
    <r>
      <rPr>
        <sz val="9"/>
        <color rgb="FF1A1C1E"/>
        <rFont val="돋움"/>
        <family val="3"/>
        <charset val="129"/>
      </rPr>
      <t>지정서비스업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종사자</t>
    </r>
    <r>
      <rPr>
        <sz val="9"/>
        <color rgb="FF1A1C1E"/>
        <rFont val="Arial"/>
        <family val="2"/>
      </rPr>
      <t xml:space="preserve"> 1</t>
    </r>
    <r>
      <rPr>
        <sz val="9"/>
        <color rgb="FF1A1C1E"/>
        <rFont val="돋움"/>
        <family val="3"/>
        <charset val="129"/>
      </rPr>
      <t>인당</t>
    </r>
    <r>
      <rPr>
        <sz val="9"/>
        <color rgb="FF1A1C1E"/>
        <rFont val="Arial"/>
        <family val="2"/>
      </rPr>
      <t xml:space="preserve"> 2,000</t>
    </r>
    <r>
      <rPr>
        <sz val="9"/>
        <color rgb="FF1A1C1E"/>
        <rFont val="돋움"/>
        <family val="3"/>
        <charset val="129"/>
      </rPr>
      <t>만원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취득세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비수도권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특구</t>
    </r>
    <r>
      <rPr>
        <sz val="9"/>
        <color rgb="FF1A1C1E"/>
        <rFont val="Arial"/>
        <family val="2"/>
      </rPr>
      <t xml:space="preserve"> 100% , </t>
    </r>
    <r>
      <rPr>
        <sz val="9"/>
        <color rgb="FF1A1C1E"/>
        <rFont val="돋움"/>
        <family val="3"/>
        <charset val="129"/>
      </rPr>
      <t>수도권내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특구</t>
    </r>
    <r>
      <rPr>
        <sz val="9"/>
        <color rgb="FF1A1C1E"/>
        <rFont val="Arial"/>
        <family val="2"/>
      </rPr>
      <t xml:space="preserve"> ( </t>
    </r>
    <r>
      <rPr>
        <sz val="9"/>
        <color rgb="FF1A1C1E"/>
        <rFont val="돋움"/>
        <family val="3"/>
        <charset val="129"/>
      </rPr>
      <t>인구감소지역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등</t>
    </r>
    <r>
      <rPr>
        <sz val="9"/>
        <color rgb="FF1A1C1E"/>
        <rFont val="Arial"/>
        <family val="2"/>
      </rPr>
      <t xml:space="preserve">) 75% ,
</t>
    </r>
    <r>
      <rPr>
        <sz val="9"/>
        <color rgb="FF1A1C1E"/>
        <rFont val="돋움"/>
        <family val="3"/>
        <charset val="129"/>
      </rPr>
      <t>재산세</t>
    </r>
    <r>
      <rPr>
        <sz val="9"/>
        <color rgb="FF1A1C1E"/>
        <rFont val="Arial"/>
        <family val="2"/>
      </rPr>
      <t xml:space="preserve"> : </t>
    </r>
    <r>
      <rPr>
        <sz val="9"/>
        <color rgb="FF1A1C1E"/>
        <rFont val="돋움"/>
        <family val="3"/>
        <charset val="129"/>
      </rPr>
      <t>비수도권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특구</t>
    </r>
    <r>
      <rPr>
        <sz val="9"/>
        <color rgb="FF1A1C1E"/>
        <rFont val="Arial"/>
        <family val="2"/>
      </rPr>
      <t xml:space="preserve"> 5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100% +5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50%  .  </t>
    </r>
    <r>
      <rPr>
        <sz val="9"/>
        <color rgb="FF1A1C1E"/>
        <rFont val="돋움"/>
        <family val="3"/>
        <charset val="129"/>
      </rPr>
      <t>수도권내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특구</t>
    </r>
    <r>
      <rPr>
        <sz val="9"/>
        <color rgb="FF1A1C1E"/>
        <rFont val="Arial"/>
        <family val="2"/>
      </rPr>
      <t xml:space="preserve"> 3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100% +2</t>
    </r>
    <r>
      <rPr>
        <sz val="9"/>
        <color rgb="FF1A1C1E"/>
        <rFont val="돋움"/>
        <family val="3"/>
        <charset val="129"/>
      </rPr>
      <t>년</t>
    </r>
    <r>
      <rPr>
        <sz val="9"/>
        <color rgb="FF1A1C1E"/>
        <rFont val="Arial"/>
        <family val="2"/>
      </rPr>
      <t xml:space="preserve"> 50% 
 </t>
    </r>
    <phoneticPr fontId="15" type="noConversion"/>
  </si>
  <si>
    <r>
      <rPr>
        <sz val="9"/>
        <color theme="1"/>
        <rFont val="돋움"/>
        <family val="3"/>
        <charset val="129"/>
      </rPr>
      <t>금사업자와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구리철등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스크랩사업자가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매입자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납부방식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</si>
  <si>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전용계좌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거래금액의</t>
    </r>
    <r>
      <rPr>
        <sz val="9"/>
        <color theme="1"/>
        <rFont val="Arial"/>
        <family val="2"/>
      </rPr>
      <t xml:space="preserve"> 0.3% </t>
    </r>
    <r>
      <rPr>
        <sz val="9"/>
        <color theme="1"/>
        <rFont val="돋움"/>
        <family val="3"/>
        <charset val="129"/>
      </rPr>
      <t>법인세</t>
    </r>
    <r>
      <rPr>
        <sz val="9"/>
        <color theme="1"/>
        <rFont val="Arial"/>
        <family val="2"/>
      </rPr>
      <t xml:space="preserve"> . </t>
    </r>
    <r>
      <rPr>
        <sz val="9"/>
        <color theme="1"/>
        <rFont val="돋움"/>
        <family val="3"/>
        <charset val="129"/>
      </rPr>
      <t>소득세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감면</t>
    </r>
    <r>
      <rPr>
        <sz val="9"/>
        <color theme="1"/>
        <rFont val="Arial"/>
        <family val="2"/>
      </rPr>
      <t xml:space="preserve"> </t>
    </r>
    <phoneticPr fontId="15" type="noConversion"/>
  </si>
  <si>
    <r>
      <rPr>
        <sz val="9"/>
        <color theme="1"/>
        <rFont val="돋움"/>
        <family val="3"/>
        <charset val="129"/>
      </rPr>
      <t>금사업자와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스크랩등사업자의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수입금액의</t>
    </r>
    <r>
      <rPr>
        <sz val="9"/>
        <color theme="1"/>
        <rFont val="Arial"/>
        <family val="2"/>
      </rPr>
      <t xml:space="preserve"> 
</t>
    </r>
    <r>
      <rPr>
        <sz val="9"/>
        <color theme="1"/>
        <rFont val="돋움"/>
        <family val="3"/>
        <charset val="129"/>
      </rPr>
      <t>증가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등에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대한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세액공제</t>
    </r>
    <phoneticPr fontId="15" type="noConversion"/>
  </si>
  <si>
    <r>
      <rPr>
        <sz val="9"/>
        <color rgb="FF1A1C1E"/>
        <rFont val="돋움"/>
        <family val="3"/>
        <charset val="129"/>
      </rPr>
      <t>중소중견기업이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대금을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지급기한내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지급시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지급액의</t>
    </r>
    <r>
      <rPr>
        <sz val="9"/>
        <color rgb="FF1A1C1E"/>
        <rFont val="Arial"/>
        <family val="2"/>
      </rPr>
      <t xml:space="preserve"> 0.1%~0.5% </t>
    </r>
    <r>
      <rPr>
        <sz val="9"/>
        <color rgb="FF1A1C1E"/>
        <rFont val="돋움"/>
        <family val="3"/>
        <charset val="129"/>
      </rPr>
      <t>소</t>
    </r>
    <r>
      <rPr>
        <sz val="9"/>
        <color rgb="FF1A1C1E"/>
        <rFont val="Arial"/>
        <family val="2"/>
      </rPr>
      <t>.</t>
    </r>
    <r>
      <rPr>
        <sz val="9"/>
        <color rgb="FF1A1C1E"/>
        <rFont val="돋움"/>
        <family val="3"/>
        <charset val="129"/>
      </rPr>
      <t>법인세공제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상생결제제도</t>
    </r>
    <r>
      <rPr>
        <sz val="9"/>
        <color rgb="FF1A1C1E"/>
        <rFont val="Arial"/>
        <family val="2"/>
      </rPr>
      <t>:</t>
    </r>
    <r>
      <rPr>
        <sz val="9"/>
        <color rgb="FF1A1C1E"/>
        <rFont val="돋움"/>
        <family val="3"/>
        <charset val="129"/>
      </rPr>
      <t>구매기업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대기업</t>
    </r>
    <r>
      <rPr>
        <sz val="9"/>
        <color rgb="FF1A1C1E"/>
        <rFont val="Arial"/>
        <family val="2"/>
      </rPr>
      <t>·</t>
    </r>
    <r>
      <rPr>
        <sz val="9"/>
        <color rgb="FF1A1C1E"/>
        <rFont val="돋움"/>
        <family val="3"/>
        <charset val="129"/>
      </rPr>
      <t>공공기관</t>
    </r>
    <r>
      <rPr>
        <sz val="9"/>
        <color rgb="FF1A1C1E"/>
        <rFont val="Arial"/>
        <family val="2"/>
      </rPr>
      <t>)</t>
    </r>
    <r>
      <rPr>
        <sz val="9"/>
        <color rgb="FF1A1C1E"/>
        <rFont val="돋움"/>
        <family val="3"/>
        <charset val="129"/>
      </rPr>
      <t>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신용을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활용해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공급기업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협력사</t>
    </r>
    <r>
      <rPr>
        <sz val="9"/>
        <color rgb="FF1A1C1E"/>
        <rFont val="Arial"/>
        <family val="2"/>
      </rPr>
      <t>)</t>
    </r>
    <r>
      <rPr>
        <sz val="9"/>
        <color rgb="FF1A1C1E"/>
        <rFont val="돋움"/>
        <family val="3"/>
        <charset val="129"/>
      </rPr>
      <t>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지급해야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할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납품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대금을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금융기관이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지급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보증을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통해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현금화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해주는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제도</t>
    </r>
    <r>
      <rPr>
        <sz val="9"/>
        <color rgb="FF1A1C1E"/>
        <rFont val="Arial"/>
        <family val="2"/>
      </rPr>
      <t xml:space="preserve">”
</t>
    </r>
    <phoneticPr fontId="15" type="noConversion"/>
  </si>
  <si>
    <r>
      <rPr>
        <sz val="9"/>
        <color rgb="FF1A1C1E"/>
        <rFont val="돋움"/>
        <family val="3"/>
        <charset val="129"/>
      </rPr>
      <t>상생결제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지급금액에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세액공제</t>
    </r>
    <phoneticPr fontId="15" type="noConversion"/>
  </si>
  <si>
    <r>
      <rPr>
        <sz val="9"/>
        <color theme="1"/>
        <rFont val="돋움"/>
        <family val="3"/>
        <charset val="129"/>
      </rPr>
      <t>조특법</t>
    </r>
    <r>
      <rPr>
        <sz val="9"/>
        <color theme="1"/>
        <rFont val="Arial"/>
        <family val="2"/>
      </rPr>
      <t xml:space="preserve"> 10</t>
    </r>
    <r>
      <rPr>
        <sz val="9"/>
        <color theme="1"/>
        <rFont val="돋움"/>
        <family val="3"/>
        <charset val="129"/>
      </rPr>
      <t>조</t>
    </r>
    <phoneticPr fontId="15" type="noConversion"/>
  </si>
  <si>
    <r>
      <rPr>
        <sz val="9"/>
        <color rgb="FF1A1C1E"/>
        <rFont val="돋움"/>
        <family val="3"/>
        <charset val="129"/>
      </rPr>
      <t>연구개발특구에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입주하는</t>
    </r>
    <r>
      <rPr>
        <sz val="9"/>
        <color rgb="FF1A1C1E"/>
        <rFont val="Arial"/>
        <family val="2"/>
      </rPr>
      <t xml:space="preserve"> 
</t>
    </r>
    <r>
      <rPr>
        <sz val="9"/>
        <color rgb="FF1A1C1E"/>
        <rFont val="돋움"/>
        <family val="3"/>
        <charset val="129"/>
      </rPr>
      <t>첨단기술기업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등에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법인세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등의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감면</t>
    </r>
    <phoneticPr fontId="15" type="noConversion"/>
  </si>
  <si>
    <t>해당</t>
    <phoneticPr fontId="15" type="noConversion"/>
  </si>
  <si>
    <t>해당</t>
    <phoneticPr fontId="15" type="noConversion"/>
  </si>
  <si>
    <t>해당</t>
    <phoneticPr fontId="15" type="noConversion"/>
  </si>
  <si>
    <t>해당</t>
    <phoneticPr fontId="15" type="noConversion"/>
  </si>
  <si>
    <r>
      <rPr>
        <sz val="9"/>
        <color rgb="FF1A1C1E"/>
        <rFont val="돋움"/>
        <family val="3"/>
        <charset val="129"/>
      </rPr>
      <t>중소기업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스마트공장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사업용자산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손금산입</t>
    </r>
    <phoneticPr fontId="15" type="noConversion"/>
  </si>
  <si>
    <t>해당없음</t>
    <phoneticPr fontId="15" type="noConversion"/>
  </si>
  <si>
    <t>해당없음</t>
    <phoneticPr fontId="15" type="noConversion"/>
  </si>
  <si>
    <r>
      <rPr>
        <sz val="9"/>
        <color theme="1"/>
        <rFont val="돋움"/>
        <family val="3"/>
        <charset val="129"/>
      </rPr>
      <t>해당사항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아님</t>
    </r>
    <phoneticPr fontId="15" type="noConversion"/>
  </si>
  <si>
    <t>해당사항 아님</t>
    <phoneticPr fontId="15" type="noConversion"/>
  </si>
  <si>
    <r>
      <rPr>
        <sz val="9"/>
        <color theme="1"/>
        <rFont val="돋움"/>
        <family val="3"/>
        <charset val="129"/>
      </rPr>
      <t>해당사항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아님</t>
    </r>
    <phoneticPr fontId="15" type="noConversion"/>
  </si>
  <si>
    <t>해당없음</t>
    <phoneticPr fontId="15" type="noConversion"/>
  </si>
  <si>
    <r>
      <rPr>
        <sz val="9"/>
        <color rgb="FF1A1C1E"/>
        <rFont val="돋움"/>
        <family val="3"/>
        <charset val="129"/>
      </rPr>
      <t>식량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작물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재배업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소득</t>
    </r>
    <r>
      <rPr>
        <sz val="9"/>
        <color rgb="FF1A1C1E"/>
        <rFont val="Arial"/>
        <family val="2"/>
      </rPr>
      <t xml:space="preserve">  100% </t>
    </r>
    <r>
      <rPr>
        <sz val="9"/>
        <color rgb="FF1A1C1E"/>
        <rFont val="돋움"/>
        <family val="3"/>
        <charset val="129"/>
      </rPr>
      <t>면제</t>
    </r>
    <r>
      <rPr>
        <sz val="9"/>
        <color rgb="FF1A1C1E"/>
        <rFont val="Arial"/>
        <family val="2"/>
      </rPr>
      <t xml:space="preserve">, 
</t>
    </r>
    <r>
      <rPr>
        <sz val="9"/>
        <color rgb="FF1A1C1E"/>
        <rFont val="돋움"/>
        <family val="3"/>
        <charset val="129"/>
      </rPr>
      <t>식량작물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재배업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소득</t>
    </r>
    <r>
      <rPr>
        <sz val="9"/>
        <color rgb="FF1A1C1E"/>
        <rFont val="Arial"/>
        <family val="2"/>
      </rPr>
      <t xml:space="preserve"> 6</t>
    </r>
    <r>
      <rPr>
        <sz val="9"/>
        <color rgb="FF1A1C1E"/>
        <rFont val="돋움"/>
        <family val="3"/>
        <charset val="129"/>
      </rPr>
      <t>억</t>
    </r>
    <r>
      <rPr>
        <sz val="9"/>
        <color rgb="FF1A1C1E"/>
        <rFont val="Arial"/>
        <family val="2"/>
      </rPr>
      <t xml:space="preserve"> * </t>
    </r>
    <r>
      <rPr>
        <sz val="9"/>
        <color rgb="FF1A1C1E"/>
        <rFont val="돋움"/>
        <family val="3"/>
        <charset val="129"/>
      </rPr>
      <t>조합원수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등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소득제외등</t>
    </r>
    <r>
      <rPr>
        <sz val="9"/>
        <color rgb="FF1A1C1E"/>
        <rFont val="Arial"/>
        <family val="2"/>
      </rPr>
      <t xml:space="preserve"> </t>
    </r>
    <phoneticPr fontId="15" type="noConversion"/>
  </si>
  <si>
    <t>비과세</t>
    <phoneticPr fontId="15" type="noConversion"/>
  </si>
  <si>
    <t>비과세</t>
    <phoneticPr fontId="15" type="noConversion"/>
  </si>
  <si>
    <t>비과세</t>
    <phoneticPr fontId="15" type="noConversion"/>
  </si>
  <si>
    <t>비과세</t>
    <phoneticPr fontId="15" type="noConversion"/>
  </si>
  <si>
    <t>비과세</t>
    <phoneticPr fontId="15" type="noConversion"/>
  </si>
  <si>
    <r>
      <rPr>
        <sz val="9"/>
        <color rgb="FF1A1C1E"/>
        <rFont val="돋움"/>
        <family val="3"/>
        <charset val="129"/>
      </rPr>
      <t>기준내용년수</t>
    </r>
    <r>
      <rPr>
        <sz val="9"/>
        <color rgb="FF1A1C1E"/>
        <rFont val="Arial"/>
        <family val="2"/>
      </rPr>
      <t xml:space="preserve"> 50% </t>
    </r>
    <r>
      <rPr>
        <sz val="9"/>
        <color rgb="FF1A1C1E"/>
        <rFont val="돋움"/>
        <family val="3"/>
        <charset val="129"/>
      </rPr>
      <t>내로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가속상각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신고조정방법에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따른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감가상각비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손금산입</t>
    </r>
    <r>
      <rPr>
        <sz val="9"/>
        <color rgb="FF1A1C1E"/>
        <rFont val="Arial"/>
        <family val="2"/>
      </rPr>
      <t xml:space="preserve"> </t>
    </r>
    <phoneticPr fontId="15" type="noConversion"/>
  </si>
  <si>
    <r>
      <rPr>
        <sz val="9"/>
        <color theme="1"/>
        <rFont val="Arial"/>
        <family val="3"/>
        <charset val="129"/>
        <scheme val="minor"/>
      </rPr>
      <t>공제를</t>
    </r>
    <r>
      <rPr>
        <sz val="9"/>
        <color theme="1"/>
        <rFont val="Arial"/>
        <family val="2"/>
        <scheme val="minor"/>
      </rPr>
      <t xml:space="preserve"> </t>
    </r>
    <r>
      <rPr>
        <sz val="9"/>
        <color theme="1"/>
        <rFont val="Arial"/>
        <family val="3"/>
        <charset val="129"/>
        <scheme val="minor"/>
      </rPr>
      <t>받은</t>
    </r>
    <r>
      <rPr>
        <sz val="9"/>
        <color theme="1"/>
        <rFont val="Arial"/>
        <family val="2"/>
        <scheme val="minor"/>
      </rPr>
      <t xml:space="preserve"> </t>
    </r>
    <r>
      <rPr>
        <sz val="9"/>
        <color theme="1"/>
        <rFont val="Arial"/>
        <family val="3"/>
        <charset val="129"/>
        <scheme val="minor"/>
      </rPr>
      <t>과세연도의</t>
    </r>
    <r>
      <rPr>
        <sz val="9"/>
        <color theme="1"/>
        <rFont val="Arial"/>
        <family val="2"/>
        <scheme val="minor"/>
      </rPr>
      <t xml:space="preserve"> </t>
    </r>
    <r>
      <rPr>
        <sz val="9"/>
        <color theme="1"/>
        <rFont val="Arial"/>
        <family val="3"/>
        <charset val="129"/>
        <scheme val="minor"/>
      </rPr>
      <t>종료일로부터</t>
    </r>
    <r>
      <rPr>
        <sz val="9"/>
        <color theme="1"/>
        <rFont val="Arial"/>
        <family val="2"/>
        <scheme val="minor"/>
      </rPr>
      <t xml:space="preserve"> 2</t>
    </r>
    <r>
      <rPr>
        <sz val="9"/>
        <color theme="1"/>
        <rFont val="Arial"/>
        <family val="3"/>
        <charset val="129"/>
        <scheme val="minor"/>
      </rPr>
      <t>년</t>
    </r>
    <r>
      <rPr>
        <sz val="9"/>
        <color theme="1"/>
        <rFont val="Arial"/>
        <family val="2"/>
        <scheme val="minor"/>
      </rPr>
      <t xml:space="preserve"> </t>
    </r>
    <r>
      <rPr>
        <sz val="9"/>
        <color theme="1"/>
        <rFont val="Arial"/>
        <family val="3"/>
        <charset val="129"/>
        <scheme val="minor"/>
      </rPr>
      <t>고용유지</t>
    </r>
    <phoneticPr fontId="15" type="noConversion"/>
  </si>
  <si>
    <t>비과세</t>
    <phoneticPr fontId="15" type="noConversion"/>
  </si>
  <si>
    <t>재배업만 비과세</t>
    <phoneticPr fontId="15" type="noConversion"/>
  </si>
  <si>
    <r>
      <rPr>
        <sz val="9"/>
        <color theme="1"/>
        <rFont val="돋움"/>
        <family val="3"/>
        <charset val="129"/>
      </rPr>
      <t>어업소득만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비과세</t>
    </r>
    <phoneticPr fontId="15" type="noConversion"/>
  </si>
  <si>
    <r>
      <rPr>
        <sz val="9"/>
        <color theme="1"/>
        <rFont val="돋움"/>
        <family val="3"/>
        <charset val="129"/>
      </rPr>
      <t>재배업만</t>
    </r>
    <r>
      <rPr>
        <sz val="9"/>
        <color theme="1"/>
        <rFont val="Arial"/>
        <family val="2"/>
      </rPr>
      <t xml:space="preserve"> </t>
    </r>
    <r>
      <rPr>
        <sz val="9"/>
        <color theme="1"/>
        <rFont val="돋움"/>
        <family val="3"/>
        <charset val="129"/>
      </rPr>
      <t>비과세</t>
    </r>
    <phoneticPr fontId="15" type="noConversion"/>
  </si>
  <si>
    <r>
      <rPr>
        <sz val="9"/>
        <color rgb="FF1A1C1E"/>
        <rFont val="돋움"/>
        <family val="3"/>
        <charset val="129"/>
      </rPr>
      <t>위기지역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창업기업에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법인세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등의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감면</t>
    </r>
    <phoneticPr fontId="15" type="noConversion"/>
  </si>
  <si>
    <r>
      <rPr>
        <sz val="9"/>
        <color rgb="FF0A0A0A"/>
        <rFont val="Arial"/>
        <family val="3"/>
        <charset val="129"/>
        <scheme val="minor"/>
      </rPr>
      <t>종목별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선수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수가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해당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종목의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경기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정원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이상이어야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하며</t>
    </r>
    <r>
      <rPr>
        <sz val="9"/>
        <color rgb="FF0A0A0A"/>
        <rFont val="Arial"/>
        <family val="2"/>
        <scheme val="minor"/>
      </rPr>
      <t xml:space="preserve">, 
</t>
    </r>
    <r>
      <rPr>
        <sz val="9"/>
        <color rgb="FF0A0A0A"/>
        <rFont val="Arial"/>
        <family val="3"/>
        <charset val="129"/>
        <scheme val="minor"/>
      </rPr>
      <t>지도자</t>
    </r>
    <r>
      <rPr>
        <sz val="9"/>
        <color rgb="FF0A0A0A"/>
        <rFont val="Arial"/>
        <family val="2"/>
        <scheme val="minor"/>
      </rPr>
      <t>(</t>
    </r>
    <r>
      <rPr>
        <sz val="9"/>
        <color rgb="FF0A0A0A"/>
        <rFont val="Arial"/>
        <family val="3"/>
        <charset val="129"/>
        <scheme val="minor"/>
      </rPr>
      <t>감독</t>
    </r>
    <r>
      <rPr>
        <sz val="9"/>
        <color rgb="FF0A0A0A"/>
        <rFont val="Arial"/>
        <family val="2"/>
        <scheme val="minor"/>
      </rPr>
      <t>/</t>
    </r>
    <r>
      <rPr>
        <sz val="9"/>
        <color rgb="FF0A0A0A"/>
        <rFont val="Arial"/>
        <family val="3"/>
        <charset val="129"/>
        <scheme val="minor"/>
      </rPr>
      <t>코치</t>
    </r>
    <r>
      <rPr>
        <sz val="9"/>
        <color rgb="FF0A0A0A"/>
        <rFont val="Arial"/>
        <family val="2"/>
        <scheme val="minor"/>
      </rPr>
      <t>)</t>
    </r>
    <r>
      <rPr>
        <sz val="9"/>
        <color rgb="FF0A0A0A"/>
        <rFont val="Arial"/>
        <family val="3"/>
        <charset val="129"/>
        <scheme val="minor"/>
      </rPr>
      <t>가</t>
    </r>
    <r>
      <rPr>
        <sz val="9"/>
        <color rgb="FF0A0A0A"/>
        <rFont val="Arial"/>
        <family val="2"/>
        <scheme val="minor"/>
      </rPr>
      <t xml:space="preserve"> 1</t>
    </r>
    <r>
      <rPr>
        <sz val="9"/>
        <color rgb="FF0A0A0A"/>
        <rFont val="Arial"/>
        <family val="3"/>
        <charset val="129"/>
        <scheme val="minor"/>
      </rPr>
      <t>명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이상</t>
    </r>
    <r>
      <rPr>
        <sz val="9"/>
        <color rgb="FF0A0A0A"/>
        <rFont val="Arial"/>
        <family val="2"/>
        <scheme val="minor"/>
      </rPr>
      <t xml:space="preserve"> </t>
    </r>
    <r>
      <rPr>
        <sz val="9"/>
        <color rgb="FF0A0A0A"/>
        <rFont val="Arial"/>
        <family val="3"/>
        <charset val="129"/>
        <scheme val="minor"/>
      </rPr>
      <t>있어야</t>
    </r>
    <phoneticPr fontId="15" type="noConversion"/>
  </si>
  <si>
    <t>해당</t>
    <phoneticPr fontId="15" type="noConversion"/>
  </si>
  <si>
    <r>
      <rPr>
        <sz val="9"/>
        <color theme="1"/>
        <rFont val="돋움"/>
        <family val="3"/>
        <charset val="129"/>
      </rPr>
      <t>해당없음</t>
    </r>
    <r>
      <rPr>
        <sz val="9"/>
        <color theme="1"/>
        <rFont val="Arial"/>
        <family val="2"/>
      </rPr>
      <t>(</t>
    </r>
    <r>
      <rPr>
        <sz val="9"/>
        <color theme="1"/>
        <rFont val="돋움"/>
        <family val="3"/>
        <charset val="129"/>
      </rPr>
      <t>중소</t>
    </r>
    <r>
      <rPr>
        <sz val="9"/>
        <color theme="1"/>
        <rFont val="Arial"/>
        <family val="2"/>
      </rPr>
      <t>)</t>
    </r>
    <phoneticPr fontId="15" type="noConversion"/>
  </si>
  <si>
    <r>
      <rPr>
        <sz val="9"/>
        <color rgb="FF1A1C1E"/>
        <rFont val="돋움"/>
        <family val="3"/>
        <charset val="129"/>
      </rPr>
      <t>중소기업이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자체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연구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개발한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특허권</t>
    </r>
    <r>
      <rPr>
        <sz val="9"/>
        <color rgb="FF1A1C1E"/>
        <rFont val="Arial"/>
        <family val="2"/>
      </rPr>
      <t>,</t>
    </r>
    <r>
      <rPr>
        <sz val="9"/>
        <color rgb="FF1A1C1E"/>
        <rFont val="돋움"/>
        <family val="3"/>
        <charset val="129"/>
      </rPr>
      <t>실용신안권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기술비법</t>
    </r>
    <r>
      <rPr>
        <sz val="9"/>
        <color rgb="FF1A1C1E"/>
        <rFont val="Arial"/>
        <family val="2"/>
      </rPr>
      <t>,</t>
    </r>
    <r>
      <rPr>
        <sz val="9"/>
        <color rgb="FF1A1C1E"/>
        <rFont val="돋움"/>
        <family val="3"/>
        <charset val="129"/>
      </rPr>
      <t>기술을</t>
    </r>
    <r>
      <rPr>
        <sz val="9"/>
        <color rgb="FF1A1C1E"/>
        <rFont val="Arial"/>
        <family val="2"/>
      </rPr>
      <t xml:space="preserve"> 
</t>
    </r>
    <r>
      <rPr>
        <sz val="9"/>
        <color rgb="FF1A1C1E"/>
        <rFont val="돋움"/>
        <family val="3"/>
        <charset val="129"/>
      </rPr>
      <t>내국인에게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이전시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이전액</t>
    </r>
    <r>
      <rPr>
        <sz val="9"/>
        <color rgb="FF1A1C1E"/>
        <rFont val="Arial"/>
        <family val="2"/>
      </rPr>
      <t>*50%</t>
    </r>
    <r>
      <rPr>
        <sz val="9"/>
        <color rgb="FF1A1C1E"/>
        <rFont val="돋움"/>
        <family val="3"/>
        <charset val="129"/>
      </rPr>
      <t>세액감면</t>
    </r>
    <r>
      <rPr>
        <sz val="9"/>
        <color rgb="FF1A1C1E"/>
        <rFont val="Arial"/>
        <family val="2"/>
      </rPr>
      <t xml:space="preserve">,
</t>
    </r>
    <r>
      <rPr>
        <sz val="9"/>
        <color rgb="FF1A1C1E"/>
        <rFont val="돋움"/>
        <family val="3"/>
        <charset val="129"/>
      </rPr>
      <t>특허권</t>
    </r>
    <r>
      <rPr>
        <sz val="9"/>
        <color rgb="FF1A1C1E"/>
        <rFont val="Arial"/>
        <family val="2"/>
      </rPr>
      <t>,</t>
    </r>
    <r>
      <rPr>
        <sz val="9"/>
        <color rgb="FF1A1C1E"/>
        <rFont val="돋움"/>
        <family val="3"/>
        <charset val="129"/>
      </rPr>
      <t>실용신안권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기술비법</t>
    </r>
    <r>
      <rPr>
        <sz val="9"/>
        <color rgb="FF1A1C1E"/>
        <rFont val="Arial"/>
        <family val="2"/>
      </rPr>
      <t>(</t>
    </r>
    <r>
      <rPr>
        <sz val="9"/>
        <color rgb="FF1A1C1E"/>
        <rFont val="돋움"/>
        <family val="3"/>
        <charset val="129"/>
      </rPr>
      <t>기술제외</t>
    </r>
    <r>
      <rPr>
        <sz val="9"/>
        <color rgb="FF1A1C1E"/>
        <rFont val="Arial"/>
        <family val="2"/>
      </rPr>
      <t xml:space="preserve">) </t>
    </r>
    <r>
      <rPr>
        <sz val="9"/>
        <color rgb="FF1A1C1E"/>
        <rFont val="돋움"/>
        <family val="3"/>
        <charset val="129"/>
      </rPr>
      <t>대여시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대여소득의</t>
    </r>
    <r>
      <rPr>
        <sz val="9"/>
        <color rgb="FF1A1C1E"/>
        <rFont val="Arial"/>
        <family val="2"/>
      </rPr>
      <t xml:space="preserve"> 25% </t>
    </r>
    <r>
      <rPr>
        <sz val="9"/>
        <color rgb="FF1A1C1E"/>
        <rFont val="돋움"/>
        <family val="3"/>
        <charset val="129"/>
      </rPr>
      <t>세액감면</t>
    </r>
    <phoneticPr fontId="15" type="noConversion"/>
  </si>
  <si>
    <r>
      <rPr>
        <sz val="9"/>
        <color rgb="FF1A1C1E"/>
        <rFont val="돋움"/>
        <family val="3"/>
        <charset val="129"/>
      </rPr>
      <t>수도권밖</t>
    </r>
    <r>
      <rPr>
        <sz val="9"/>
        <color rgb="FF1A1C1E"/>
        <rFont val="Arial"/>
        <family val="2"/>
      </rPr>
      <t xml:space="preserve"> </t>
    </r>
    <r>
      <rPr>
        <sz val="9"/>
        <color rgb="FF1A1C1E"/>
        <rFont val="돋움"/>
        <family val="3"/>
        <charset val="129"/>
      </rPr>
      <t>제외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</si>
</sst>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/yyyy\ h:mm:ss"/>
  </numFmts>
  <fonts count="23" x14ac:knownFonts="1">
    <font>
      <sz val="10"/>
      <color rgb="FF000000"/>
      <name val="Arial"/>
      <scheme val="minor"/>
    </font>
    <font>
      <sz val="9"/>
      <color rgb="FF1A1C1E"/>
      <name val="Arial"/>
      <family val="2"/>
    </font>
    <font>
      <b/>
      <sz val="9"/>
      <color rgb="FF32302C"/>
      <name val="Arial"/>
      <family val="2"/>
    </font>
    <font>
      <b/>
      <sz val="9"/>
      <color rgb="FF1A1C1E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  <scheme val="minor"/>
    </font>
    <font>
      <sz val="9"/>
      <color rgb="FFFF0000"/>
      <name val="Arial"/>
      <family val="2"/>
    </font>
    <font>
      <sz val="10"/>
      <color theme="1"/>
      <name val="Arial"/>
      <family val="2"/>
      <scheme val="minor"/>
    </font>
    <font>
      <b/>
      <sz val="10"/>
      <color rgb="FF92400E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sz val="8"/>
      <name val="Arial"/>
      <family val="3"/>
      <charset val="129"/>
      <scheme val="minor"/>
    </font>
    <font>
      <sz val="9"/>
      <color theme="1"/>
      <name val="돋움"/>
      <family val="3"/>
      <charset val="129"/>
    </font>
    <font>
      <sz val="9"/>
      <color rgb="FF1A1C1E"/>
      <name val="돋움"/>
      <family val="3"/>
      <charset val="129"/>
    </font>
    <font>
      <sz val="9"/>
      <color rgb="FF0A0A0A"/>
      <name val="Arial"/>
      <family val="2"/>
      <scheme val="minor"/>
    </font>
    <font>
      <sz val="9"/>
      <color rgb="FF000000"/>
      <name val="Arial"/>
      <family val="2"/>
      <scheme val="minor"/>
    </font>
    <font>
      <b/>
      <sz val="10"/>
      <color rgb="FF92400E"/>
      <name val="돋움"/>
      <family val="3"/>
      <charset val="129"/>
    </font>
    <font>
      <sz val="9"/>
      <color theme="1"/>
      <name val="Arial"/>
      <family val="3"/>
      <charset val="129"/>
      <scheme val="minor"/>
    </font>
    <font>
      <sz val="9"/>
      <color rgb="FF0A0A0A"/>
      <name val="Arial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EF3C7"/>
      </patternFill>
    </fill>
    <fill>
      <patternFill patternType="solid">
        <fgColor rgb="FFFED7AA"/>
      </patternFill>
    </fill>
    <fill>
      <patternFill patternType="solid">
        <fgColor rgb="FFFEE2E2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/>
    <xf numFmtId="0" fontId="8" fillId="0" borderId="0" xfId="0" applyFont="1"/>
    <xf numFmtId="176" fontId="8" fillId="0" borderId="0" xfId="0" applyNumberFormat="1" applyFont="1"/>
    <xf numFmtId="0" fontId="6" fillId="0" borderId="0" xfId="0" applyFont="1"/>
    <xf numFmtId="0" fontId="0" fillId="0" borderId="0" xfId="0"/>
    <xf numFmtId="0" fontId="10" fillId="4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4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2" fillId="6" borderId="0" xfId="0" applyFont="1" applyFill="1" applyAlignment="1">
      <alignment vertical="center"/>
    </xf>
    <xf numFmtId="0" fontId="13" fillId="0" borderId="0" xfId="0" applyFont="1" applyAlignment="1">
      <alignment vertical="center"/>
    </xf>
    <xf numFmtId="0" fontId="14" fillId="7" borderId="0" xfId="0" applyFont="1" applyFill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8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 wrapText="1"/>
    </xf>
  </cellXfs>
  <cellStyles count="1">
    <cellStyle name="표준" xfId="0" builtinId="0"/>
  </cellStyles>
  <dxfs count="19">
    <dxf>
      <font>
        <b val="0"/>
        <strike val="0"/>
        <outline val="0"/>
        <shadow val="0"/>
        <u val="none"/>
        <vertAlign val="baseline"/>
        <sz val="9"/>
      </font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 defaultTableStyle="TableStyleMedium9" defaultPivotStyle="PivotStyleLight16">
    <tableStyle name="혜택내용-style" pivot="0" count="3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_1" displayName="Table_1" ref="A1:M63" headerRowCount="0" headerRowDxfId="15" dataDxfId="14" totalsRowDxfId="13">
  <tableColumns count="13">
    <tableColumn id="1" name="Column1" dataDxfId="12"/>
    <tableColumn id="2" name="Column2" dataDxfId="11"/>
    <tableColumn id="3" name="Column3" dataDxfId="10"/>
    <tableColumn id="4" name="Column4" dataDxfId="2"/>
    <tableColumn id="5" name="Column5" dataDxfId="0"/>
    <tableColumn id="6" name="Column6" dataDxfId="1"/>
    <tableColumn id="7" name="Column7" dataDxfId="9"/>
    <tableColumn id="8" name="Column8" dataDxfId="8"/>
    <tableColumn id="9" name="Column9" dataDxfId="7"/>
    <tableColumn id="10" name="Column10" dataDxfId="6"/>
    <tableColumn id="11" name="Column11" dataDxfId="5"/>
    <tableColumn id="12" name="Column12" dataDxfId="4"/>
    <tableColumn id="13" name="Column13" dataDxfId="3"/>
  </tableColumns>
  <tableStyleInfo name="혜택내용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workbookViewId="0"/>
  </sheetViews>
  <sheetFormatPr defaultRowHeight="12.75" x14ac:dyDescent="0.2"/>
  <cols>
    <col min="1" max="1" width="100" style="4" customWidth="1"/>
  </cols>
  <sheetData>
    <row r="1" spans="1:1" ht="30" x14ac:dyDescent="0.2">
      <c r="A1" s="5" t="s">
        <v>0</v>
      </c>
    </row>
    <row r="2" spans="1:1" ht="15" x14ac:dyDescent="0.2">
      <c r="A2" s="6"/>
    </row>
    <row r="3" spans="1:1" ht="15" x14ac:dyDescent="0.2">
      <c r="A3" s="7" t="s">
        <v>1</v>
      </c>
    </row>
    <row r="4" spans="1:1" ht="15" x14ac:dyDescent="0.2">
      <c r="A4" s="7" t="s">
        <v>2</v>
      </c>
    </row>
    <row r="5" spans="1:1" ht="15" x14ac:dyDescent="0.2">
      <c r="A5" s="7" t="s">
        <v>3</v>
      </c>
    </row>
    <row r="6" spans="1:1" ht="15" x14ac:dyDescent="0.2">
      <c r="A6" s="8" t="s">
        <v>4</v>
      </c>
    </row>
    <row r="7" spans="1:1" ht="15" x14ac:dyDescent="0.2">
      <c r="A7" s="6"/>
    </row>
    <row r="8" spans="1:1" ht="20.25" x14ac:dyDescent="0.2">
      <c r="A8" s="9" t="s">
        <v>5</v>
      </c>
    </row>
    <row r="9" spans="1:1" ht="14.25" x14ac:dyDescent="0.2">
      <c r="A9" s="10" t="s">
        <v>6</v>
      </c>
    </row>
    <row r="10" spans="1:1" ht="14.25" x14ac:dyDescent="0.2">
      <c r="A10" s="10" t="s">
        <v>7</v>
      </c>
    </row>
    <row r="11" spans="1:1" ht="14.25" x14ac:dyDescent="0.2">
      <c r="A11" s="10" t="s">
        <v>8</v>
      </c>
    </row>
    <row r="12" spans="1:1" ht="14.25" x14ac:dyDescent="0.2">
      <c r="A12" s="10" t="s">
        <v>9</v>
      </c>
    </row>
    <row r="13" spans="1:1" ht="14.25" x14ac:dyDescent="0.2">
      <c r="A13" s="10" t="s">
        <v>10</v>
      </c>
    </row>
    <row r="14" spans="1:1" ht="15" x14ac:dyDescent="0.2">
      <c r="A14" s="6"/>
    </row>
    <row r="15" spans="1:1" ht="18" x14ac:dyDescent="0.2">
      <c r="A15" s="11" t="s">
        <v>11</v>
      </c>
    </row>
    <row r="16" spans="1:1" ht="14.25" x14ac:dyDescent="0.2">
      <c r="A16" s="10" t="s">
        <v>12</v>
      </c>
    </row>
    <row r="17" spans="1:1" ht="14.25" x14ac:dyDescent="0.2">
      <c r="A17" s="10" t="s">
        <v>13</v>
      </c>
    </row>
    <row r="18" spans="1:1" ht="14.25" x14ac:dyDescent="0.2">
      <c r="A18" s="10" t="s">
        <v>14</v>
      </c>
    </row>
    <row r="19" spans="1:1" ht="14.25" x14ac:dyDescent="0.2">
      <c r="A19" s="10" t="s">
        <v>15</v>
      </c>
    </row>
  </sheetData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W1013"/>
  <sheetViews>
    <sheetView tabSelected="1" topLeftCell="D1" workbookViewId="0">
      <pane ySplit="1" topLeftCell="A13" activePane="bottomLeft" state="frozen"/>
      <selection pane="bottomLeft" activeCell="K17" sqref="K17"/>
    </sheetView>
  </sheetViews>
  <sheetFormatPr defaultColWidth="15.140625" defaultRowHeight="15.75" customHeight="1" x14ac:dyDescent="0.2"/>
  <cols>
    <col min="1" max="1" width="15.140625" style="19"/>
    <col min="2" max="2" width="21.7109375" style="19" customWidth="1"/>
    <col min="3" max="3" width="49" style="19" customWidth="1"/>
    <col min="4" max="4" width="34.140625" style="19" customWidth="1"/>
    <col min="5" max="5" width="52" style="29" customWidth="1"/>
    <col min="6" max="6" width="31.28515625" style="19" customWidth="1"/>
    <col min="7" max="16384" width="15.140625" style="19"/>
  </cols>
  <sheetData>
    <row r="1" spans="1:23" ht="24" customHeight="1" x14ac:dyDescent="0.2">
      <c r="A1" s="12" t="s">
        <v>16</v>
      </c>
      <c r="B1" s="12" t="s">
        <v>17</v>
      </c>
      <c r="C1" s="12" t="s">
        <v>18</v>
      </c>
      <c r="D1" s="23" t="s">
        <v>306</v>
      </c>
      <c r="E1" s="12" t="s">
        <v>19</v>
      </c>
      <c r="F1" s="17" t="s">
        <v>20</v>
      </c>
      <c r="G1" s="17" t="s">
        <v>21</v>
      </c>
      <c r="H1" s="17" t="s">
        <v>22</v>
      </c>
      <c r="I1" s="17" t="s">
        <v>23</v>
      </c>
      <c r="J1" s="17" t="s">
        <v>24</v>
      </c>
      <c r="K1" s="23" t="s">
        <v>25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</row>
    <row r="2" spans="1:23" ht="85.5" customHeight="1" x14ac:dyDescent="0.2">
      <c r="A2" s="13" t="s">
        <v>26</v>
      </c>
      <c r="B2" s="13" t="s">
        <v>27</v>
      </c>
      <c r="C2" s="13" t="s">
        <v>285</v>
      </c>
      <c r="D2" s="13" t="s">
        <v>284</v>
      </c>
      <c r="E2" s="18" t="s">
        <v>321</v>
      </c>
      <c r="F2" s="12"/>
      <c r="G2" s="12" t="s">
        <v>28</v>
      </c>
      <c r="H2" s="30" t="s">
        <v>351</v>
      </c>
      <c r="I2" s="13" t="s">
        <v>30</v>
      </c>
      <c r="J2" s="12" t="s">
        <v>30</v>
      </c>
      <c r="K2" s="12" t="s">
        <v>31</v>
      </c>
      <c r="L2" s="12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3" spans="1:23" ht="85.5" customHeight="1" x14ac:dyDescent="0.2">
      <c r="A3" s="13" t="s">
        <v>32</v>
      </c>
      <c r="B3" s="13" t="s">
        <v>27</v>
      </c>
      <c r="C3" s="13" t="s">
        <v>286</v>
      </c>
      <c r="D3" s="13" t="s">
        <v>286</v>
      </c>
      <c r="E3" s="18" t="s">
        <v>322</v>
      </c>
      <c r="F3" s="12"/>
      <c r="G3" s="12" t="s">
        <v>28</v>
      </c>
      <c r="H3" s="30" t="s">
        <v>351</v>
      </c>
      <c r="I3" s="13" t="s">
        <v>30</v>
      </c>
      <c r="J3" s="12" t="s">
        <v>30</v>
      </c>
      <c r="K3" s="12" t="s">
        <v>31</v>
      </c>
      <c r="L3" s="12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 spans="1:23" ht="85.5" customHeight="1" x14ac:dyDescent="0.2">
      <c r="A4" s="13" t="s">
        <v>33</v>
      </c>
      <c r="B4" s="13" t="s">
        <v>34</v>
      </c>
      <c r="C4" s="13" t="s">
        <v>35</v>
      </c>
      <c r="D4" s="13" t="s">
        <v>288</v>
      </c>
      <c r="E4" s="18" t="s">
        <v>323</v>
      </c>
      <c r="F4" s="12"/>
      <c r="G4" s="12" t="s">
        <v>28</v>
      </c>
      <c r="H4" s="30" t="s">
        <v>352</v>
      </c>
      <c r="I4" s="13" t="s">
        <v>30</v>
      </c>
      <c r="J4" s="12" t="s">
        <v>30</v>
      </c>
      <c r="K4" s="12" t="s">
        <v>31</v>
      </c>
      <c r="L4" s="12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</row>
    <row r="5" spans="1:23" ht="85.5" customHeight="1" x14ac:dyDescent="0.2">
      <c r="A5" s="13" t="s">
        <v>36</v>
      </c>
      <c r="B5" s="13" t="s">
        <v>37</v>
      </c>
      <c r="C5" s="12" t="s">
        <v>336</v>
      </c>
      <c r="D5" s="12"/>
      <c r="E5" s="25" t="s">
        <v>335</v>
      </c>
      <c r="F5" s="13" t="s">
        <v>38</v>
      </c>
      <c r="G5" s="14" t="s">
        <v>39</v>
      </c>
      <c r="H5" s="13" t="s">
        <v>30</v>
      </c>
      <c r="I5" s="12" t="s">
        <v>30</v>
      </c>
      <c r="J5" s="13" t="s">
        <v>29</v>
      </c>
      <c r="K5" s="13" t="s">
        <v>40</v>
      </c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85.5" customHeight="1" x14ac:dyDescent="0.2">
      <c r="A6" s="13" t="s">
        <v>41</v>
      </c>
      <c r="B6" s="13" t="s">
        <v>42</v>
      </c>
      <c r="C6" s="12" t="s">
        <v>43</v>
      </c>
      <c r="D6" s="25" t="s">
        <v>300</v>
      </c>
      <c r="E6" s="25" t="s">
        <v>287</v>
      </c>
      <c r="F6" s="13" t="s">
        <v>44</v>
      </c>
      <c r="G6" s="14" t="s">
        <v>45</v>
      </c>
      <c r="H6" s="13" t="s">
        <v>30</v>
      </c>
      <c r="I6" s="12" t="s">
        <v>30</v>
      </c>
      <c r="J6" s="13" t="s">
        <v>29</v>
      </c>
      <c r="K6" s="13" t="s">
        <v>40</v>
      </c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85.5" customHeight="1" x14ac:dyDescent="0.2">
      <c r="A7" s="12" t="s">
        <v>46</v>
      </c>
      <c r="B7" s="16" t="s">
        <v>47</v>
      </c>
      <c r="C7" s="12" t="s">
        <v>43</v>
      </c>
      <c r="D7" s="13" t="s">
        <v>48</v>
      </c>
      <c r="E7" s="12" t="s">
        <v>49</v>
      </c>
      <c r="F7" s="13" t="s">
        <v>44</v>
      </c>
      <c r="G7" s="13" t="s">
        <v>50</v>
      </c>
      <c r="H7" s="14" t="s">
        <v>30</v>
      </c>
      <c r="I7" s="14" t="s">
        <v>30</v>
      </c>
      <c r="J7" s="15" t="s">
        <v>51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</row>
    <row r="8" spans="1:23" ht="85.5" customHeight="1" x14ac:dyDescent="0.2">
      <c r="A8" s="12" t="s">
        <v>52</v>
      </c>
      <c r="B8" s="16" t="s">
        <v>53</v>
      </c>
      <c r="C8" s="12" t="s">
        <v>43</v>
      </c>
      <c r="D8" s="20" t="s">
        <v>54</v>
      </c>
      <c r="E8" s="12" t="s">
        <v>55</v>
      </c>
      <c r="F8" s="13" t="s">
        <v>56</v>
      </c>
      <c r="G8" s="14" t="s">
        <v>45</v>
      </c>
      <c r="H8" s="12" t="s">
        <v>30</v>
      </c>
      <c r="I8" s="13" t="s">
        <v>30</v>
      </c>
      <c r="J8" s="13" t="s">
        <v>30</v>
      </c>
      <c r="K8" s="13" t="s">
        <v>40</v>
      </c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</row>
    <row r="9" spans="1:23" ht="85.5" customHeight="1" x14ac:dyDescent="0.2">
      <c r="A9" s="12" t="s">
        <v>57</v>
      </c>
      <c r="B9" s="16" t="s">
        <v>58</v>
      </c>
      <c r="C9" s="12" t="s">
        <v>43</v>
      </c>
      <c r="D9" s="13" t="s">
        <v>59</v>
      </c>
      <c r="E9" s="12" t="s">
        <v>60</v>
      </c>
      <c r="F9" s="13" t="s">
        <v>44</v>
      </c>
      <c r="G9" s="14" t="s">
        <v>45</v>
      </c>
      <c r="H9" s="12" t="s">
        <v>30</v>
      </c>
      <c r="I9" s="13" t="s">
        <v>30</v>
      </c>
      <c r="J9" s="13" t="s">
        <v>30</v>
      </c>
      <c r="K9" s="13" t="s">
        <v>40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85.5" customHeight="1" x14ac:dyDescent="0.2">
      <c r="A10" s="13" t="s">
        <v>61</v>
      </c>
      <c r="B10" s="21" t="s">
        <v>337</v>
      </c>
      <c r="C10" s="12" t="s">
        <v>62</v>
      </c>
      <c r="D10" s="18" t="s">
        <v>302</v>
      </c>
      <c r="E10" s="12" t="s">
        <v>63</v>
      </c>
      <c r="F10" s="13" t="s">
        <v>64</v>
      </c>
      <c r="G10" s="14" t="s">
        <v>39</v>
      </c>
      <c r="H10" s="30" t="s">
        <v>353</v>
      </c>
      <c r="I10" s="13" t="s">
        <v>365</v>
      </c>
      <c r="J10" s="13" t="s">
        <v>29</v>
      </c>
      <c r="K10" s="13" t="s">
        <v>40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85.5" customHeight="1" x14ac:dyDescent="0.2">
      <c r="A11" s="13" t="s">
        <v>61</v>
      </c>
      <c r="B11" s="21" t="s">
        <v>65</v>
      </c>
      <c r="C11" s="12" t="s">
        <v>62</v>
      </c>
      <c r="D11" s="18" t="s">
        <v>303</v>
      </c>
      <c r="E11" s="12" t="s">
        <v>66</v>
      </c>
      <c r="F11" s="13"/>
      <c r="G11" s="14" t="s">
        <v>39</v>
      </c>
      <c r="H11" s="30" t="s">
        <v>352</v>
      </c>
      <c r="I11" s="13" t="s">
        <v>365</v>
      </c>
      <c r="J11" s="13" t="s">
        <v>29</v>
      </c>
      <c r="K11" s="13" t="s">
        <v>40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85.5" customHeight="1" x14ac:dyDescent="0.2">
      <c r="A12" s="13" t="s">
        <v>67</v>
      </c>
      <c r="B12" s="21" t="s">
        <v>68</v>
      </c>
      <c r="C12" s="12" t="s">
        <v>69</v>
      </c>
      <c r="D12" s="18" t="s">
        <v>301</v>
      </c>
      <c r="E12" s="25" t="s">
        <v>366</v>
      </c>
      <c r="F12" s="13" t="s">
        <v>70</v>
      </c>
      <c r="G12" s="14" t="s">
        <v>39</v>
      </c>
      <c r="H12" s="30" t="s">
        <v>354</v>
      </c>
      <c r="I12" s="13" t="s">
        <v>30</v>
      </c>
      <c r="J12" s="13" t="s">
        <v>29</v>
      </c>
      <c r="K12" s="13" t="s">
        <v>29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85.5" customHeight="1" x14ac:dyDescent="0.2">
      <c r="A13" s="12" t="s">
        <v>71</v>
      </c>
      <c r="B13" s="12" t="s">
        <v>72</v>
      </c>
      <c r="C13" s="25" t="s">
        <v>338</v>
      </c>
      <c r="D13" s="18" t="s">
        <v>292</v>
      </c>
      <c r="E13" s="25" t="s">
        <v>293</v>
      </c>
      <c r="F13" s="13" t="s">
        <v>73</v>
      </c>
      <c r="G13" s="13" t="s">
        <v>28</v>
      </c>
      <c r="H13" s="33" t="s">
        <v>355</v>
      </c>
      <c r="I13" s="14" t="s">
        <v>30</v>
      </c>
      <c r="J13" s="15" t="s">
        <v>74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85.5" customHeight="1" x14ac:dyDescent="0.2">
      <c r="A14" s="12" t="s">
        <v>75</v>
      </c>
      <c r="B14" s="16" t="s">
        <v>76</v>
      </c>
      <c r="C14" s="16" t="s">
        <v>77</v>
      </c>
      <c r="D14" s="13" t="s">
        <v>78</v>
      </c>
      <c r="E14" s="25" t="s">
        <v>294</v>
      </c>
      <c r="F14" s="13" t="s">
        <v>79</v>
      </c>
      <c r="G14" s="14" t="s">
        <v>39</v>
      </c>
      <c r="H14" s="26" t="s">
        <v>339</v>
      </c>
      <c r="I14" s="14" t="s">
        <v>30</v>
      </c>
      <c r="J14" s="15" t="s">
        <v>74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85.5" customHeight="1" x14ac:dyDescent="0.2">
      <c r="A15" s="12" t="s">
        <v>80</v>
      </c>
      <c r="B15" s="16" t="s">
        <v>81</v>
      </c>
      <c r="C15" s="16" t="s">
        <v>82</v>
      </c>
      <c r="D15" s="20" t="s">
        <v>83</v>
      </c>
      <c r="E15" s="25" t="s">
        <v>295</v>
      </c>
      <c r="F15" s="13" t="s">
        <v>84</v>
      </c>
      <c r="G15" s="13" t="s">
        <v>50</v>
      </c>
      <c r="H15" s="26" t="s">
        <v>340</v>
      </c>
      <c r="I15" s="14" t="s">
        <v>30</v>
      </c>
      <c r="J15" s="15" t="s">
        <v>74</v>
      </c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85.5" customHeight="1" x14ac:dyDescent="0.2">
      <c r="A16" s="13" t="s">
        <v>85</v>
      </c>
      <c r="B16" s="13" t="s">
        <v>86</v>
      </c>
      <c r="C16" s="12" t="s">
        <v>87</v>
      </c>
      <c r="D16" s="13" t="s">
        <v>88</v>
      </c>
      <c r="E16" s="18" t="s">
        <v>318</v>
      </c>
      <c r="F16" s="13"/>
      <c r="G16" s="13" t="s">
        <v>89</v>
      </c>
      <c r="H16" s="14" t="s">
        <v>30</v>
      </c>
      <c r="I16" s="14" t="s">
        <v>30</v>
      </c>
      <c r="J16" s="15" t="s">
        <v>51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47.75" customHeight="1" x14ac:dyDescent="0.2">
      <c r="A17" s="13" t="s">
        <v>90</v>
      </c>
      <c r="B17" s="13" t="s">
        <v>91</v>
      </c>
      <c r="C17" s="12" t="s">
        <v>92</v>
      </c>
      <c r="D17" s="18" t="s">
        <v>307</v>
      </c>
      <c r="E17" s="25" t="s">
        <v>289</v>
      </c>
      <c r="F17" s="13"/>
      <c r="G17" s="13" t="s">
        <v>93</v>
      </c>
      <c r="H17" s="12" t="s">
        <v>30</v>
      </c>
      <c r="I17" s="13" t="s">
        <v>30</v>
      </c>
      <c r="J17" s="13" t="s">
        <v>29</v>
      </c>
      <c r="K17" s="26" t="s">
        <v>340</v>
      </c>
      <c r="L17" s="13" t="s">
        <v>94</v>
      </c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ht="85.5" customHeight="1" x14ac:dyDescent="0.2">
      <c r="A18" s="12" t="s">
        <v>95</v>
      </c>
      <c r="B18" s="16" t="s">
        <v>96</v>
      </c>
      <c r="C18" s="16" t="s">
        <v>97</v>
      </c>
      <c r="D18" s="13" t="s">
        <v>98</v>
      </c>
      <c r="E18" s="12" t="s">
        <v>99</v>
      </c>
      <c r="F18" s="13"/>
      <c r="G18" s="13" t="s">
        <v>50</v>
      </c>
      <c r="H18" s="26" t="s">
        <v>341</v>
      </c>
      <c r="I18" s="14" t="s">
        <v>30</v>
      </c>
      <c r="J18" s="15" t="s">
        <v>51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3" ht="85.5" customHeight="1" x14ac:dyDescent="0.2">
      <c r="A19" s="12" t="s">
        <v>100</v>
      </c>
      <c r="B19" s="13" t="s">
        <v>101</v>
      </c>
      <c r="C19" s="12" t="s">
        <v>102</v>
      </c>
      <c r="D19" s="13" t="s">
        <v>103</v>
      </c>
      <c r="E19" s="12" t="s">
        <v>104</v>
      </c>
      <c r="F19" s="13" t="s">
        <v>105</v>
      </c>
      <c r="G19" s="14" t="s">
        <v>39</v>
      </c>
      <c r="H19" s="26" t="s">
        <v>341</v>
      </c>
      <c r="I19" s="14" t="s">
        <v>30</v>
      </c>
      <c r="J19" s="15" t="s">
        <v>51</v>
      </c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85.5" customHeight="1" x14ac:dyDescent="0.2">
      <c r="A20" s="12" t="s">
        <v>106</v>
      </c>
      <c r="B20" s="13" t="s">
        <v>107</v>
      </c>
      <c r="C20" s="12" t="s">
        <v>108</v>
      </c>
      <c r="D20" s="13" t="s">
        <v>109</v>
      </c>
      <c r="E20" s="12" t="s">
        <v>110</v>
      </c>
      <c r="F20" s="13" t="s">
        <v>111</v>
      </c>
      <c r="G20" s="14" t="s">
        <v>50</v>
      </c>
      <c r="H20" s="26" t="s">
        <v>342</v>
      </c>
      <c r="I20" s="14" t="s">
        <v>30</v>
      </c>
      <c r="J20" s="15" t="s">
        <v>51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3" ht="85.5" customHeight="1" x14ac:dyDescent="0.2">
      <c r="A21" s="13" t="s">
        <v>112</v>
      </c>
      <c r="B21" s="13" t="s">
        <v>113</v>
      </c>
      <c r="C21" s="12" t="s">
        <v>114</v>
      </c>
      <c r="D21" s="13" t="s">
        <v>115</v>
      </c>
      <c r="E21" s="25" t="s">
        <v>297</v>
      </c>
      <c r="F21" s="13" t="s">
        <v>116</v>
      </c>
      <c r="G21" s="13" t="s">
        <v>117</v>
      </c>
      <c r="H21" s="14" t="s">
        <v>30</v>
      </c>
      <c r="I21" s="14" t="s">
        <v>30</v>
      </c>
      <c r="J21" s="15" t="s">
        <v>51</v>
      </c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3" ht="85.5" customHeight="1" x14ac:dyDescent="0.2">
      <c r="A22" s="13" t="s">
        <v>118</v>
      </c>
      <c r="B22" s="13" t="s">
        <v>119</v>
      </c>
      <c r="C22" s="12" t="s">
        <v>343</v>
      </c>
      <c r="D22" s="18" t="s">
        <v>304</v>
      </c>
      <c r="E22" s="25" t="s">
        <v>356</v>
      </c>
      <c r="F22" s="13" t="s">
        <v>111</v>
      </c>
      <c r="G22" s="14" t="s">
        <v>39</v>
      </c>
      <c r="H22" s="26" t="s">
        <v>344</v>
      </c>
      <c r="I22" s="30" t="s">
        <v>345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ht="85.5" customHeight="1" x14ac:dyDescent="0.2">
      <c r="A23" s="13" t="s">
        <v>120</v>
      </c>
      <c r="B23" s="13" t="s">
        <v>121</v>
      </c>
      <c r="C23" s="12" t="s">
        <v>122</v>
      </c>
      <c r="D23" s="13" t="s">
        <v>123</v>
      </c>
      <c r="E23" s="25" t="s">
        <v>296</v>
      </c>
      <c r="F23" s="12"/>
      <c r="G23" s="12" t="s">
        <v>89</v>
      </c>
      <c r="H23" s="12" t="s">
        <v>30</v>
      </c>
      <c r="I23" s="13" t="s">
        <v>30</v>
      </c>
      <c r="J23" s="13" t="s">
        <v>29</v>
      </c>
      <c r="K23" s="13" t="s">
        <v>30</v>
      </c>
      <c r="L23" s="12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3" ht="85.5" customHeight="1" x14ac:dyDescent="0.2">
      <c r="A24" s="13" t="s">
        <v>124</v>
      </c>
      <c r="B24" s="13" t="s">
        <v>125</v>
      </c>
      <c r="C24" s="12" t="s">
        <v>126</v>
      </c>
      <c r="D24" s="13"/>
      <c r="E24" s="12" t="s">
        <v>127</v>
      </c>
      <c r="F24" s="13"/>
      <c r="G24" s="13" t="s">
        <v>128</v>
      </c>
      <c r="H24" s="14" t="s">
        <v>30</v>
      </c>
      <c r="I24" s="14" t="s">
        <v>30</v>
      </c>
      <c r="J24" s="15" t="s">
        <v>51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3" ht="85.5" customHeight="1" x14ac:dyDescent="0.2">
      <c r="A25" s="13" t="s">
        <v>129</v>
      </c>
      <c r="B25" s="13" t="s">
        <v>130</v>
      </c>
      <c r="C25" s="12" t="s">
        <v>131</v>
      </c>
      <c r="D25" s="12"/>
      <c r="E25" s="12" t="s">
        <v>132</v>
      </c>
      <c r="F25" s="12"/>
      <c r="G25" s="12" t="s">
        <v>133</v>
      </c>
      <c r="H25" s="12" t="s">
        <v>30</v>
      </c>
      <c r="I25" s="13" t="s">
        <v>30</v>
      </c>
      <c r="J25" s="13" t="s">
        <v>29</v>
      </c>
      <c r="K25" s="13" t="s">
        <v>30</v>
      </c>
      <c r="L25" s="12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85.5" customHeight="1" x14ac:dyDescent="0.2">
      <c r="A26" s="13" t="s">
        <v>134</v>
      </c>
      <c r="B26" s="13" t="s">
        <v>135</v>
      </c>
      <c r="C26" s="12" t="s">
        <v>136</v>
      </c>
      <c r="D26" s="26" t="s">
        <v>299</v>
      </c>
      <c r="E26" s="25" t="s">
        <v>319</v>
      </c>
      <c r="F26" s="34" t="s">
        <v>357</v>
      </c>
      <c r="G26" s="13" t="s">
        <v>133</v>
      </c>
      <c r="H26" s="12" t="s">
        <v>30</v>
      </c>
      <c r="I26" s="13" t="s">
        <v>30</v>
      </c>
      <c r="J26" s="13" t="s">
        <v>29</v>
      </c>
      <c r="K26" s="13" t="s">
        <v>30</v>
      </c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3" ht="85.5" customHeight="1" x14ac:dyDescent="0.2">
      <c r="A27" s="13" t="s">
        <v>137</v>
      </c>
      <c r="B27" s="13" t="s">
        <v>138</v>
      </c>
      <c r="C27" s="20" t="s">
        <v>139</v>
      </c>
      <c r="D27" s="12" t="s">
        <v>140</v>
      </c>
      <c r="E27" s="12" t="s">
        <v>141</v>
      </c>
      <c r="F27" s="12"/>
      <c r="G27" s="12" t="s">
        <v>133</v>
      </c>
      <c r="H27" s="14" t="s">
        <v>30</v>
      </c>
      <c r="I27" s="14" t="s">
        <v>30</v>
      </c>
      <c r="J27" s="13"/>
      <c r="K27" s="13"/>
      <c r="L27" s="12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85.5" customHeight="1" x14ac:dyDescent="0.2">
      <c r="A28" s="13" t="s">
        <v>142</v>
      </c>
      <c r="B28" s="13" t="s">
        <v>143</v>
      </c>
      <c r="C28" s="12" t="s">
        <v>144</v>
      </c>
      <c r="D28" s="25" t="s">
        <v>308</v>
      </c>
      <c r="E28" s="25" t="s">
        <v>298</v>
      </c>
      <c r="F28" s="12"/>
      <c r="G28" s="14" t="s">
        <v>39</v>
      </c>
      <c r="H28" s="33" t="s">
        <v>352</v>
      </c>
      <c r="I28" s="14" t="s">
        <v>29</v>
      </c>
      <c r="J28" s="15" t="s">
        <v>74</v>
      </c>
      <c r="K28" s="13"/>
      <c r="L28" s="12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3" ht="85.5" customHeight="1" x14ac:dyDescent="0.2">
      <c r="A29" s="13" t="s">
        <v>145</v>
      </c>
      <c r="B29" s="13" t="s">
        <v>146</v>
      </c>
      <c r="C29" s="12" t="s">
        <v>147</v>
      </c>
      <c r="D29" s="12"/>
      <c r="E29" s="12" t="s">
        <v>148</v>
      </c>
      <c r="F29" s="12"/>
      <c r="G29" s="12" t="s">
        <v>117</v>
      </c>
      <c r="H29" s="30" t="s">
        <v>352</v>
      </c>
      <c r="I29" s="13" t="s">
        <v>30</v>
      </c>
      <c r="J29" s="13" t="s">
        <v>29</v>
      </c>
      <c r="K29" s="13" t="s">
        <v>30</v>
      </c>
      <c r="L29" s="12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85.5" customHeight="1" x14ac:dyDescent="0.2">
      <c r="A30" s="13" t="s">
        <v>149</v>
      </c>
      <c r="B30" s="12" t="s">
        <v>150</v>
      </c>
      <c r="C30" s="12" t="s">
        <v>151</v>
      </c>
      <c r="D30" s="13" t="s">
        <v>305</v>
      </c>
      <c r="E30" s="12" t="s">
        <v>152</v>
      </c>
      <c r="F30" s="13"/>
      <c r="G30" s="13" t="s">
        <v>28</v>
      </c>
      <c r="H30" s="26" t="s">
        <v>347</v>
      </c>
      <c r="I30" s="30" t="s">
        <v>340</v>
      </c>
      <c r="J30" s="15" t="s">
        <v>74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3" ht="85.5" customHeight="1" x14ac:dyDescent="0.2">
      <c r="A31" s="12" t="s">
        <v>153</v>
      </c>
      <c r="B31" s="12" t="s">
        <v>154</v>
      </c>
      <c r="C31" s="12" t="s">
        <v>155</v>
      </c>
      <c r="D31" s="13" t="s">
        <v>156</v>
      </c>
      <c r="E31" s="12" t="s">
        <v>157</v>
      </c>
      <c r="F31" s="13"/>
      <c r="G31" s="13" t="s">
        <v>28</v>
      </c>
      <c r="H31" s="26" t="s">
        <v>347</v>
      </c>
      <c r="I31" s="14" t="s">
        <v>30</v>
      </c>
      <c r="J31" s="15" t="s">
        <v>74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85.5" customHeight="1" x14ac:dyDescent="0.2">
      <c r="A32" s="12" t="s">
        <v>158</v>
      </c>
      <c r="B32" s="16" t="s">
        <v>159</v>
      </c>
      <c r="C32" s="12" t="s">
        <v>160</v>
      </c>
      <c r="D32" s="13" t="s">
        <v>161</v>
      </c>
      <c r="E32" s="12" t="s">
        <v>162</v>
      </c>
      <c r="F32" s="13" t="s">
        <v>29</v>
      </c>
      <c r="G32" s="13" t="s">
        <v>39</v>
      </c>
      <c r="H32" s="13" t="s">
        <v>346</v>
      </c>
      <c r="I32" s="12" t="s">
        <v>29</v>
      </c>
      <c r="J32" s="13" t="s">
        <v>29</v>
      </c>
      <c r="K32" s="13" t="s">
        <v>29</v>
      </c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3" ht="85.5" customHeight="1" x14ac:dyDescent="0.2">
      <c r="A33" s="12" t="s">
        <v>163</v>
      </c>
      <c r="B33" s="16" t="s">
        <v>164</v>
      </c>
      <c r="C33" s="12" t="s">
        <v>165</v>
      </c>
      <c r="D33" s="13" t="s">
        <v>166</v>
      </c>
      <c r="E33" s="12" t="s">
        <v>167</v>
      </c>
      <c r="F33" s="13"/>
      <c r="G33" s="14" t="s">
        <v>39</v>
      </c>
      <c r="H33" s="13" t="s">
        <v>348</v>
      </c>
      <c r="I33" s="12"/>
      <c r="J33" s="15" t="s">
        <v>74</v>
      </c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85.5" customHeight="1" x14ac:dyDescent="0.2">
      <c r="A34" s="12" t="s">
        <v>168</v>
      </c>
      <c r="B34" s="16" t="s">
        <v>169</v>
      </c>
      <c r="C34" s="12" t="s">
        <v>170</v>
      </c>
      <c r="D34" s="13"/>
      <c r="E34" s="12"/>
      <c r="F34" s="13"/>
      <c r="G34" s="13" t="s">
        <v>28</v>
      </c>
      <c r="H34" s="13"/>
      <c r="I34" s="14" t="s">
        <v>30</v>
      </c>
      <c r="J34" s="15" t="s">
        <v>74</v>
      </c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3" ht="120" customHeight="1" x14ac:dyDescent="0.2">
      <c r="A35" s="13" t="s">
        <v>171</v>
      </c>
      <c r="B35" s="21" t="s">
        <v>172</v>
      </c>
      <c r="C35" s="13" t="s">
        <v>173</v>
      </c>
      <c r="D35" s="13" t="s">
        <v>291</v>
      </c>
      <c r="E35" s="18" t="s">
        <v>290</v>
      </c>
      <c r="F35" s="12" t="s">
        <v>174</v>
      </c>
      <c r="G35" s="16" t="s">
        <v>39</v>
      </c>
      <c r="H35" s="30" t="s">
        <v>358</v>
      </c>
      <c r="I35" s="13" t="s">
        <v>175</v>
      </c>
      <c r="J35" s="12" t="s">
        <v>30</v>
      </c>
      <c r="K35" s="12" t="s">
        <v>31</v>
      </c>
      <c r="L35" s="12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85.5" customHeight="1" x14ac:dyDescent="0.2">
      <c r="A36" s="16" t="s">
        <v>176</v>
      </c>
      <c r="B36" s="16" t="s">
        <v>177</v>
      </c>
      <c r="C36" s="16" t="s">
        <v>178</v>
      </c>
      <c r="D36" s="13" t="s">
        <v>179</v>
      </c>
      <c r="E36" s="12" t="s">
        <v>180</v>
      </c>
      <c r="F36" s="13"/>
      <c r="G36" s="13" t="s">
        <v>28</v>
      </c>
      <c r="H36" s="26" t="s">
        <v>352</v>
      </c>
      <c r="I36" s="12" t="s">
        <v>367</v>
      </c>
      <c r="J36" s="15" t="s">
        <v>74</v>
      </c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3" ht="85.5" customHeight="1" x14ac:dyDescent="0.2">
      <c r="A37" s="13" t="s">
        <v>181</v>
      </c>
      <c r="B37" s="13" t="s">
        <v>182</v>
      </c>
      <c r="C37" s="13" t="s">
        <v>183</v>
      </c>
      <c r="D37" s="13" t="s">
        <v>184</v>
      </c>
      <c r="E37" s="13" t="s">
        <v>185</v>
      </c>
      <c r="F37" s="12"/>
      <c r="G37" s="16" t="s">
        <v>39</v>
      </c>
      <c r="H37" s="30" t="s">
        <v>355</v>
      </c>
      <c r="I37" s="13" t="s">
        <v>175</v>
      </c>
      <c r="J37" s="12" t="s">
        <v>30</v>
      </c>
      <c r="K37" s="12" t="s">
        <v>31</v>
      </c>
      <c r="L37" s="12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85.5" customHeight="1" x14ac:dyDescent="0.2">
      <c r="A38" s="21" t="s">
        <v>186</v>
      </c>
      <c r="B38" s="21" t="s">
        <v>187</v>
      </c>
      <c r="C38" s="21" t="s">
        <v>188</v>
      </c>
      <c r="D38" s="13"/>
      <c r="E38" s="13"/>
      <c r="F38" s="13"/>
      <c r="G38" s="13" t="s">
        <v>50</v>
      </c>
      <c r="H38" s="26" t="s">
        <v>349</v>
      </c>
      <c r="I38" s="13"/>
      <c r="J38" s="15" t="s">
        <v>74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3" ht="85.5" customHeight="1" x14ac:dyDescent="0.2">
      <c r="A39" s="12" t="s">
        <v>189</v>
      </c>
      <c r="B39" s="16" t="s">
        <v>190</v>
      </c>
      <c r="C39" s="16" t="s">
        <v>188</v>
      </c>
      <c r="D39" s="13"/>
      <c r="E39" s="12"/>
      <c r="F39" s="13"/>
      <c r="G39" s="13" t="s">
        <v>191</v>
      </c>
      <c r="H39" s="14" t="s">
        <v>29</v>
      </c>
      <c r="I39" s="14" t="s">
        <v>29</v>
      </c>
      <c r="J39" s="15" t="s">
        <v>74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85.5" customHeight="1" x14ac:dyDescent="0.2">
      <c r="A40" s="12" t="s">
        <v>192</v>
      </c>
      <c r="B40" s="16" t="s">
        <v>193</v>
      </c>
      <c r="C40" s="12" t="s">
        <v>194</v>
      </c>
      <c r="D40" s="13" t="s">
        <v>195</v>
      </c>
      <c r="E40" s="12" t="s">
        <v>196</v>
      </c>
      <c r="F40" s="13"/>
      <c r="G40" s="13" t="s">
        <v>28</v>
      </c>
      <c r="H40" s="14" t="s">
        <v>29</v>
      </c>
      <c r="I40" s="14" t="s">
        <v>30</v>
      </c>
      <c r="J40" s="15" t="s">
        <v>74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</row>
    <row r="41" spans="1:23" ht="85.5" customHeight="1" x14ac:dyDescent="0.2">
      <c r="A41" s="12" t="s">
        <v>197</v>
      </c>
      <c r="B41" s="16" t="s">
        <v>198</v>
      </c>
      <c r="C41" s="12" t="s">
        <v>199</v>
      </c>
      <c r="D41" s="13" t="s">
        <v>200</v>
      </c>
      <c r="E41" s="25" t="s">
        <v>350</v>
      </c>
      <c r="F41" s="13"/>
      <c r="G41" s="13" t="s">
        <v>50</v>
      </c>
      <c r="H41" s="26" t="s">
        <v>359</v>
      </c>
      <c r="I41" s="12"/>
      <c r="J41" s="15" t="s">
        <v>74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85.5" customHeight="1" x14ac:dyDescent="0.2">
      <c r="A42" s="12" t="s">
        <v>201</v>
      </c>
      <c r="B42" s="16" t="s">
        <v>202</v>
      </c>
      <c r="C42" s="12" t="s">
        <v>203</v>
      </c>
      <c r="D42" s="13" t="s">
        <v>204</v>
      </c>
      <c r="E42" s="25" t="s">
        <v>324</v>
      </c>
      <c r="F42" s="13"/>
      <c r="G42" s="13" t="s">
        <v>50</v>
      </c>
      <c r="H42" s="13" t="s">
        <v>360</v>
      </c>
      <c r="I42" s="12"/>
      <c r="J42" s="15" t="s">
        <v>74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3" ht="85.5" customHeight="1" x14ac:dyDescent="0.2">
      <c r="A43" s="12" t="s">
        <v>205</v>
      </c>
      <c r="B43" s="16" t="s">
        <v>206</v>
      </c>
      <c r="C43" s="12" t="s">
        <v>207</v>
      </c>
      <c r="D43" s="13" t="s">
        <v>208</v>
      </c>
      <c r="E43" s="12" t="s">
        <v>209</v>
      </c>
      <c r="F43" s="13"/>
      <c r="G43" s="13" t="s">
        <v>50</v>
      </c>
      <c r="H43" s="13" t="s">
        <v>361</v>
      </c>
      <c r="I43" s="14" t="s">
        <v>30</v>
      </c>
      <c r="J43" s="15" t="s">
        <v>74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3" ht="85.5" customHeight="1" x14ac:dyDescent="0.2">
      <c r="A44" s="12" t="s">
        <v>210</v>
      </c>
      <c r="B44" s="16" t="s">
        <v>211</v>
      </c>
      <c r="C44" s="16" t="s">
        <v>212</v>
      </c>
      <c r="D44" s="13" t="s">
        <v>312</v>
      </c>
      <c r="E44" s="25" t="s">
        <v>313</v>
      </c>
      <c r="F44" s="13"/>
      <c r="G44" s="13" t="s">
        <v>28</v>
      </c>
      <c r="H44" s="26" t="s">
        <v>339</v>
      </c>
      <c r="I44" s="12"/>
      <c r="J44" s="15" t="s">
        <v>74</v>
      </c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85.5" customHeight="1" x14ac:dyDescent="0.2">
      <c r="A45" s="12" t="s">
        <v>213</v>
      </c>
      <c r="B45" s="16" t="s">
        <v>214</v>
      </c>
      <c r="C45" s="16" t="s">
        <v>362</v>
      </c>
      <c r="D45" s="22" t="s">
        <v>215</v>
      </c>
      <c r="E45" s="12" t="s">
        <v>216</v>
      </c>
      <c r="F45" s="13"/>
      <c r="G45" s="13" t="s">
        <v>191</v>
      </c>
      <c r="H45" s="26" t="s">
        <v>341</v>
      </c>
      <c r="I45" s="12"/>
      <c r="J45" s="15" t="s">
        <v>74</v>
      </c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85.5" customHeight="1" x14ac:dyDescent="0.2">
      <c r="A46" s="13" t="s">
        <v>217</v>
      </c>
      <c r="B46" s="21" t="s">
        <v>218</v>
      </c>
      <c r="C46" s="16" t="s">
        <v>219</v>
      </c>
      <c r="D46" s="13"/>
      <c r="E46" s="12"/>
      <c r="F46" s="13"/>
      <c r="G46" s="13" t="s">
        <v>28</v>
      </c>
      <c r="H46" s="26" t="s">
        <v>351</v>
      </c>
      <c r="I46" s="17"/>
      <c r="J46" s="15" t="s">
        <v>74</v>
      </c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85.5" customHeight="1" x14ac:dyDescent="0.2">
      <c r="A47" s="13" t="s">
        <v>220</v>
      </c>
      <c r="B47" s="13" t="s">
        <v>221</v>
      </c>
      <c r="C47" s="13" t="s">
        <v>222</v>
      </c>
      <c r="D47" s="12"/>
      <c r="E47" s="12"/>
      <c r="F47" s="13"/>
      <c r="G47" s="13" t="s">
        <v>39</v>
      </c>
      <c r="H47" s="12" t="s">
        <v>29</v>
      </c>
      <c r="I47" s="13" t="s">
        <v>30</v>
      </c>
      <c r="J47" s="13" t="s">
        <v>29</v>
      </c>
      <c r="K47" s="13" t="s">
        <v>30</v>
      </c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85.5" customHeight="1" x14ac:dyDescent="0.2">
      <c r="A48" s="12" t="s">
        <v>223</v>
      </c>
      <c r="B48" s="12" t="s">
        <v>224</v>
      </c>
      <c r="C48" s="12" t="s">
        <v>309</v>
      </c>
      <c r="D48" s="13"/>
      <c r="E48" s="28" t="s">
        <v>310</v>
      </c>
      <c r="F48" s="13"/>
      <c r="G48" s="13" t="s">
        <v>93</v>
      </c>
      <c r="H48" s="14" t="s">
        <v>30</v>
      </c>
      <c r="I48" s="14" t="s">
        <v>30</v>
      </c>
      <c r="J48" s="15" t="s">
        <v>51</v>
      </c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85.5" customHeight="1" x14ac:dyDescent="0.2">
      <c r="A49" s="13" t="s">
        <v>225</v>
      </c>
      <c r="B49" s="13" t="s">
        <v>226</v>
      </c>
      <c r="C49" s="13" t="s">
        <v>227</v>
      </c>
      <c r="D49" s="13"/>
      <c r="E49" s="13"/>
      <c r="F49" s="13"/>
      <c r="G49" s="13" t="s">
        <v>93</v>
      </c>
      <c r="H49" s="14" t="s">
        <v>30</v>
      </c>
      <c r="I49" s="14" t="s">
        <v>30</v>
      </c>
      <c r="J49" s="15" t="s">
        <v>74</v>
      </c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85.5" customHeight="1" x14ac:dyDescent="0.2">
      <c r="A50" s="12" t="s">
        <v>228</v>
      </c>
      <c r="B50" s="16" t="s">
        <v>229</v>
      </c>
      <c r="C50" s="16" t="s">
        <v>311</v>
      </c>
      <c r="D50" s="13"/>
      <c r="E50" s="35" t="s">
        <v>363</v>
      </c>
      <c r="F50" s="13"/>
      <c r="G50" s="13" t="s">
        <v>50</v>
      </c>
      <c r="H50" s="26" t="s">
        <v>364</v>
      </c>
      <c r="I50" s="14" t="s">
        <v>30</v>
      </c>
      <c r="J50" s="15" t="s">
        <v>74</v>
      </c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</row>
    <row r="51" spans="1:23" ht="85.5" customHeight="1" x14ac:dyDescent="0.2">
      <c r="A51" s="12" t="s">
        <v>230</v>
      </c>
      <c r="B51" s="16" t="s">
        <v>231</v>
      </c>
      <c r="C51" s="13" t="s">
        <v>232</v>
      </c>
      <c r="D51" s="13" t="s">
        <v>233</v>
      </c>
      <c r="E51" s="12" t="s">
        <v>234</v>
      </c>
      <c r="F51" s="13"/>
      <c r="G51" s="13" t="s">
        <v>28</v>
      </c>
      <c r="H51" s="26" t="s">
        <v>354</v>
      </c>
      <c r="I51" s="30"/>
      <c r="J51" s="15" t="s">
        <v>74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85.5" customHeight="1" x14ac:dyDescent="0.2">
      <c r="A52" s="12" t="s">
        <v>235</v>
      </c>
      <c r="B52" s="16" t="s">
        <v>236</v>
      </c>
      <c r="C52" s="16" t="s">
        <v>237</v>
      </c>
      <c r="D52" s="13" t="s">
        <v>238</v>
      </c>
      <c r="E52" s="12" t="s">
        <v>239</v>
      </c>
      <c r="F52" s="13"/>
      <c r="G52" s="13" t="s">
        <v>50</v>
      </c>
      <c r="H52" s="14" t="s">
        <v>30</v>
      </c>
      <c r="I52" s="14" t="s">
        <v>30</v>
      </c>
      <c r="J52" s="15" t="s">
        <v>51</v>
      </c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</row>
    <row r="53" spans="1:23" ht="85.5" customHeight="1" x14ac:dyDescent="0.2">
      <c r="A53" s="12" t="s">
        <v>240</v>
      </c>
      <c r="B53" s="16" t="s">
        <v>241</v>
      </c>
      <c r="C53" s="16" t="s">
        <v>242</v>
      </c>
      <c r="D53" s="13" t="s">
        <v>243</v>
      </c>
      <c r="E53" s="12" t="s">
        <v>244</v>
      </c>
      <c r="F53" s="13"/>
      <c r="G53" s="13" t="s">
        <v>191</v>
      </c>
      <c r="H53" s="26" t="s">
        <v>352</v>
      </c>
      <c r="I53" s="12"/>
      <c r="J53" s="15" t="s">
        <v>74</v>
      </c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85.5" customHeight="1" x14ac:dyDescent="0.2">
      <c r="A54" s="12" t="s">
        <v>245</v>
      </c>
      <c r="B54" s="16" t="s">
        <v>246</v>
      </c>
      <c r="C54" s="16" t="s">
        <v>247</v>
      </c>
      <c r="D54" s="13"/>
      <c r="E54" s="12"/>
      <c r="F54" s="13"/>
      <c r="G54" s="13" t="s">
        <v>191</v>
      </c>
      <c r="H54" s="26" t="s">
        <v>354</v>
      </c>
      <c r="I54" s="12"/>
      <c r="J54" s="15" t="s">
        <v>74</v>
      </c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</row>
    <row r="55" spans="1:23" ht="85.5" customHeight="1" x14ac:dyDescent="0.2">
      <c r="A55" s="12" t="s">
        <v>248</v>
      </c>
      <c r="B55" s="16" t="s">
        <v>249</v>
      </c>
      <c r="C55" s="16" t="s">
        <v>250</v>
      </c>
      <c r="D55" s="13" t="s">
        <v>251</v>
      </c>
      <c r="E55" s="12" t="s">
        <v>252</v>
      </c>
      <c r="F55" s="13"/>
      <c r="G55" s="13" t="s">
        <v>28</v>
      </c>
      <c r="H55" s="14" t="s">
        <v>30</v>
      </c>
      <c r="I55" s="14" t="s">
        <v>30</v>
      </c>
      <c r="J55" s="15" t="s">
        <v>74</v>
      </c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</row>
    <row r="56" spans="1:23" ht="85.5" customHeight="1" x14ac:dyDescent="0.2">
      <c r="A56" s="12" t="s">
        <v>253</v>
      </c>
      <c r="B56" s="16" t="s">
        <v>254</v>
      </c>
      <c r="C56" s="16" t="s">
        <v>255</v>
      </c>
      <c r="D56" s="13" t="s">
        <v>256</v>
      </c>
      <c r="E56" s="12" t="s">
        <v>257</v>
      </c>
      <c r="F56" s="13"/>
      <c r="G56" s="13" t="s">
        <v>28</v>
      </c>
      <c r="H56" s="26" t="s">
        <v>341</v>
      </c>
      <c r="I56" s="12"/>
      <c r="J56" s="15" t="s">
        <v>74</v>
      </c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</row>
    <row r="57" spans="1:23" ht="85.5" customHeight="1" x14ac:dyDescent="0.2">
      <c r="A57" s="13" t="s">
        <v>258</v>
      </c>
      <c r="B57" s="21" t="s">
        <v>259</v>
      </c>
      <c r="C57" s="21" t="s">
        <v>314</v>
      </c>
      <c r="D57" s="13" t="s">
        <v>315</v>
      </c>
      <c r="E57" s="18" t="s">
        <v>320</v>
      </c>
      <c r="F57" s="13"/>
      <c r="G57" s="13" t="s">
        <v>28</v>
      </c>
      <c r="H57" s="26" t="s">
        <v>364</v>
      </c>
      <c r="I57" s="13"/>
      <c r="J57" s="15" t="s">
        <v>74</v>
      </c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85.5" customHeight="1" x14ac:dyDescent="0.2">
      <c r="A58" s="12" t="s">
        <v>260</v>
      </c>
      <c r="B58" s="16" t="s">
        <v>261</v>
      </c>
      <c r="C58" s="27" t="s">
        <v>316</v>
      </c>
      <c r="D58" s="13" t="s">
        <v>317</v>
      </c>
      <c r="E58" s="30" t="s">
        <v>325</v>
      </c>
      <c r="F58" s="13"/>
      <c r="G58" s="13" t="s">
        <v>28</v>
      </c>
      <c r="H58" s="26" t="s">
        <v>364</v>
      </c>
      <c r="I58" s="17"/>
      <c r="J58" s="15" t="s">
        <v>74</v>
      </c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85.5" customHeight="1" x14ac:dyDescent="0.2">
      <c r="A59" s="12" t="s">
        <v>262</v>
      </c>
      <c r="B59" s="16" t="s">
        <v>263</v>
      </c>
      <c r="C59" s="16" t="s">
        <v>264</v>
      </c>
      <c r="D59" s="13" t="s">
        <v>327</v>
      </c>
      <c r="E59" s="12" t="s">
        <v>326</v>
      </c>
      <c r="F59" s="13"/>
      <c r="G59" s="13" t="s">
        <v>28</v>
      </c>
      <c r="H59" s="26" t="s">
        <v>364</v>
      </c>
      <c r="I59" s="12"/>
      <c r="J59" s="15" t="s">
        <v>74</v>
      </c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85.5" customHeight="1" x14ac:dyDescent="0.2">
      <c r="A60" s="13" t="s">
        <v>265</v>
      </c>
      <c r="B60" s="21" t="s">
        <v>266</v>
      </c>
      <c r="C60" s="21" t="s">
        <v>267</v>
      </c>
      <c r="D60" s="18" t="s">
        <v>328</v>
      </c>
      <c r="E60" s="13" t="s">
        <v>329</v>
      </c>
      <c r="F60" s="13"/>
      <c r="G60" s="13" t="s">
        <v>28</v>
      </c>
      <c r="H60" s="26" t="s">
        <v>340</v>
      </c>
      <c r="I60" s="13"/>
      <c r="J60" s="15" t="s">
        <v>74</v>
      </c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85.5" customHeight="1" x14ac:dyDescent="0.2">
      <c r="A61" s="12" t="s">
        <v>268</v>
      </c>
      <c r="B61" s="16" t="s">
        <v>269</v>
      </c>
      <c r="C61" s="16" t="s">
        <v>270</v>
      </c>
      <c r="D61" s="13" t="s">
        <v>330</v>
      </c>
      <c r="E61" s="31" t="s">
        <v>331</v>
      </c>
      <c r="F61" s="13"/>
      <c r="G61" s="13" t="s">
        <v>28</v>
      </c>
      <c r="H61" s="26" t="s">
        <v>341</v>
      </c>
      <c r="I61" s="17"/>
      <c r="J61" s="15" t="s">
        <v>74</v>
      </c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2" spans="1:23" ht="85.5" customHeight="1" x14ac:dyDescent="0.2">
      <c r="A62" s="13" t="s">
        <v>271</v>
      </c>
      <c r="B62" s="21" t="s">
        <v>272</v>
      </c>
      <c r="C62" s="32" t="s">
        <v>334</v>
      </c>
      <c r="D62" s="13" t="s">
        <v>332</v>
      </c>
      <c r="E62" s="13" t="s">
        <v>333</v>
      </c>
      <c r="F62" s="13"/>
      <c r="G62" s="13" t="s">
        <v>50</v>
      </c>
      <c r="H62" s="14" t="s">
        <v>30</v>
      </c>
      <c r="I62" s="14" t="s">
        <v>30</v>
      </c>
      <c r="J62" s="15" t="s">
        <v>51</v>
      </c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</row>
    <row r="63" spans="1:23" ht="85.5" customHeight="1" x14ac:dyDescent="0.2">
      <c r="A63" s="12" t="s">
        <v>273</v>
      </c>
      <c r="B63" s="16" t="s">
        <v>274</v>
      </c>
      <c r="C63" s="16" t="s">
        <v>275</v>
      </c>
      <c r="D63" s="13"/>
      <c r="E63" s="12"/>
      <c r="F63" s="13"/>
      <c r="G63" s="13" t="s">
        <v>50</v>
      </c>
      <c r="H63" s="14" t="s">
        <v>30</v>
      </c>
      <c r="I63" s="14" t="s">
        <v>30</v>
      </c>
      <c r="J63" s="15" t="s">
        <v>74</v>
      </c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</row>
    <row r="64" spans="1:23" ht="85.5" customHeight="1" x14ac:dyDescent="0.2">
      <c r="A64" s="12"/>
      <c r="B64" s="12"/>
      <c r="C64" s="12"/>
      <c r="D64" s="13"/>
      <c r="E64" s="12"/>
      <c r="F64" s="13"/>
      <c r="G64" s="13"/>
      <c r="H64" s="13"/>
      <c r="I64" s="1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</row>
    <row r="65" spans="1:23" ht="85.5" customHeight="1" x14ac:dyDescent="0.2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</row>
    <row r="66" spans="1:23" ht="85.5" customHeight="1" x14ac:dyDescent="0.2">
      <c r="A66" s="12"/>
      <c r="B66" s="12"/>
      <c r="C66" s="12"/>
      <c r="D66" s="13"/>
      <c r="E66" s="12"/>
      <c r="F66" s="13"/>
      <c r="G66" s="13"/>
      <c r="H66" s="13"/>
      <c r="I66" s="17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</row>
    <row r="67" spans="1:23" ht="85.5" customHeight="1" x14ac:dyDescent="0.2">
      <c r="A67" s="12"/>
      <c r="B67" s="12"/>
      <c r="C67" s="12"/>
      <c r="D67" s="13"/>
      <c r="E67" s="12"/>
      <c r="F67" s="13"/>
      <c r="G67" s="13"/>
      <c r="H67" s="13"/>
      <c r="I67" s="1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</row>
    <row r="68" spans="1:23" ht="85.5" customHeight="1" x14ac:dyDescent="0.2">
      <c r="A68" s="12"/>
      <c r="B68" s="12"/>
      <c r="C68" s="12"/>
      <c r="D68" s="13"/>
      <c r="E68" s="12"/>
      <c r="F68" s="13"/>
      <c r="G68" s="13"/>
      <c r="H68" s="13"/>
      <c r="I68" s="1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</row>
    <row r="69" spans="1:23" ht="85.5" customHeight="1" x14ac:dyDescent="0.2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</row>
    <row r="70" spans="1:23" ht="85.5" customHeight="1" x14ac:dyDescent="0.2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1:23" ht="85.5" customHeight="1" x14ac:dyDescent="0.2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</row>
    <row r="72" spans="1:23" ht="85.5" customHeight="1" x14ac:dyDescent="0.2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</row>
    <row r="73" spans="1:23" ht="85.5" customHeight="1" x14ac:dyDescent="0.2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</row>
    <row r="74" spans="1:23" ht="85.5" customHeight="1" x14ac:dyDescent="0.2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</row>
    <row r="75" spans="1:23" ht="85.5" customHeight="1" x14ac:dyDescent="0.2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</row>
    <row r="76" spans="1:23" ht="85.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</row>
    <row r="77" spans="1:23" ht="85.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</row>
    <row r="78" spans="1:23" ht="85.5" customHeight="1" x14ac:dyDescent="0.2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</row>
    <row r="79" spans="1:23" ht="85.5" customHeight="1" x14ac:dyDescent="0.2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</row>
    <row r="80" spans="1:23" ht="85.5" customHeight="1" x14ac:dyDescent="0.2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</row>
    <row r="81" spans="1:23" ht="85.5" customHeight="1" x14ac:dyDescent="0.2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</row>
    <row r="82" spans="1:23" ht="85.5" customHeight="1" x14ac:dyDescent="0.2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</row>
    <row r="83" spans="1:23" ht="85.5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</row>
    <row r="84" spans="1:23" ht="85.5" customHeight="1" x14ac:dyDescent="0.2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</row>
    <row r="85" spans="1:23" ht="85.5" customHeight="1" x14ac:dyDescent="0.2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</row>
    <row r="86" spans="1:23" ht="85.5" customHeight="1" x14ac:dyDescent="0.2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</row>
    <row r="87" spans="1:23" ht="85.5" customHeight="1" x14ac:dyDescent="0.2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</row>
    <row r="88" spans="1:23" ht="85.5" customHeight="1" x14ac:dyDescent="0.2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</row>
    <row r="89" spans="1:23" ht="85.5" customHeight="1" x14ac:dyDescent="0.2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</row>
    <row r="90" spans="1:23" ht="85.5" customHeight="1" x14ac:dyDescent="0.2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</row>
    <row r="91" spans="1:23" ht="85.5" customHeight="1" x14ac:dyDescent="0.2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</row>
    <row r="92" spans="1:23" ht="85.5" customHeight="1" x14ac:dyDescent="0.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</row>
    <row r="93" spans="1:23" ht="85.5" customHeight="1" x14ac:dyDescent="0.2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</row>
    <row r="94" spans="1:23" ht="85.5" customHeight="1" x14ac:dyDescent="0.2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</row>
    <row r="95" spans="1:23" ht="85.5" customHeight="1" x14ac:dyDescent="0.2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</row>
    <row r="96" spans="1:23" ht="85.5" customHeight="1" x14ac:dyDescent="0.2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</row>
    <row r="97" spans="1:23" ht="85.5" customHeight="1" x14ac:dyDescent="0.2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</row>
    <row r="98" spans="1:23" ht="85.5" customHeight="1" x14ac:dyDescent="0.2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</row>
    <row r="99" spans="1:23" ht="85.5" customHeight="1" x14ac:dyDescent="0.2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</row>
    <row r="100" spans="1:23" ht="85.5" customHeight="1" x14ac:dyDescent="0.2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</row>
    <row r="101" spans="1:23" ht="85.5" customHeight="1" x14ac:dyDescent="0.2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</row>
    <row r="102" spans="1:23" ht="85.5" customHeight="1" x14ac:dyDescent="0.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</row>
    <row r="103" spans="1:23" ht="85.5" customHeight="1" x14ac:dyDescent="0.2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</row>
    <row r="104" spans="1:23" ht="85.5" customHeight="1" x14ac:dyDescent="0.2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</row>
    <row r="105" spans="1:23" ht="85.5" customHeight="1" x14ac:dyDescent="0.2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</row>
    <row r="106" spans="1:23" ht="85.5" customHeight="1" x14ac:dyDescent="0.2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</row>
    <row r="107" spans="1:23" ht="85.5" customHeight="1" x14ac:dyDescent="0.2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</row>
    <row r="108" spans="1:23" ht="85.5" customHeight="1" x14ac:dyDescent="0.2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</row>
    <row r="109" spans="1:23" ht="85.5" customHeight="1" x14ac:dyDescent="0.2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</row>
    <row r="110" spans="1:23" ht="85.5" customHeight="1" x14ac:dyDescent="0.2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  <row r="111" spans="1:23" ht="85.5" customHeight="1" x14ac:dyDescent="0.2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</row>
    <row r="112" spans="1:23" ht="85.5" customHeight="1" x14ac:dyDescent="0.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</row>
    <row r="113" spans="1:23" ht="85.5" customHeight="1" x14ac:dyDescent="0.2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</row>
    <row r="114" spans="1:23" ht="85.5" customHeight="1" x14ac:dyDescent="0.2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</row>
    <row r="115" spans="1:23" ht="85.5" customHeight="1" x14ac:dyDescent="0.2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</row>
    <row r="116" spans="1:23" ht="85.5" customHeight="1" x14ac:dyDescent="0.2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</row>
    <row r="117" spans="1:23" ht="85.5" customHeight="1" x14ac:dyDescent="0.2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</row>
    <row r="118" spans="1:23" ht="85.5" customHeight="1" x14ac:dyDescent="0.2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</row>
    <row r="119" spans="1:23" ht="85.5" customHeight="1" x14ac:dyDescent="0.2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</row>
    <row r="120" spans="1:23" ht="85.5" customHeight="1" x14ac:dyDescent="0.2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</row>
    <row r="121" spans="1:23" ht="85.5" customHeight="1" x14ac:dyDescent="0.2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</row>
    <row r="122" spans="1:23" ht="85.5" customHeight="1" x14ac:dyDescent="0.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</row>
    <row r="123" spans="1:23" ht="85.5" customHeight="1" x14ac:dyDescent="0.2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</row>
    <row r="124" spans="1:23" ht="85.5" customHeight="1" x14ac:dyDescent="0.2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</row>
    <row r="125" spans="1:23" ht="85.5" customHeight="1" x14ac:dyDescent="0.2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</row>
    <row r="126" spans="1:23" ht="85.5" customHeight="1" x14ac:dyDescent="0.2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</row>
    <row r="127" spans="1:23" ht="85.5" customHeight="1" x14ac:dyDescent="0.2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</row>
    <row r="128" spans="1:23" ht="85.5" customHeight="1" x14ac:dyDescent="0.2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</row>
    <row r="129" spans="1:23" ht="85.5" customHeight="1" x14ac:dyDescent="0.2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</row>
    <row r="130" spans="1:23" ht="85.5" customHeight="1" x14ac:dyDescent="0.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</row>
    <row r="131" spans="1:23" ht="85.5" customHeight="1" x14ac:dyDescent="0.2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</row>
    <row r="132" spans="1:23" ht="85.5" customHeight="1" x14ac:dyDescent="0.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</row>
    <row r="133" spans="1:23" ht="85.5" customHeight="1" x14ac:dyDescent="0.2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</row>
    <row r="134" spans="1:23" ht="85.5" customHeight="1" x14ac:dyDescent="0.2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</row>
    <row r="135" spans="1:23" ht="85.5" customHeight="1" x14ac:dyDescent="0.2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</row>
    <row r="136" spans="1:23" ht="85.5" customHeight="1" x14ac:dyDescent="0.2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</row>
    <row r="137" spans="1:23" ht="85.5" customHeight="1" x14ac:dyDescent="0.2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</row>
    <row r="138" spans="1:23" ht="85.5" customHeight="1" x14ac:dyDescent="0.2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</row>
    <row r="139" spans="1:23" ht="85.5" customHeight="1" x14ac:dyDescent="0.2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</row>
    <row r="140" spans="1:23" ht="85.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</row>
    <row r="141" spans="1:23" ht="85.5" customHeight="1" x14ac:dyDescent="0.2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</row>
    <row r="142" spans="1:23" ht="85.5" customHeight="1" x14ac:dyDescent="0.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</row>
    <row r="143" spans="1:23" ht="85.5" customHeight="1" x14ac:dyDescent="0.2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</row>
    <row r="144" spans="1:23" ht="85.5" customHeight="1" x14ac:dyDescent="0.2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</row>
    <row r="145" spans="1:23" ht="85.5" customHeight="1" x14ac:dyDescent="0.2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</row>
    <row r="146" spans="1:23" ht="85.5" customHeight="1" x14ac:dyDescent="0.2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</row>
    <row r="147" spans="1:23" ht="85.5" customHeight="1" x14ac:dyDescent="0.2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</row>
    <row r="148" spans="1:23" ht="85.5" customHeight="1" x14ac:dyDescent="0.2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</row>
    <row r="149" spans="1:23" ht="85.5" customHeight="1" x14ac:dyDescent="0.2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</row>
    <row r="150" spans="1:23" ht="85.5" customHeight="1" x14ac:dyDescent="0.2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</row>
    <row r="151" spans="1:23" ht="85.5" customHeight="1" x14ac:dyDescent="0.2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</row>
    <row r="152" spans="1:23" ht="85.5" customHeight="1" x14ac:dyDescent="0.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</row>
    <row r="153" spans="1:23" ht="85.5" customHeight="1" x14ac:dyDescent="0.2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</row>
    <row r="154" spans="1:23" ht="85.5" customHeight="1" x14ac:dyDescent="0.2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</row>
    <row r="155" spans="1:23" ht="85.5" customHeight="1" x14ac:dyDescent="0.2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</row>
    <row r="156" spans="1:23" ht="85.5" customHeight="1" x14ac:dyDescent="0.2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</row>
    <row r="157" spans="1:23" ht="85.5" customHeight="1" x14ac:dyDescent="0.2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</row>
    <row r="158" spans="1:23" ht="85.5" customHeight="1" x14ac:dyDescent="0.2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</row>
    <row r="159" spans="1:23" ht="85.5" customHeight="1" x14ac:dyDescent="0.2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</row>
    <row r="160" spans="1:23" ht="85.5" customHeight="1" x14ac:dyDescent="0.2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</row>
    <row r="161" spans="1:23" ht="85.5" customHeight="1" x14ac:dyDescent="0.2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</row>
    <row r="162" spans="1:23" ht="85.5" customHeight="1" x14ac:dyDescent="0.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</row>
    <row r="163" spans="1:23" ht="85.5" customHeight="1" x14ac:dyDescent="0.2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</row>
    <row r="164" spans="1:23" ht="85.5" customHeight="1" x14ac:dyDescent="0.2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</row>
    <row r="165" spans="1:23" ht="85.5" customHeight="1" x14ac:dyDescent="0.2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</row>
    <row r="166" spans="1:23" ht="85.5" customHeight="1" x14ac:dyDescent="0.2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</row>
    <row r="167" spans="1:23" ht="85.5" customHeight="1" x14ac:dyDescent="0.2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</row>
    <row r="168" spans="1:23" ht="85.5" customHeight="1" x14ac:dyDescent="0.2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</row>
    <row r="169" spans="1:23" ht="85.5" customHeight="1" x14ac:dyDescent="0.2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</row>
    <row r="170" spans="1:23" ht="85.5" customHeight="1" x14ac:dyDescent="0.2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</row>
    <row r="171" spans="1:23" ht="85.5" customHeight="1" x14ac:dyDescent="0.2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</row>
    <row r="172" spans="1:23" ht="85.5" customHeight="1" x14ac:dyDescent="0.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</row>
    <row r="173" spans="1:23" ht="85.5" customHeight="1" x14ac:dyDescent="0.2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</row>
    <row r="174" spans="1:23" ht="85.5" customHeight="1" x14ac:dyDescent="0.2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</row>
    <row r="175" spans="1:23" ht="85.5" customHeight="1" x14ac:dyDescent="0.2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</row>
    <row r="176" spans="1:23" ht="85.5" customHeight="1" x14ac:dyDescent="0.2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</row>
    <row r="177" spans="1:23" ht="85.5" customHeight="1" x14ac:dyDescent="0.2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</row>
    <row r="178" spans="1:23" ht="85.5" customHeight="1" x14ac:dyDescent="0.2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</row>
    <row r="179" spans="1:23" ht="85.5" customHeight="1" x14ac:dyDescent="0.2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</row>
    <row r="180" spans="1:23" ht="85.5" customHeight="1" x14ac:dyDescent="0.2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</row>
    <row r="181" spans="1:23" ht="85.5" customHeight="1" x14ac:dyDescent="0.2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</row>
    <row r="182" spans="1:23" ht="85.5" customHeight="1" x14ac:dyDescent="0.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</row>
    <row r="183" spans="1:23" ht="85.5" customHeight="1" x14ac:dyDescent="0.2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</row>
    <row r="184" spans="1:23" ht="85.5" customHeight="1" x14ac:dyDescent="0.2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</row>
    <row r="185" spans="1:23" ht="85.5" customHeight="1" x14ac:dyDescent="0.2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</row>
    <row r="186" spans="1:23" ht="85.5" customHeight="1" x14ac:dyDescent="0.2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</row>
    <row r="187" spans="1:23" ht="85.5" customHeight="1" x14ac:dyDescent="0.2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</row>
    <row r="188" spans="1:23" ht="85.5" customHeight="1" x14ac:dyDescent="0.2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</row>
    <row r="189" spans="1:23" ht="85.5" customHeight="1" x14ac:dyDescent="0.2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</row>
    <row r="190" spans="1:23" ht="85.5" customHeight="1" x14ac:dyDescent="0.2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</row>
    <row r="191" spans="1:23" ht="85.5" customHeight="1" x14ac:dyDescent="0.2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</row>
    <row r="192" spans="1:23" ht="85.5" customHeight="1" x14ac:dyDescent="0.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</row>
    <row r="193" spans="1:23" ht="85.5" customHeight="1" x14ac:dyDescent="0.2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</row>
    <row r="194" spans="1:23" ht="85.5" customHeight="1" x14ac:dyDescent="0.2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</row>
    <row r="195" spans="1:23" ht="85.5" customHeight="1" x14ac:dyDescent="0.2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</row>
    <row r="196" spans="1:23" ht="85.5" customHeight="1" x14ac:dyDescent="0.2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</row>
    <row r="197" spans="1:23" ht="85.5" customHeight="1" x14ac:dyDescent="0.2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</row>
    <row r="198" spans="1:23" ht="85.5" customHeight="1" x14ac:dyDescent="0.2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</row>
    <row r="199" spans="1:23" ht="85.5" customHeight="1" x14ac:dyDescent="0.2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</row>
    <row r="200" spans="1:23" ht="85.5" customHeight="1" x14ac:dyDescent="0.2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</row>
    <row r="201" spans="1:23" ht="85.5" customHeight="1" x14ac:dyDescent="0.2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</row>
    <row r="202" spans="1:23" ht="85.5" customHeight="1" x14ac:dyDescent="0.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</row>
    <row r="203" spans="1:23" ht="85.5" customHeight="1" x14ac:dyDescent="0.2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</row>
    <row r="204" spans="1:23" ht="85.5" customHeight="1" x14ac:dyDescent="0.2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</row>
    <row r="205" spans="1:23" ht="85.5" customHeight="1" x14ac:dyDescent="0.2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</row>
    <row r="206" spans="1:23" ht="85.5" customHeight="1" x14ac:dyDescent="0.2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</row>
    <row r="207" spans="1:23" ht="85.5" customHeight="1" x14ac:dyDescent="0.2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</row>
    <row r="208" spans="1:23" ht="85.5" customHeight="1" x14ac:dyDescent="0.2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</row>
    <row r="209" spans="1:23" ht="85.5" customHeight="1" x14ac:dyDescent="0.2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</row>
    <row r="210" spans="1:23" ht="85.5" customHeight="1" x14ac:dyDescent="0.2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</row>
    <row r="211" spans="1:23" ht="85.5" customHeight="1" x14ac:dyDescent="0.2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</row>
    <row r="212" spans="1:23" ht="63.75" customHeight="1" x14ac:dyDescent="0.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</row>
    <row r="213" spans="1:23" ht="63.75" customHeight="1" x14ac:dyDescent="0.2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</row>
    <row r="214" spans="1:23" ht="63.75" customHeight="1" x14ac:dyDescent="0.2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</row>
    <row r="215" spans="1:23" ht="63.75" customHeight="1" x14ac:dyDescent="0.2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</row>
    <row r="216" spans="1:23" ht="63.75" customHeight="1" x14ac:dyDescent="0.2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</row>
    <row r="217" spans="1:23" ht="63.75" customHeight="1" x14ac:dyDescent="0.2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</row>
    <row r="218" spans="1:23" ht="63.75" customHeight="1" x14ac:dyDescent="0.2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</row>
    <row r="219" spans="1:23" ht="63.75" customHeight="1" x14ac:dyDescent="0.2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</row>
    <row r="220" spans="1:23" ht="63.75" customHeight="1" x14ac:dyDescent="0.2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</row>
    <row r="221" spans="1:23" ht="63.75" customHeight="1" x14ac:dyDescent="0.2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</row>
    <row r="222" spans="1:23" ht="63.75" customHeight="1" x14ac:dyDescent="0.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</row>
    <row r="223" spans="1:23" ht="63.75" customHeight="1" x14ac:dyDescent="0.2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</row>
    <row r="224" spans="1:23" ht="63.75" customHeight="1" x14ac:dyDescent="0.2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</row>
    <row r="225" spans="1:23" ht="63.75" customHeight="1" x14ac:dyDescent="0.2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</row>
    <row r="226" spans="1:23" ht="63.75" customHeight="1" x14ac:dyDescent="0.2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</row>
    <row r="227" spans="1:23" ht="63.75" customHeight="1" x14ac:dyDescent="0.2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</row>
    <row r="228" spans="1:23" ht="63.75" customHeight="1" x14ac:dyDescent="0.2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</row>
    <row r="229" spans="1:23" ht="63.75" customHeight="1" x14ac:dyDescent="0.2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</row>
    <row r="230" spans="1:23" ht="63.75" customHeight="1" x14ac:dyDescent="0.2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</row>
    <row r="231" spans="1:23" ht="63.75" customHeight="1" x14ac:dyDescent="0.2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</row>
    <row r="232" spans="1:23" ht="63.75" customHeight="1" x14ac:dyDescent="0.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</row>
    <row r="233" spans="1:23" ht="63.75" customHeight="1" x14ac:dyDescent="0.2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</row>
    <row r="234" spans="1:23" ht="63.75" customHeight="1" x14ac:dyDescent="0.2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</row>
    <row r="235" spans="1:23" ht="63.75" customHeight="1" x14ac:dyDescent="0.2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</row>
    <row r="236" spans="1:23" ht="63.75" customHeight="1" x14ac:dyDescent="0.2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</row>
    <row r="237" spans="1:23" ht="63.75" customHeight="1" x14ac:dyDescent="0.2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</row>
    <row r="238" spans="1:23" ht="63.75" customHeight="1" x14ac:dyDescent="0.2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</row>
    <row r="239" spans="1:23" ht="63.75" customHeight="1" x14ac:dyDescent="0.2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</row>
    <row r="240" spans="1:23" ht="63.75" customHeight="1" x14ac:dyDescent="0.2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</row>
    <row r="241" spans="1:23" ht="63.75" customHeight="1" x14ac:dyDescent="0.2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</row>
    <row r="242" spans="1:23" ht="63.75" customHeight="1" x14ac:dyDescent="0.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</row>
    <row r="243" spans="1:23" ht="63.75" customHeight="1" x14ac:dyDescent="0.2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</row>
    <row r="244" spans="1:23" ht="63.75" customHeight="1" x14ac:dyDescent="0.2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</row>
    <row r="245" spans="1:23" ht="63.75" customHeight="1" x14ac:dyDescent="0.2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</row>
    <row r="246" spans="1:23" ht="63.75" customHeight="1" x14ac:dyDescent="0.2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</row>
    <row r="247" spans="1:23" ht="63.75" customHeight="1" x14ac:dyDescent="0.2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</row>
    <row r="248" spans="1:23" ht="63.75" customHeight="1" x14ac:dyDescent="0.2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</row>
    <row r="249" spans="1:23" ht="63.75" customHeight="1" x14ac:dyDescent="0.2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</row>
    <row r="250" spans="1:23" ht="63.75" customHeight="1" x14ac:dyDescent="0.2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</row>
    <row r="251" spans="1:23" ht="63.75" customHeight="1" x14ac:dyDescent="0.2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</row>
    <row r="252" spans="1:23" ht="63.75" customHeight="1" x14ac:dyDescent="0.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</row>
    <row r="253" spans="1:23" ht="63.75" customHeight="1" x14ac:dyDescent="0.2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</row>
    <row r="254" spans="1:23" ht="63.75" customHeight="1" x14ac:dyDescent="0.2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</row>
    <row r="255" spans="1:23" ht="63.75" customHeight="1" x14ac:dyDescent="0.2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</row>
    <row r="256" spans="1:23" ht="63.75" customHeight="1" x14ac:dyDescent="0.2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</row>
    <row r="257" spans="1:23" ht="63.75" customHeight="1" x14ac:dyDescent="0.2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</row>
    <row r="258" spans="1:23" ht="63.75" customHeight="1" x14ac:dyDescent="0.2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</row>
    <row r="259" spans="1:23" ht="63.75" customHeight="1" x14ac:dyDescent="0.2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</row>
    <row r="260" spans="1:23" ht="63.75" customHeight="1" x14ac:dyDescent="0.2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</row>
    <row r="261" spans="1:23" ht="63.75" customHeight="1" x14ac:dyDescent="0.2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</row>
    <row r="262" spans="1:23" ht="63.75" customHeight="1" x14ac:dyDescent="0.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</row>
    <row r="263" spans="1:23" ht="63.75" customHeight="1" x14ac:dyDescent="0.2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</row>
    <row r="264" spans="1:23" ht="63.75" customHeight="1" x14ac:dyDescent="0.2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</row>
    <row r="265" spans="1:23" ht="63.75" customHeight="1" x14ac:dyDescent="0.2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</row>
    <row r="266" spans="1:23" ht="63.75" customHeight="1" x14ac:dyDescent="0.2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</row>
    <row r="267" spans="1:23" ht="63.75" customHeight="1" x14ac:dyDescent="0.2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</row>
    <row r="268" spans="1:23" ht="63.75" customHeight="1" x14ac:dyDescent="0.2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</row>
    <row r="269" spans="1:23" ht="63.75" customHeight="1" x14ac:dyDescent="0.2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</row>
    <row r="270" spans="1:23" ht="63.75" customHeight="1" x14ac:dyDescent="0.2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</row>
    <row r="271" spans="1:23" ht="63.75" customHeight="1" x14ac:dyDescent="0.2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</row>
    <row r="272" spans="1:23" ht="63.75" customHeight="1" x14ac:dyDescent="0.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</row>
    <row r="273" spans="1:23" ht="63.75" customHeight="1" x14ac:dyDescent="0.2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</row>
    <row r="274" spans="1:23" ht="63.75" customHeight="1" x14ac:dyDescent="0.2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</row>
    <row r="275" spans="1:23" ht="63.75" customHeight="1" x14ac:dyDescent="0.2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</row>
    <row r="276" spans="1:23" ht="63.75" customHeight="1" x14ac:dyDescent="0.2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</row>
    <row r="277" spans="1:23" ht="63.75" customHeight="1" x14ac:dyDescent="0.2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</row>
    <row r="278" spans="1:23" ht="63.75" customHeight="1" x14ac:dyDescent="0.2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</row>
    <row r="279" spans="1:23" ht="63.75" customHeight="1" x14ac:dyDescent="0.2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</row>
    <row r="280" spans="1:23" ht="63.75" customHeight="1" x14ac:dyDescent="0.2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</row>
    <row r="281" spans="1:23" ht="63.75" customHeight="1" x14ac:dyDescent="0.2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</row>
    <row r="282" spans="1:23" ht="63.75" customHeight="1" x14ac:dyDescent="0.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</row>
    <row r="283" spans="1:23" ht="63.75" customHeight="1" x14ac:dyDescent="0.2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</row>
    <row r="284" spans="1:23" ht="63.75" customHeight="1" x14ac:dyDescent="0.2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</row>
    <row r="285" spans="1:23" ht="63.75" customHeight="1" x14ac:dyDescent="0.2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</row>
    <row r="286" spans="1:23" ht="63.75" customHeight="1" x14ac:dyDescent="0.2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</row>
    <row r="287" spans="1:23" ht="63.75" customHeight="1" x14ac:dyDescent="0.2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</row>
    <row r="288" spans="1:23" ht="63.75" customHeight="1" x14ac:dyDescent="0.2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</row>
    <row r="289" spans="1:23" ht="63.75" customHeight="1" x14ac:dyDescent="0.2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</row>
    <row r="290" spans="1:23" ht="63.75" customHeight="1" x14ac:dyDescent="0.2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</row>
    <row r="291" spans="1:23" ht="63.75" customHeight="1" x14ac:dyDescent="0.2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</row>
    <row r="292" spans="1:23" ht="63.75" customHeight="1" x14ac:dyDescent="0.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</row>
    <row r="293" spans="1:23" ht="63.75" customHeight="1" x14ac:dyDescent="0.2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</row>
    <row r="294" spans="1:23" ht="63.75" customHeight="1" x14ac:dyDescent="0.2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</row>
    <row r="295" spans="1:23" ht="63.75" customHeight="1" x14ac:dyDescent="0.2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</row>
    <row r="296" spans="1:23" ht="63.75" customHeight="1" x14ac:dyDescent="0.2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</row>
    <row r="297" spans="1:23" ht="63.75" customHeight="1" x14ac:dyDescent="0.2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</row>
    <row r="298" spans="1:23" ht="63.75" customHeight="1" x14ac:dyDescent="0.2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</row>
    <row r="299" spans="1:23" ht="63.75" customHeight="1" x14ac:dyDescent="0.2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</row>
    <row r="300" spans="1:23" ht="63.75" customHeight="1" x14ac:dyDescent="0.2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</row>
    <row r="301" spans="1:23" ht="63.75" customHeight="1" x14ac:dyDescent="0.2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</row>
    <row r="302" spans="1:23" ht="63.75" customHeight="1" x14ac:dyDescent="0.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</row>
    <row r="303" spans="1:23" ht="63.75" customHeight="1" x14ac:dyDescent="0.2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</row>
    <row r="304" spans="1:23" ht="63.75" customHeight="1" x14ac:dyDescent="0.2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</row>
    <row r="305" spans="1:23" ht="63.75" customHeight="1" x14ac:dyDescent="0.2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</row>
    <row r="306" spans="1:23" ht="63.75" customHeight="1" x14ac:dyDescent="0.2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</row>
    <row r="307" spans="1:23" ht="63.75" customHeight="1" x14ac:dyDescent="0.2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</row>
    <row r="308" spans="1:23" ht="63.75" customHeight="1" x14ac:dyDescent="0.2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</row>
    <row r="309" spans="1:23" ht="63.75" customHeight="1" x14ac:dyDescent="0.2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</row>
    <row r="310" spans="1:23" ht="63.75" customHeight="1" x14ac:dyDescent="0.2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</row>
    <row r="311" spans="1:23" ht="63.75" customHeight="1" x14ac:dyDescent="0.2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</row>
    <row r="312" spans="1:23" ht="63.75" customHeight="1" x14ac:dyDescent="0.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</row>
    <row r="313" spans="1:23" ht="63.75" customHeight="1" x14ac:dyDescent="0.2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</row>
    <row r="314" spans="1:23" ht="63.75" customHeight="1" x14ac:dyDescent="0.2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</row>
    <row r="315" spans="1:23" ht="63.75" customHeight="1" x14ac:dyDescent="0.2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</row>
    <row r="316" spans="1:23" ht="63.75" customHeight="1" x14ac:dyDescent="0.2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</row>
    <row r="317" spans="1:23" ht="63.75" customHeight="1" x14ac:dyDescent="0.2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</row>
    <row r="318" spans="1:23" ht="63.75" customHeight="1" x14ac:dyDescent="0.2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</row>
    <row r="319" spans="1:23" ht="63.75" customHeight="1" x14ac:dyDescent="0.2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</row>
    <row r="320" spans="1:23" ht="63.75" customHeight="1" x14ac:dyDescent="0.2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</row>
    <row r="321" spans="1:23" ht="63.75" customHeight="1" x14ac:dyDescent="0.2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</row>
    <row r="322" spans="1:23" ht="63.75" customHeight="1" x14ac:dyDescent="0.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</row>
    <row r="323" spans="1:23" ht="63.75" customHeight="1" x14ac:dyDescent="0.2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</row>
    <row r="324" spans="1:23" ht="63.75" customHeight="1" x14ac:dyDescent="0.2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</row>
    <row r="325" spans="1:23" ht="63.75" customHeight="1" x14ac:dyDescent="0.2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</row>
    <row r="326" spans="1:23" ht="63.75" customHeight="1" x14ac:dyDescent="0.2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</row>
    <row r="327" spans="1:23" ht="63.75" customHeight="1" x14ac:dyDescent="0.2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</row>
    <row r="328" spans="1:23" ht="63.75" customHeight="1" x14ac:dyDescent="0.2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</row>
    <row r="329" spans="1:23" ht="63.75" customHeight="1" x14ac:dyDescent="0.2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</row>
    <row r="330" spans="1:23" ht="63.75" customHeight="1" x14ac:dyDescent="0.2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</row>
    <row r="331" spans="1:23" ht="63.75" customHeight="1" x14ac:dyDescent="0.2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</row>
    <row r="332" spans="1:23" ht="63.75" customHeight="1" x14ac:dyDescent="0.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</row>
    <row r="333" spans="1:23" ht="63.75" customHeight="1" x14ac:dyDescent="0.2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</row>
    <row r="334" spans="1:23" ht="63.75" customHeight="1" x14ac:dyDescent="0.2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</row>
    <row r="335" spans="1:23" ht="63.75" customHeight="1" x14ac:dyDescent="0.2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</row>
    <row r="336" spans="1:23" ht="63.75" customHeight="1" x14ac:dyDescent="0.2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</row>
    <row r="337" spans="1:23" ht="63.75" customHeight="1" x14ac:dyDescent="0.2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</row>
    <row r="338" spans="1:23" ht="63.75" customHeight="1" x14ac:dyDescent="0.2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</row>
    <row r="339" spans="1:23" ht="63.75" customHeight="1" x14ac:dyDescent="0.2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</row>
    <row r="340" spans="1:23" ht="63.75" customHeight="1" x14ac:dyDescent="0.2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</row>
    <row r="341" spans="1:23" ht="63.75" customHeight="1" x14ac:dyDescent="0.2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</row>
    <row r="342" spans="1:23" ht="63.75" customHeight="1" x14ac:dyDescent="0.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</row>
    <row r="343" spans="1:23" ht="63.75" customHeight="1" x14ac:dyDescent="0.2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</row>
    <row r="344" spans="1:23" ht="63.75" customHeight="1" x14ac:dyDescent="0.2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</row>
    <row r="345" spans="1:23" ht="63.75" customHeight="1" x14ac:dyDescent="0.2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</row>
    <row r="346" spans="1:23" ht="63.75" customHeight="1" x14ac:dyDescent="0.2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</row>
    <row r="347" spans="1:23" ht="63.75" customHeight="1" x14ac:dyDescent="0.2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</row>
    <row r="348" spans="1:23" ht="63.75" customHeight="1" x14ac:dyDescent="0.2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</row>
    <row r="349" spans="1:23" ht="63.75" customHeight="1" x14ac:dyDescent="0.2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</row>
    <row r="350" spans="1:23" ht="63.75" customHeight="1" x14ac:dyDescent="0.2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</row>
    <row r="351" spans="1:23" ht="63.75" customHeight="1" x14ac:dyDescent="0.2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</row>
    <row r="352" spans="1:23" ht="63.75" customHeight="1" x14ac:dyDescent="0.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</row>
    <row r="353" spans="1:23" ht="63.75" customHeight="1" x14ac:dyDescent="0.2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</row>
    <row r="354" spans="1:23" ht="63.75" customHeight="1" x14ac:dyDescent="0.2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</row>
    <row r="355" spans="1:23" ht="63.75" customHeight="1" x14ac:dyDescent="0.2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</row>
    <row r="356" spans="1:23" ht="63.75" customHeight="1" x14ac:dyDescent="0.2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</row>
    <row r="357" spans="1:23" ht="63.75" customHeight="1" x14ac:dyDescent="0.2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</row>
    <row r="358" spans="1:23" ht="63.75" customHeight="1" x14ac:dyDescent="0.2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</row>
    <row r="359" spans="1:23" ht="63.75" customHeight="1" x14ac:dyDescent="0.2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</row>
    <row r="360" spans="1:23" ht="63.75" customHeight="1" x14ac:dyDescent="0.2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</row>
    <row r="361" spans="1:23" ht="63.75" customHeight="1" x14ac:dyDescent="0.2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</row>
    <row r="362" spans="1:23" ht="63.75" customHeight="1" x14ac:dyDescent="0.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</row>
    <row r="363" spans="1:23" ht="63.75" customHeight="1" x14ac:dyDescent="0.2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</row>
    <row r="364" spans="1:23" ht="63.75" customHeight="1" x14ac:dyDescent="0.2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</row>
    <row r="365" spans="1:23" ht="63.75" customHeight="1" x14ac:dyDescent="0.2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</row>
    <row r="366" spans="1:23" ht="63.75" customHeight="1" x14ac:dyDescent="0.2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</row>
    <row r="367" spans="1:23" ht="63.75" customHeight="1" x14ac:dyDescent="0.2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</row>
    <row r="368" spans="1:23" ht="63.75" customHeight="1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</row>
    <row r="369" spans="1:23" ht="63.75" customHeight="1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</row>
    <row r="370" spans="1:23" ht="63.75" customHeight="1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</row>
    <row r="371" spans="1:23" ht="63.75" customHeight="1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</row>
    <row r="372" spans="1:23" ht="63.75" customHeight="1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</row>
    <row r="373" spans="1:23" ht="63.75" customHeight="1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</row>
    <row r="374" spans="1:23" ht="63.75" customHeight="1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</row>
    <row r="375" spans="1:23" ht="63.75" customHeight="1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</row>
    <row r="376" spans="1:23" ht="63.75" customHeight="1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</row>
    <row r="377" spans="1:23" ht="63.75" customHeight="1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</row>
    <row r="378" spans="1:23" ht="63.75" customHeight="1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</row>
    <row r="379" spans="1:23" ht="63.75" customHeight="1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</row>
    <row r="380" spans="1:23" ht="63.75" customHeight="1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</row>
    <row r="381" spans="1:23" ht="63.75" customHeight="1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</row>
    <row r="382" spans="1:23" ht="63.75" customHeight="1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</row>
    <row r="383" spans="1:23" ht="63.75" customHeight="1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</row>
    <row r="384" spans="1:23" ht="63.75" customHeight="1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</row>
    <row r="385" spans="1:23" ht="63.75" customHeight="1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</row>
    <row r="386" spans="1:23" ht="63.75" customHeight="1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</row>
    <row r="387" spans="1:23" ht="63.75" customHeight="1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</row>
    <row r="388" spans="1:23" ht="63.75" customHeight="1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</row>
    <row r="389" spans="1:23" ht="63.75" customHeight="1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</row>
    <row r="390" spans="1:23" ht="63.75" customHeight="1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</row>
    <row r="391" spans="1:23" ht="63.75" customHeight="1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</row>
    <row r="392" spans="1:23" ht="63.75" customHeight="1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</row>
    <row r="393" spans="1:23" ht="63.75" customHeight="1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</row>
    <row r="394" spans="1:23" ht="63.75" customHeight="1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</row>
    <row r="395" spans="1:23" ht="63.75" customHeight="1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</row>
    <row r="396" spans="1:23" ht="63.75" customHeight="1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</row>
    <row r="397" spans="1:23" ht="63.75" customHeight="1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</row>
    <row r="398" spans="1:23" ht="63.75" customHeight="1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</row>
    <row r="399" spans="1:23" ht="63.75" customHeight="1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</row>
    <row r="400" spans="1:23" ht="63.75" customHeight="1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</row>
    <row r="401" spans="1:23" ht="63.75" customHeight="1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</row>
    <row r="402" spans="1:23" ht="63.75" customHeight="1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</row>
    <row r="403" spans="1:23" ht="63.75" customHeight="1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</row>
    <row r="404" spans="1:23" ht="63.75" customHeight="1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</row>
    <row r="405" spans="1:23" ht="63.75" customHeight="1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</row>
    <row r="406" spans="1:23" ht="63.75" customHeight="1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</row>
    <row r="407" spans="1:23" ht="63.75" customHeight="1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</row>
    <row r="408" spans="1:23" ht="63.75" customHeight="1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</row>
    <row r="409" spans="1:23" ht="63.75" customHeight="1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</row>
    <row r="410" spans="1:23" ht="63.75" customHeight="1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</row>
    <row r="411" spans="1:23" ht="63.75" customHeight="1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</row>
    <row r="412" spans="1:23" ht="63.75" customHeight="1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</row>
    <row r="413" spans="1:23" ht="63.75" customHeight="1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</row>
    <row r="414" spans="1:23" ht="63.75" customHeight="1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</row>
    <row r="415" spans="1:23" ht="63.75" customHeight="1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</row>
    <row r="416" spans="1:23" ht="63.75" customHeight="1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</row>
    <row r="417" spans="1:23" ht="63.75" customHeight="1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</row>
    <row r="418" spans="1:23" ht="63.75" customHeight="1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</row>
    <row r="419" spans="1:23" ht="63.75" customHeight="1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</row>
    <row r="420" spans="1:23" ht="63.75" customHeight="1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</row>
    <row r="421" spans="1:23" ht="63.75" customHeight="1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</row>
    <row r="422" spans="1:23" ht="63.75" customHeight="1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</row>
    <row r="423" spans="1:23" ht="63.75" customHeight="1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</row>
    <row r="424" spans="1:23" ht="63.75" customHeight="1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</row>
    <row r="425" spans="1:23" ht="63.75" customHeight="1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</row>
    <row r="426" spans="1:23" ht="63.75" customHeight="1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</row>
    <row r="427" spans="1:23" ht="63.75" customHeight="1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</row>
    <row r="428" spans="1:23" ht="63.75" customHeight="1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</row>
    <row r="429" spans="1:23" ht="63.75" customHeight="1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</row>
    <row r="430" spans="1:23" ht="63.75" customHeight="1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</row>
    <row r="431" spans="1:23" ht="63.75" customHeight="1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</row>
    <row r="432" spans="1:23" ht="63.75" customHeight="1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</row>
    <row r="433" spans="1:23" ht="63.75" customHeight="1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</row>
    <row r="434" spans="1:23" ht="63.75" customHeight="1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</row>
    <row r="435" spans="1:23" ht="63.75" customHeight="1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</row>
    <row r="436" spans="1:23" ht="63.75" customHeight="1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</row>
    <row r="437" spans="1:23" ht="63.75" customHeight="1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</row>
    <row r="438" spans="1:23" ht="63.75" customHeight="1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</row>
    <row r="439" spans="1:23" ht="63.75" customHeight="1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</row>
    <row r="440" spans="1:23" ht="63.75" customHeight="1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</row>
    <row r="441" spans="1:23" ht="63.75" customHeight="1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</row>
    <row r="442" spans="1:23" ht="63.75" customHeight="1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</row>
    <row r="443" spans="1:23" ht="63.75" customHeight="1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</row>
    <row r="444" spans="1:23" ht="63.75" customHeight="1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</row>
    <row r="445" spans="1:23" ht="63.75" customHeight="1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</row>
    <row r="446" spans="1:23" ht="63.75" customHeight="1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</row>
    <row r="447" spans="1:23" ht="63.75" customHeight="1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</row>
    <row r="448" spans="1:23" ht="63.75" customHeight="1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</row>
    <row r="449" spans="1:23" ht="63.75" customHeight="1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</row>
    <row r="450" spans="1:23" ht="63.75" customHeight="1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</row>
    <row r="451" spans="1:23" ht="63.75" customHeight="1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</row>
    <row r="452" spans="1:23" ht="63.75" customHeight="1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</row>
    <row r="453" spans="1:23" ht="63.75" customHeight="1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</row>
    <row r="454" spans="1:23" ht="63.75" customHeight="1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</row>
    <row r="455" spans="1:23" ht="63.75" customHeight="1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</row>
    <row r="456" spans="1:23" ht="63.75" customHeight="1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</row>
    <row r="457" spans="1:23" ht="63.75" customHeight="1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</row>
    <row r="458" spans="1:23" ht="63.75" customHeight="1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</row>
    <row r="459" spans="1:23" ht="63.75" customHeight="1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</row>
    <row r="460" spans="1:23" ht="63.75" customHeight="1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</row>
    <row r="461" spans="1:23" ht="63.75" customHeight="1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</row>
    <row r="462" spans="1:23" ht="63.75" customHeight="1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</row>
    <row r="463" spans="1:23" ht="63.75" customHeight="1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</row>
    <row r="464" spans="1:23" ht="63.75" customHeight="1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</row>
    <row r="465" spans="1:23" ht="63.75" customHeight="1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</row>
    <row r="466" spans="1:23" ht="63.75" customHeight="1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</row>
    <row r="467" spans="1:23" ht="63.75" customHeight="1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</row>
    <row r="468" spans="1:23" ht="63.75" customHeight="1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</row>
    <row r="469" spans="1:23" ht="63.75" customHeight="1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</row>
    <row r="470" spans="1:23" ht="63.75" customHeight="1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</row>
    <row r="471" spans="1:23" ht="63.75" customHeight="1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</row>
    <row r="472" spans="1:23" ht="63.75" customHeight="1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</row>
    <row r="473" spans="1:23" ht="63.75" customHeight="1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</row>
    <row r="474" spans="1:23" ht="63.75" customHeight="1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</row>
    <row r="475" spans="1:23" ht="63.75" customHeight="1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</row>
    <row r="476" spans="1:23" ht="63.75" customHeight="1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</row>
    <row r="477" spans="1:23" ht="63.75" customHeight="1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</row>
    <row r="478" spans="1:23" ht="63.75" customHeight="1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</row>
    <row r="479" spans="1:23" ht="63.75" customHeight="1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</row>
    <row r="480" spans="1:23" ht="63.75" customHeight="1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</row>
    <row r="481" spans="1:23" ht="63.75" customHeight="1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</row>
    <row r="482" spans="1:23" ht="63.75" customHeight="1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</row>
    <row r="483" spans="1:23" ht="63.75" customHeight="1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</row>
    <row r="484" spans="1:23" ht="63.75" customHeight="1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</row>
    <row r="485" spans="1:23" ht="63.75" customHeight="1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</row>
    <row r="486" spans="1:23" ht="63.75" customHeight="1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</row>
    <row r="487" spans="1:23" ht="63.75" customHeight="1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</row>
    <row r="488" spans="1:23" ht="63.75" customHeight="1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</row>
    <row r="489" spans="1:23" ht="63.75" customHeight="1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</row>
    <row r="490" spans="1:23" ht="63.75" customHeight="1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</row>
    <row r="491" spans="1:23" ht="63.75" customHeight="1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</row>
    <row r="492" spans="1:23" ht="63.75" customHeight="1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</row>
    <row r="493" spans="1:23" ht="63.75" customHeight="1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</row>
    <row r="494" spans="1:23" ht="63.75" customHeight="1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</row>
    <row r="495" spans="1:23" ht="63.75" customHeight="1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</row>
    <row r="496" spans="1:23" ht="63.75" customHeight="1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</row>
    <row r="497" spans="1:23" ht="63.75" customHeight="1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</row>
    <row r="498" spans="1:23" ht="63.75" customHeight="1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</row>
    <row r="499" spans="1:23" ht="63.75" customHeight="1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</row>
    <row r="500" spans="1:23" ht="63.75" customHeight="1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</row>
    <row r="501" spans="1:23" ht="63.75" customHeight="1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</row>
    <row r="502" spans="1:23" ht="63.75" customHeight="1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</row>
    <row r="503" spans="1:23" ht="63.75" customHeight="1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</row>
    <row r="504" spans="1:23" ht="63.75" customHeight="1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</row>
    <row r="505" spans="1:23" ht="63.75" customHeight="1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</row>
    <row r="506" spans="1:23" ht="63.75" customHeight="1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</row>
    <row r="507" spans="1:23" ht="63.75" customHeight="1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</row>
    <row r="508" spans="1:23" ht="63.75" customHeight="1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</row>
    <row r="509" spans="1:23" ht="63.75" customHeight="1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</row>
    <row r="510" spans="1:23" ht="63.75" customHeight="1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</row>
    <row r="511" spans="1:23" ht="63.75" customHeight="1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</row>
    <row r="512" spans="1:23" ht="63.75" customHeight="1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</row>
    <row r="513" spans="1:23" ht="63.75" customHeight="1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</row>
    <row r="514" spans="1:23" ht="63.75" customHeight="1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</row>
    <row r="515" spans="1:23" ht="63.75" customHeight="1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</row>
    <row r="516" spans="1:23" ht="63.75" customHeight="1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</row>
    <row r="517" spans="1:23" ht="63.75" customHeight="1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</row>
    <row r="518" spans="1:23" ht="63.75" customHeight="1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</row>
    <row r="519" spans="1:23" ht="63.75" customHeight="1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</row>
    <row r="520" spans="1:23" ht="63.75" customHeight="1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</row>
    <row r="521" spans="1:23" ht="63.75" customHeight="1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</row>
    <row r="522" spans="1:23" ht="63.75" customHeight="1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</row>
    <row r="523" spans="1:23" ht="63.75" customHeight="1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</row>
    <row r="524" spans="1:23" ht="63.75" customHeight="1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</row>
    <row r="525" spans="1:23" ht="63.75" customHeight="1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</row>
    <row r="526" spans="1:23" ht="63.75" customHeight="1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</row>
    <row r="527" spans="1:23" ht="63.75" customHeight="1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</row>
    <row r="528" spans="1:23" ht="63.75" customHeight="1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</row>
    <row r="529" spans="1:23" ht="63.75" customHeight="1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</row>
    <row r="530" spans="1:23" ht="63.75" customHeight="1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</row>
    <row r="531" spans="1:23" ht="63.75" customHeight="1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</row>
    <row r="532" spans="1:23" ht="63.75" customHeight="1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</row>
    <row r="533" spans="1:23" ht="63.75" customHeight="1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</row>
    <row r="534" spans="1:23" ht="63.75" customHeight="1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</row>
    <row r="535" spans="1:23" ht="63.75" customHeight="1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</row>
    <row r="536" spans="1:23" ht="63.75" customHeight="1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</row>
    <row r="537" spans="1:23" ht="63.75" customHeight="1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</row>
    <row r="538" spans="1:23" ht="63.75" customHeight="1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</row>
    <row r="539" spans="1:23" ht="63.75" customHeight="1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</row>
    <row r="540" spans="1:23" ht="63.75" customHeight="1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</row>
    <row r="541" spans="1:23" ht="63.75" customHeight="1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</row>
    <row r="542" spans="1:23" ht="63.75" customHeight="1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</row>
    <row r="543" spans="1:23" ht="63.75" customHeight="1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</row>
    <row r="544" spans="1:23" ht="63.75" customHeight="1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</row>
    <row r="545" spans="1:23" ht="63.75" customHeight="1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</row>
    <row r="546" spans="1:23" ht="63.75" customHeight="1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</row>
    <row r="547" spans="1:23" ht="63.75" customHeight="1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</row>
    <row r="548" spans="1:23" ht="63.75" customHeight="1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</row>
    <row r="549" spans="1:23" ht="63.75" customHeight="1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</row>
    <row r="550" spans="1:23" ht="63.75" customHeight="1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</row>
    <row r="551" spans="1:23" ht="63.75" customHeight="1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</row>
    <row r="552" spans="1:23" ht="63.75" customHeight="1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</row>
    <row r="553" spans="1:23" ht="63.75" customHeight="1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</row>
    <row r="554" spans="1:23" ht="63.75" customHeight="1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</row>
    <row r="555" spans="1:23" ht="63.75" customHeight="1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</row>
    <row r="556" spans="1:23" ht="63.75" customHeight="1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</row>
    <row r="557" spans="1:23" ht="63.75" customHeight="1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</row>
    <row r="558" spans="1:23" ht="63.75" customHeight="1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</row>
    <row r="559" spans="1:23" ht="63.75" customHeight="1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</row>
    <row r="560" spans="1:23" ht="63.75" customHeight="1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</row>
    <row r="561" spans="1:23" ht="63.75" customHeight="1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</row>
    <row r="562" spans="1:23" ht="63.75" customHeight="1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</row>
    <row r="563" spans="1:23" ht="63.75" customHeight="1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</row>
    <row r="564" spans="1:23" ht="63.75" customHeight="1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</row>
    <row r="565" spans="1:23" ht="63.75" customHeight="1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</row>
    <row r="566" spans="1:23" ht="63.75" customHeight="1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</row>
    <row r="567" spans="1:23" ht="63.75" customHeight="1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</row>
    <row r="568" spans="1:23" ht="63.75" customHeight="1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</row>
    <row r="569" spans="1:23" ht="63.75" customHeight="1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</row>
    <row r="570" spans="1:23" ht="63.75" customHeight="1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</row>
    <row r="571" spans="1:23" ht="63.75" customHeight="1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</row>
    <row r="572" spans="1:23" ht="63.75" customHeight="1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</row>
    <row r="573" spans="1:23" ht="63.75" customHeight="1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</row>
    <row r="574" spans="1:23" ht="63.75" customHeight="1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</row>
    <row r="575" spans="1:23" ht="63.75" customHeight="1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</row>
    <row r="576" spans="1:23" ht="63.75" customHeight="1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</row>
    <row r="577" spans="1:23" ht="63.75" customHeight="1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</row>
    <row r="578" spans="1:23" ht="63.75" customHeight="1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</row>
    <row r="579" spans="1:23" ht="63.75" customHeight="1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</row>
    <row r="580" spans="1:23" ht="63.75" customHeight="1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</row>
    <row r="581" spans="1:23" ht="63.75" customHeight="1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</row>
    <row r="582" spans="1:23" ht="63.75" customHeight="1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</row>
    <row r="583" spans="1:23" ht="63.75" customHeight="1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</row>
    <row r="584" spans="1:23" ht="63.75" customHeight="1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</row>
    <row r="585" spans="1:23" ht="63.75" customHeight="1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</row>
    <row r="586" spans="1:23" ht="63.75" customHeight="1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</row>
    <row r="587" spans="1:23" ht="63.75" customHeight="1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</row>
    <row r="588" spans="1:23" ht="63.75" customHeight="1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</row>
    <row r="589" spans="1:23" ht="63.75" customHeight="1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</row>
    <row r="590" spans="1:23" ht="63.75" customHeight="1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</row>
    <row r="591" spans="1:23" ht="63.75" customHeight="1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</row>
    <row r="592" spans="1:23" ht="63.75" customHeight="1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</row>
    <row r="593" spans="1:23" ht="63.75" customHeight="1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</row>
    <row r="594" spans="1:23" ht="63.75" customHeight="1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</row>
    <row r="595" spans="1:23" ht="63.75" customHeight="1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</row>
    <row r="596" spans="1:23" ht="63.75" customHeight="1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</row>
    <row r="597" spans="1:23" ht="63.75" customHeight="1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</row>
    <row r="598" spans="1:23" ht="63.75" customHeight="1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</row>
    <row r="599" spans="1:23" ht="63.75" customHeight="1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</row>
    <row r="600" spans="1:23" ht="63.75" customHeight="1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</row>
    <row r="601" spans="1:23" ht="63.75" customHeight="1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</row>
    <row r="602" spans="1:23" ht="63.75" customHeight="1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</row>
    <row r="603" spans="1:23" ht="63.75" customHeight="1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</row>
    <row r="604" spans="1:23" ht="63.75" customHeight="1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</row>
    <row r="605" spans="1:23" ht="63.75" customHeight="1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</row>
    <row r="606" spans="1:23" ht="63.75" customHeight="1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</row>
    <row r="607" spans="1:23" ht="63.75" customHeight="1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</row>
    <row r="608" spans="1:23" ht="63.75" customHeight="1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ht="63.75" customHeight="1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</row>
    <row r="610" spans="1:23" ht="63.75" customHeight="1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</row>
    <row r="611" spans="1:23" ht="63.75" customHeight="1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</row>
    <row r="612" spans="1:23" ht="63.75" customHeight="1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</row>
    <row r="613" spans="1:23" ht="63.75" customHeight="1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</row>
    <row r="614" spans="1:23" ht="63.75" customHeight="1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</row>
    <row r="615" spans="1:23" ht="63.75" customHeight="1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</row>
    <row r="616" spans="1:23" ht="63.75" customHeight="1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</row>
    <row r="617" spans="1:23" ht="63.75" customHeight="1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</row>
    <row r="618" spans="1:23" ht="63.75" customHeight="1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</row>
    <row r="619" spans="1:23" ht="63.75" customHeight="1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</row>
    <row r="620" spans="1:23" ht="63.75" customHeight="1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</row>
    <row r="621" spans="1:23" ht="63.75" customHeight="1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</row>
    <row r="622" spans="1:23" ht="63.75" customHeight="1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</row>
    <row r="623" spans="1:23" ht="63.75" customHeight="1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</row>
    <row r="624" spans="1:23" ht="63.75" customHeight="1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</row>
    <row r="625" spans="1:23" ht="63.75" customHeight="1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</row>
    <row r="626" spans="1:23" ht="63.75" customHeight="1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</row>
    <row r="627" spans="1:23" ht="63.75" customHeight="1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</row>
    <row r="628" spans="1:23" ht="63.75" customHeight="1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</row>
    <row r="629" spans="1:23" ht="63.75" customHeight="1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</row>
    <row r="630" spans="1:23" ht="63.75" customHeight="1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</row>
    <row r="631" spans="1:23" ht="63.75" customHeight="1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</row>
    <row r="632" spans="1:23" ht="63.75" customHeight="1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</row>
    <row r="633" spans="1:23" ht="63.75" customHeight="1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</row>
    <row r="634" spans="1:23" ht="63.75" customHeight="1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</row>
    <row r="635" spans="1:23" ht="63.75" customHeight="1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ht="63.75" customHeight="1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</row>
    <row r="637" spans="1:23" ht="63.75" customHeight="1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</row>
    <row r="638" spans="1:23" ht="63.75" customHeight="1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</row>
    <row r="639" spans="1:23" ht="63.75" customHeight="1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</row>
    <row r="640" spans="1:23" ht="63.75" customHeight="1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</row>
    <row r="641" spans="1:23" ht="63.75" customHeight="1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</row>
    <row r="642" spans="1:23" ht="63.75" customHeight="1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</row>
    <row r="643" spans="1:23" ht="63.75" customHeight="1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</row>
    <row r="644" spans="1:23" ht="63.75" customHeight="1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</row>
    <row r="645" spans="1:23" ht="63.75" customHeight="1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</row>
    <row r="646" spans="1:23" ht="63.75" customHeight="1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</row>
    <row r="647" spans="1:23" ht="63.75" customHeight="1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</row>
    <row r="648" spans="1:23" ht="63.75" customHeight="1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</row>
    <row r="649" spans="1:23" ht="63.75" customHeight="1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</row>
    <row r="650" spans="1:23" ht="63.75" customHeight="1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</row>
    <row r="651" spans="1:23" ht="63.75" customHeight="1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</row>
    <row r="652" spans="1:23" ht="63.75" customHeight="1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</row>
    <row r="653" spans="1:23" ht="63.75" customHeight="1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</row>
    <row r="654" spans="1:23" ht="63.75" customHeight="1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</row>
    <row r="655" spans="1:23" ht="63.75" customHeight="1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</row>
    <row r="656" spans="1:23" ht="63.75" customHeight="1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</row>
    <row r="657" spans="1:23" ht="63.75" customHeight="1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</row>
    <row r="658" spans="1:23" ht="63.75" customHeight="1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</row>
    <row r="659" spans="1:23" ht="63.75" customHeight="1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</row>
    <row r="660" spans="1:23" ht="63.75" customHeight="1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</row>
    <row r="661" spans="1:23" ht="63.75" customHeight="1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</row>
    <row r="662" spans="1:23" ht="63.75" customHeight="1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</row>
    <row r="663" spans="1:23" ht="63.75" customHeight="1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</row>
    <row r="664" spans="1:23" ht="63.75" customHeight="1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</row>
    <row r="665" spans="1:23" ht="63.75" customHeight="1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</row>
    <row r="666" spans="1:23" ht="63.75" customHeight="1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</row>
    <row r="667" spans="1:23" ht="63.75" customHeight="1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</row>
    <row r="668" spans="1:23" ht="63.75" customHeight="1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</row>
    <row r="669" spans="1:23" ht="63.75" customHeight="1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</row>
    <row r="670" spans="1:23" ht="63.75" customHeight="1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</row>
    <row r="671" spans="1:23" ht="63.75" customHeight="1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</row>
    <row r="672" spans="1:23" ht="63.75" customHeight="1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</row>
    <row r="673" spans="1:23" ht="63.75" customHeight="1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</row>
    <row r="674" spans="1:23" ht="63.75" customHeight="1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</row>
    <row r="675" spans="1:23" ht="63.75" customHeight="1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</row>
    <row r="676" spans="1:23" ht="63.75" customHeight="1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</row>
    <row r="677" spans="1:23" ht="63.75" customHeight="1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</row>
    <row r="678" spans="1:23" ht="63.75" customHeight="1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</row>
    <row r="679" spans="1:23" ht="63.75" customHeight="1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</row>
    <row r="680" spans="1:23" ht="63.75" customHeight="1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</row>
    <row r="681" spans="1:23" ht="63.75" customHeight="1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</row>
    <row r="682" spans="1:23" ht="63.75" customHeight="1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</row>
    <row r="683" spans="1:23" ht="63.75" customHeight="1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</row>
    <row r="684" spans="1:23" ht="63.75" customHeight="1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</row>
    <row r="685" spans="1:23" ht="63.75" customHeight="1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</row>
    <row r="686" spans="1:23" ht="63.75" customHeight="1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</row>
    <row r="687" spans="1:23" ht="63.75" customHeight="1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</row>
    <row r="688" spans="1:23" ht="63.75" customHeight="1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</row>
    <row r="689" spans="1:23" ht="63.75" customHeight="1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</row>
    <row r="690" spans="1:23" ht="63.75" customHeight="1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</row>
    <row r="691" spans="1:23" ht="63.75" customHeight="1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</row>
    <row r="692" spans="1:23" ht="63.75" customHeight="1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</row>
    <row r="693" spans="1:23" ht="63.75" customHeight="1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</row>
    <row r="694" spans="1:23" ht="63.75" customHeight="1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</row>
    <row r="695" spans="1:23" ht="63.75" customHeight="1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</row>
    <row r="696" spans="1:23" ht="63.75" customHeight="1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</row>
    <row r="697" spans="1:23" ht="63.75" customHeight="1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</row>
    <row r="698" spans="1:23" ht="63.75" customHeight="1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</row>
    <row r="699" spans="1:23" ht="63.75" customHeight="1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</row>
    <row r="700" spans="1:23" ht="63.75" customHeight="1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</row>
    <row r="701" spans="1:23" ht="63.75" customHeight="1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</row>
    <row r="702" spans="1:23" ht="63.75" customHeight="1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</row>
    <row r="703" spans="1:23" ht="63.75" customHeight="1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</row>
    <row r="704" spans="1:23" ht="63.75" customHeight="1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</row>
    <row r="705" spans="1:23" ht="63.75" customHeight="1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</row>
    <row r="706" spans="1:23" ht="63.75" customHeight="1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</row>
    <row r="707" spans="1:23" ht="63.75" customHeight="1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</row>
    <row r="708" spans="1:23" ht="63.75" customHeight="1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</row>
    <row r="709" spans="1:23" ht="63.75" customHeight="1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</row>
    <row r="710" spans="1:23" ht="63.75" customHeight="1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</row>
    <row r="711" spans="1:23" ht="63.75" customHeight="1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</row>
    <row r="712" spans="1:23" ht="63.75" customHeight="1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</row>
    <row r="713" spans="1:23" ht="63.75" customHeight="1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</row>
    <row r="714" spans="1:23" ht="63.75" customHeight="1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</row>
    <row r="715" spans="1:23" ht="63.75" customHeight="1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</row>
    <row r="716" spans="1:23" ht="63.75" customHeight="1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</row>
    <row r="717" spans="1:23" ht="63.75" customHeight="1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</row>
    <row r="718" spans="1:23" ht="63.75" customHeight="1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</row>
    <row r="719" spans="1:23" ht="63.75" customHeight="1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</row>
    <row r="720" spans="1:23" ht="63.75" customHeight="1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</row>
    <row r="721" spans="1:23" ht="63.75" customHeight="1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</row>
    <row r="722" spans="1:23" ht="63.75" customHeight="1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</row>
    <row r="723" spans="1:23" ht="63.75" customHeight="1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</row>
    <row r="724" spans="1:23" ht="63.75" customHeight="1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</row>
    <row r="725" spans="1:23" ht="63.75" customHeight="1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</row>
    <row r="726" spans="1:23" ht="63.75" customHeight="1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</row>
    <row r="727" spans="1:23" ht="63.75" customHeight="1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</row>
    <row r="728" spans="1:23" ht="63.75" customHeight="1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</row>
    <row r="729" spans="1:23" ht="63.75" customHeight="1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</row>
    <row r="730" spans="1:23" ht="63.75" customHeight="1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</row>
    <row r="731" spans="1:23" ht="63.75" customHeight="1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</row>
    <row r="732" spans="1:23" ht="63.75" customHeight="1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</row>
    <row r="733" spans="1:23" ht="63.75" customHeight="1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</row>
    <row r="734" spans="1:23" ht="63.75" customHeight="1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</row>
    <row r="735" spans="1:23" ht="63.75" customHeight="1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</row>
    <row r="736" spans="1:23" ht="63.75" customHeight="1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</row>
    <row r="737" spans="1:23" ht="63.75" customHeight="1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</row>
    <row r="738" spans="1:23" ht="63.75" customHeight="1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</row>
    <row r="739" spans="1:23" ht="63.75" customHeight="1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</row>
    <row r="740" spans="1:23" ht="63.75" customHeight="1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</row>
    <row r="741" spans="1:23" ht="63.75" customHeight="1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</row>
    <row r="742" spans="1:23" ht="63.75" customHeight="1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</row>
    <row r="743" spans="1:23" ht="63.75" customHeight="1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</row>
    <row r="744" spans="1:23" ht="63.75" customHeight="1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</row>
    <row r="745" spans="1:23" ht="63.75" customHeight="1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</row>
    <row r="746" spans="1:23" ht="63.75" customHeight="1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</row>
    <row r="747" spans="1:23" ht="63.75" customHeight="1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</row>
    <row r="748" spans="1:23" ht="63.75" customHeight="1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</row>
    <row r="749" spans="1:23" ht="63.75" customHeight="1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</row>
    <row r="750" spans="1:23" ht="63.75" customHeight="1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</row>
    <row r="751" spans="1:23" ht="63.75" customHeight="1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</row>
    <row r="752" spans="1:23" ht="63.75" customHeight="1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</row>
    <row r="753" spans="1:23" ht="63.75" customHeight="1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</row>
    <row r="754" spans="1:23" ht="63.75" customHeight="1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</row>
    <row r="755" spans="1:23" ht="63.75" customHeight="1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</row>
    <row r="756" spans="1:23" ht="63.75" customHeight="1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</row>
    <row r="757" spans="1:23" ht="63.75" customHeight="1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</row>
    <row r="758" spans="1:23" ht="63.75" customHeight="1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</row>
    <row r="759" spans="1:23" ht="63.75" customHeight="1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</row>
    <row r="760" spans="1:23" ht="63.75" customHeight="1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</row>
    <row r="761" spans="1:23" ht="63.75" customHeight="1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</row>
    <row r="762" spans="1:23" ht="63.75" customHeight="1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</row>
    <row r="763" spans="1:23" ht="63.75" customHeight="1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</row>
    <row r="764" spans="1:23" ht="63.75" customHeight="1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</row>
    <row r="765" spans="1:23" ht="63.75" customHeight="1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</row>
    <row r="766" spans="1:23" ht="63.75" customHeight="1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</row>
    <row r="767" spans="1:23" ht="63.75" customHeight="1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</row>
    <row r="768" spans="1:23" ht="63.75" customHeight="1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</row>
    <row r="769" spans="1:23" ht="63.75" customHeight="1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</row>
    <row r="770" spans="1:23" ht="63.75" customHeight="1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</row>
    <row r="771" spans="1:23" ht="63.75" customHeight="1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</row>
    <row r="772" spans="1:23" ht="63.75" customHeight="1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</row>
    <row r="773" spans="1:23" ht="63.75" customHeight="1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</row>
    <row r="774" spans="1:23" ht="63.75" customHeight="1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</row>
    <row r="775" spans="1:23" ht="63.75" customHeight="1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</row>
    <row r="776" spans="1:23" ht="63.75" customHeight="1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</row>
    <row r="777" spans="1:23" ht="63.75" customHeight="1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</row>
    <row r="778" spans="1:23" ht="63.75" customHeight="1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</row>
    <row r="779" spans="1:23" ht="63.75" customHeight="1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</row>
    <row r="780" spans="1:23" ht="63.75" customHeight="1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</row>
    <row r="781" spans="1:23" ht="63.75" customHeight="1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</row>
    <row r="782" spans="1:23" ht="63.75" customHeight="1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</row>
    <row r="783" spans="1:23" ht="63.75" customHeight="1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</row>
    <row r="784" spans="1:23" ht="63.75" customHeight="1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</row>
    <row r="785" spans="1:23" ht="63.75" customHeight="1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</row>
    <row r="786" spans="1:23" ht="63.75" customHeight="1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</row>
    <row r="787" spans="1:23" ht="63.75" customHeight="1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</row>
    <row r="788" spans="1:23" ht="63.75" customHeight="1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</row>
    <row r="789" spans="1:23" ht="63.75" customHeight="1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</row>
    <row r="790" spans="1:23" ht="63.75" customHeight="1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</row>
    <row r="791" spans="1:23" ht="63.75" customHeight="1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</row>
    <row r="792" spans="1:23" ht="63.75" customHeight="1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</row>
    <row r="793" spans="1:23" ht="63.75" customHeight="1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</row>
    <row r="794" spans="1:23" ht="63.75" customHeight="1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</row>
    <row r="795" spans="1:23" ht="63.75" customHeight="1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ht="63.75" customHeight="1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ht="63.75" customHeight="1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</row>
    <row r="798" spans="1:23" ht="63.75" customHeight="1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</row>
    <row r="799" spans="1:23" ht="63.75" customHeight="1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</row>
    <row r="800" spans="1:23" ht="63.75" customHeight="1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ht="63.75" customHeight="1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ht="63.75" customHeight="1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ht="63.75" customHeight="1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ht="63.75" customHeight="1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ht="63.75" customHeight="1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ht="63.75" customHeight="1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ht="63.75" customHeight="1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ht="63.75" customHeight="1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</row>
    <row r="809" spans="1:23" ht="63.75" customHeight="1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</row>
    <row r="810" spans="1:23" ht="63.75" customHeight="1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</row>
    <row r="811" spans="1:23" ht="63.75" customHeight="1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</row>
    <row r="812" spans="1:23" ht="63.75" customHeight="1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</row>
    <row r="813" spans="1:23" ht="63.75" customHeight="1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</row>
    <row r="814" spans="1:23" ht="63.75" customHeight="1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</row>
    <row r="815" spans="1:23" ht="63.75" customHeight="1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</row>
    <row r="816" spans="1:23" ht="63.75" customHeight="1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</row>
    <row r="817" spans="1:23" ht="63.75" customHeight="1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</row>
    <row r="818" spans="1:23" ht="63.75" customHeight="1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</row>
    <row r="819" spans="1:23" ht="63.75" customHeight="1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</row>
    <row r="820" spans="1:23" ht="63.75" customHeight="1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</row>
    <row r="821" spans="1:23" ht="63.75" customHeight="1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</row>
    <row r="822" spans="1:23" ht="63.75" customHeight="1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</row>
    <row r="823" spans="1:23" ht="63.75" customHeight="1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</row>
    <row r="824" spans="1:23" ht="63.75" customHeight="1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</row>
    <row r="825" spans="1:23" ht="63.75" customHeight="1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</row>
    <row r="826" spans="1:23" ht="63.75" customHeight="1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</row>
    <row r="827" spans="1:23" ht="63.75" customHeight="1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</row>
    <row r="828" spans="1:23" ht="63.75" customHeight="1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</row>
    <row r="829" spans="1:23" ht="63.75" customHeight="1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</row>
    <row r="830" spans="1:23" ht="63.75" customHeight="1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</row>
    <row r="831" spans="1:23" ht="63.75" customHeight="1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</row>
    <row r="832" spans="1:23" ht="63.75" customHeight="1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</row>
    <row r="833" spans="1:23" ht="63.75" customHeight="1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</row>
    <row r="834" spans="1:23" ht="63.75" customHeight="1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</row>
    <row r="835" spans="1:23" ht="63.75" customHeight="1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</row>
    <row r="836" spans="1:23" ht="63.75" customHeight="1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</row>
    <row r="837" spans="1:23" ht="63.75" customHeight="1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</row>
    <row r="838" spans="1:23" ht="63.75" customHeight="1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</row>
    <row r="839" spans="1:23" ht="63.75" customHeight="1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</row>
    <row r="840" spans="1:23" ht="63.75" customHeight="1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</row>
    <row r="841" spans="1:23" ht="63.75" customHeight="1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</row>
    <row r="842" spans="1:23" ht="63.75" customHeight="1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</row>
    <row r="843" spans="1:23" ht="63.75" customHeight="1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</row>
    <row r="844" spans="1:23" ht="63.75" customHeight="1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</row>
    <row r="845" spans="1:23" ht="63.75" customHeight="1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</row>
    <row r="846" spans="1:23" ht="63.75" customHeight="1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</row>
    <row r="847" spans="1:23" ht="63.75" customHeight="1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</row>
    <row r="848" spans="1:23" ht="63.75" customHeight="1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</row>
    <row r="849" spans="1:23" ht="63.75" customHeight="1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</row>
    <row r="850" spans="1:23" ht="63.75" customHeight="1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</row>
    <row r="851" spans="1:23" ht="63.75" customHeight="1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</row>
    <row r="852" spans="1:23" ht="63.75" customHeight="1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</row>
    <row r="853" spans="1:23" ht="63.75" customHeight="1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</row>
    <row r="854" spans="1:23" ht="63.75" customHeight="1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</row>
    <row r="855" spans="1:23" ht="63.75" customHeight="1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</row>
    <row r="856" spans="1:23" ht="63.75" customHeight="1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</row>
    <row r="857" spans="1:23" ht="63.75" customHeight="1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</row>
    <row r="858" spans="1:23" ht="63.75" customHeight="1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</row>
    <row r="859" spans="1:23" ht="63.75" customHeight="1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</row>
    <row r="860" spans="1:23" ht="63.75" customHeight="1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</row>
    <row r="861" spans="1:23" ht="63.75" customHeight="1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</row>
    <row r="862" spans="1:23" ht="63.75" customHeight="1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</row>
    <row r="863" spans="1:23" ht="63.75" customHeight="1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</row>
    <row r="864" spans="1:23" ht="63.75" customHeight="1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</row>
    <row r="865" spans="1:23" ht="63.75" customHeight="1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</row>
    <row r="866" spans="1:23" ht="63.75" customHeight="1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</row>
    <row r="867" spans="1:23" ht="63.75" customHeight="1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</row>
    <row r="868" spans="1:23" ht="63.75" customHeight="1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</row>
    <row r="869" spans="1:23" ht="63.75" customHeight="1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</row>
    <row r="870" spans="1:23" ht="63.75" customHeight="1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</row>
    <row r="871" spans="1:23" ht="63.75" customHeight="1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ht="63.75" customHeight="1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</row>
    <row r="873" spans="1:23" ht="63.75" customHeight="1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</row>
    <row r="874" spans="1:23" ht="63.75" customHeight="1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</row>
    <row r="875" spans="1:23" ht="63.75" customHeight="1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</row>
    <row r="876" spans="1:23" ht="63.75" customHeight="1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</row>
    <row r="877" spans="1:23" ht="63.75" customHeight="1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</row>
    <row r="878" spans="1:23" ht="63.75" customHeight="1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</row>
    <row r="879" spans="1:23" ht="63.75" customHeight="1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</row>
    <row r="880" spans="1:23" ht="63.75" customHeight="1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</row>
    <row r="881" spans="1:23" ht="63.75" customHeight="1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</row>
    <row r="882" spans="1:23" ht="63.75" customHeight="1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</row>
    <row r="883" spans="1:23" ht="63.75" customHeight="1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</row>
    <row r="884" spans="1:23" ht="63.75" customHeight="1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</row>
    <row r="885" spans="1:23" ht="63.75" customHeight="1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</row>
    <row r="886" spans="1:23" ht="63.75" customHeight="1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</row>
    <row r="887" spans="1:23" ht="63.75" customHeight="1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</row>
    <row r="888" spans="1:23" ht="63.75" customHeight="1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</row>
    <row r="889" spans="1:23" ht="63.75" customHeight="1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</row>
    <row r="890" spans="1:23" ht="63.75" customHeight="1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</row>
    <row r="891" spans="1:23" ht="63.75" customHeight="1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</row>
    <row r="892" spans="1:23" ht="63.75" customHeight="1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</row>
    <row r="893" spans="1:23" ht="63.75" customHeight="1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</row>
    <row r="894" spans="1:23" ht="63.75" customHeight="1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</row>
    <row r="895" spans="1:23" ht="63.75" customHeight="1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</row>
    <row r="896" spans="1:23" ht="63.75" customHeight="1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</row>
    <row r="897" spans="1:23" ht="63.75" customHeight="1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</row>
    <row r="898" spans="1:23" ht="63.75" customHeight="1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</row>
    <row r="899" spans="1:23" ht="63.75" customHeight="1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</row>
    <row r="900" spans="1:23" ht="63.75" customHeight="1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</row>
    <row r="901" spans="1:23" ht="63.75" customHeight="1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</row>
    <row r="902" spans="1:23" ht="63.75" customHeight="1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</row>
    <row r="903" spans="1:23" ht="63.75" customHeight="1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</row>
    <row r="904" spans="1:23" ht="63.75" customHeight="1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</row>
    <row r="905" spans="1:23" ht="63.75" customHeight="1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</row>
    <row r="906" spans="1:23" ht="63.75" customHeight="1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</row>
    <row r="907" spans="1:23" ht="63.75" customHeight="1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</row>
    <row r="908" spans="1:23" ht="63.75" customHeight="1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</row>
    <row r="909" spans="1:23" ht="63.75" customHeight="1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</row>
    <row r="910" spans="1:23" ht="63.75" customHeight="1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</row>
    <row r="911" spans="1:23" ht="63.75" customHeight="1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</row>
    <row r="912" spans="1:23" ht="63.75" customHeight="1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</row>
    <row r="913" spans="1:23" ht="63.75" customHeight="1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</row>
    <row r="914" spans="1:23" ht="63.75" customHeight="1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</row>
    <row r="915" spans="1:23" ht="63.75" customHeight="1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</row>
    <row r="916" spans="1:23" ht="63.75" customHeight="1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</row>
    <row r="917" spans="1:23" ht="63.75" customHeight="1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</row>
    <row r="918" spans="1:23" ht="63.75" customHeight="1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</row>
    <row r="919" spans="1:23" ht="63.75" customHeight="1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</row>
    <row r="920" spans="1:23" ht="63.75" customHeight="1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</row>
    <row r="921" spans="1:23" ht="63.75" customHeight="1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</row>
    <row r="922" spans="1:23" ht="63.75" customHeight="1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</row>
    <row r="923" spans="1:23" ht="63.75" customHeight="1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</row>
    <row r="924" spans="1:23" ht="63.75" customHeight="1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</row>
    <row r="925" spans="1:23" ht="63.75" customHeight="1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</row>
    <row r="926" spans="1:23" ht="63.75" customHeight="1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</row>
    <row r="927" spans="1:23" ht="63.75" customHeight="1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</row>
    <row r="928" spans="1:23" ht="63.75" customHeight="1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</row>
    <row r="929" spans="1:23" ht="63.75" customHeight="1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</row>
    <row r="930" spans="1:23" ht="63.75" customHeight="1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</row>
    <row r="931" spans="1:23" ht="63.75" customHeight="1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</row>
    <row r="932" spans="1:23" ht="63.75" customHeight="1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</row>
    <row r="933" spans="1:23" ht="63.75" customHeight="1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</row>
    <row r="934" spans="1:23" ht="63.75" customHeight="1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</row>
    <row r="935" spans="1:23" ht="63.75" customHeight="1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</row>
    <row r="936" spans="1:23" ht="63.75" customHeight="1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</row>
    <row r="937" spans="1:23" ht="63.75" customHeight="1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</row>
    <row r="938" spans="1:23" ht="63.75" customHeight="1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</row>
    <row r="939" spans="1:23" ht="63.75" customHeight="1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</row>
    <row r="940" spans="1:23" ht="63.75" customHeight="1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</row>
    <row r="941" spans="1:23" ht="63.75" customHeight="1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</row>
    <row r="942" spans="1:23" ht="63.75" customHeight="1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</row>
    <row r="943" spans="1:23" ht="63.75" customHeight="1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</row>
    <row r="944" spans="1:23" ht="63.75" customHeight="1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</row>
    <row r="945" spans="1:23" ht="63.75" customHeight="1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</row>
    <row r="946" spans="1:23" ht="63.75" customHeight="1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</row>
    <row r="947" spans="1:23" ht="63.75" customHeight="1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</row>
    <row r="948" spans="1:23" ht="63.75" customHeight="1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</row>
    <row r="949" spans="1:23" ht="63.75" customHeight="1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</row>
    <row r="950" spans="1:23" ht="63.75" customHeight="1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</row>
    <row r="951" spans="1:23" ht="63.75" customHeight="1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</row>
    <row r="952" spans="1:23" ht="63.75" customHeight="1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</row>
    <row r="953" spans="1:23" ht="63.75" customHeight="1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</row>
    <row r="954" spans="1:23" ht="63.75" customHeight="1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</row>
    <row r="955" spans="1:23" ht="63.75" customHeight="1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</row>
    <row r="956" spans="1:23" ht="63.75" customHeight="1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</row>
    <row r="957" spans="1:23" ht="63.75" customHeight="1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</row>
    <row r="958" spans="1:23" ht="63.75" customHeight="1" x14ac:dyDescent="0.2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</row>
    <row r="959" spans="1:23" ht="63.75" customHeight="1" x14ac:dyDescent="0.2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</row>
    <row r="960" spans="1:23" ht="63.75" customHeight="1" x14ac:dyDescent="0.2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</row>
    <row r="961" spans="1:23" ht="63.75" customHeight="1" x14ac:dyDescent="0.2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</row>
    <row r="962" spans="1:23" ht="63.75" customHeight="1" x14ac:dyDescent="0.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</row>
    <row r="963" spans="1:23" ht="63.75" customHeight="1" x14ac:dyDescent="0.2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</row>
    <row r="964" spans="1:23" ht="63.75" customHeight="1" x14ac:dyDescent="0.2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</row>
    <row r="965" spans="1:23" ht="63.75" customHeight="1" x14ac:dyDescent="0.2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</row>
    <row r="966" spans="1:23" ht="63.75" customHeight="1" x14ac:dyDescent="0.2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</row>
    <row r="967" spans="1:23" ht="63.75" customHeight="1" x14ac:dyDescent="0.2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</row>
    <row r="968" spans="1:23" ht="63.75" customHeight="1" x14ac:dyDescent="0.2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</row>
    <row r="969" spans="1:23" ht="63.75" customHeight="1" x14ac:dyDescent="0.2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</row>
    <row r="970" spans="1:23" ht="63.75" customHeight="1" x14ac:dyDescent="0.2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</row>
    <row r="971" spans="1:23" ht="63.75" customHeight="1" x14ac:dyDescent="0.2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</row>
    <row r="972" spans="1:23" ht="63.75" customHeight="1" x14ac:dyDescent="0.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</row>
    <row r="973" spans="1:23" ht="63.75" customHeight="1" x14ac:dyDescent="0.2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</row>
    <row r="974" spans="1:23" ht="63.75" customHeight="1" x14ac:dyDescent="0.2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</row>
    <row r="975" spans="1:23" ht="63.75" customHeight="1" x14ac:dyDescent="0.2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</row>
    <row r="976" spans="1:23" ht="63.75" customHeight="1" x14ac:dyDescent="0.2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</row>
    <row r="977" spans="1:23" ht="63.75" customHeight="1" x14ac:dyDescent="0.2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</row>
    <row r="978" spans="1:23" ht="63.75" customHeight="1" x14ac:dyDescent="0.2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</row>
    <row r="979" spans="1:23" ht="63.75" customHeight="1" x14ac:dyDescent="0.2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</row>
    <row r="980" spans="1:23" ht="63.75" customHeight="1" x14ac:dyDescent="0.2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</row>
    <row r="981" spans="1:23" ht="63.75" customHeight="1" x14ac:dyDescent="0.2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</row>
    <row r="982" spans="1:23" ht="63.75" customHeight="1" x14ac:dyDescent="0.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</row>
    <row r="983" spans="1:23" ht="63.75" customHeight="1" x14ac:dyDescent="0.2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</row>
    <row r="984" spans="1:23" ht="63.75" customHeight="1" x14ac:dyDescent="0.2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</row>
    <row r="985" spans="1:23" ht="63.75" customHeight="1" x14ac:dyDescent="0.2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</row>
    <row r="986" spans="1:23" ht="63.75" customHeight="1" x14ac:dyDescent="0.2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</row>
    <row r="987" spans="1:23" ht="63.75" customHeight="1" x14ac:dyDescent="0.2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</row>
    <row r="988" spans="1:23" ht="63.75" customHeight="1" x14ac:dyDescent="0.2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</row>
    <row r="989" spans="1:23" ht="63.75" customHeight="1" x14ac:dyDescent="0.2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</row>
    <row r="990" spans="1:23" ht="63.75" customHeight="1" x14ac:dyDescent="0.2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</row>
    <row r="991" spans="1:23" ht="63.75" customHeight="1" x14ac:dyDescent="0.2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</row>
    <row r="992" spans="1:23" ht="63.75" customHeight="1" x14ac:dyDescent="0.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</row>
    <row r="993" spans="1:23" ht="63.75" customHeight="1" x14ac:dyDescent="0.2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</row>
    <row r="994" spans="1:23" ht="63.75" customHeight="1" x14ac:dyDescent="0.2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</row>
    <row r="995" spans="1:23" ht="63.75" customHeight="1" x14ac:dyDescent="0.2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</row>
    <row r="996" spans="1:23" ht="63.75" customHeight="1" x14ac:dyDescent="0.2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</row>
    <row r="997" spans="1:23" ht="63.75" customHeight="1" x14ac:dyDescent="0.2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</row>
    <row r="998" spans="1:23" ht="63.75" customHeight="1" x14ac:dyDescent="0.2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</row>
    <row r="999" spans="1:23" ht="63.75" customHeight="1" x14ac:dyDescent="0.2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</row>
    <row r="1000" spans="1:23" ht="63.75" customHeight="1" x14ac:dyDescent="0.2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</row>
    <row r="1001" spans="1:23" ht="63.75" customHeight="1" x14ac:dyDescent="0.2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</row>
    <row r="1002" spans="1:23" ht="63.75" customHeight="1" x14ac:dyDescent="0.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</row>
    <row r="1003" spans="1:23" ht="63.75" customHeight="1" x14ac:dyDescent="0.2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</row>
    <row r="1004" spans="1:23" ht="63.75" customHeight="1" x14ac:dyDescent="0.2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</row>
    <row r="1005" spans="1:23" ht="63.75" customHeight="1" x14ac:dyDescent="0.2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</row>
    <row r="1006" spans="1:23" ht="63.75" customHeight="1" x14ac:dyDescent="0.2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</row>
    <row r="1007" spans="1:23" ht="63.75" customHeight="1" x14ac:dyDescent="0.2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</row>
    <row r="1008" spans="1:23" ht="63.75" customHeight="1" x14ac:dyDescent="0.2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</row>
    <row r="1009" spans="1:23" ht="63.75" customHeight="1" x14ac:dyDescent="0.2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</row>
    <row r="1010" spans="1:23" ht="63.75" customHeight="1" x14ac:dyDescent="0.2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</row>
    <row r="1011" spans="1:23" ht="63.75" customHeight="1" x14ac:dyDescent="0.2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</row>
    <row r="1012" spans="1:23" ht="63.75" customHeight="1" x14ac:dyDescent="0.2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</row>
    <row r="1013" spans="1:23" ht="63.75" customHeight="1" x14ac:dyDescent="0.2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</row>
  </sheetData>
  <phoneticPr fontId="15" type="noConversion"/>
  <dataValidations count="1">
    <dataValidation type="list" allowBlank="1" showErrorMessage="1" sqref="G2:G112">
      <formula1>"G2,G3,G4,G5,NONE"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"/>
  <sheetViews>
    <sheetView workbookViewId="0"/>
  </sheetViews>
  <sheetFormatPr defaultColWidth="12.5703125" defaultRowHeight="15.75" customHeight="1" x14ac:dyDescent="0.2"/>
  <cols>
    <col min="1" max="1" width="19.7109375" style="4" customWidth="1"/>
    <col min="2" max="2" width="16.42578125" style="4" customWidth="1"/>
    <col min="3" max="3" width="173.5703125" style="4" customWidth="1"/>
  </cols>
  <sheetData>
    <row r="1" spans="1:3" x14ac:dyDescent="0.2">
      <c r="A1" s="1" t="s">
        <v>276</v>
      </c>
      <c r="B1" s="1" t="s">
        <v>277</v>
      </c>
      <c r="C1" s="1" t="s">
        <v>278</v>
      </c>
    </row>
    <row r="2" spans="1:3" x14ac:dyDescent="0.2">
      <c r="A2" s="2">
        <v>46035.80716005787</v>
      </c>
      <c r="B2" s="1">
        <v>1026549880</v>
      </c>
      <c r="C2" s="1" t="s">
        <v>279</v>
      </c>
    </row>
    <row r="3" spans="1:3" x14ac:dyDescent="0.2">
      <c r="A3" s="2">
        <v>46038.472506365739</v>
      </c>
      <c r="B3" s="1">
        <v>102564235</v>
      </c>
      <c r="C3" s="1" t="s">
        <v>280</v>
      </c>
    </row>
    <row r="4" spans="1:3" x14ac:dyDescent="0.2">
      <c r="A4" s="2">
        <v>46038.509956643516</v>
      </c>
      <c r="B4" s="1">
        <v>1026549880</v>
      </c>
      <c r="C4" s="1" t="s">
        <v>281</v>
      </c>
    </row>
    <row r="5" spans="1:3" x14ac:dyDescent="0.2">
      <c r="A5" s="2">
        <v>46039.608422743047</v>
      </c>
      <c r="B5" s="1">
        <v>1026549880</v>
      </c>
      <c r="C5" s="1" t="s">
        <v>282</v>
      </c>
    </row>
    <row r="6" spans="1:3" x14ac:dyDescent="0.2">
      <c r="A6" s="2">
        <v>46113.475776527783</v>
      </c>
      <c r="B6" s="1">
        <v>1026549880</v>
      </c>
      <c r="C6" s="1" t="s">
        <v>283</v>
      </c>
    </row>
  </sheetData>
  <phoneticPr fontId="1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cols>
    <col min="2" max="2" width="26.42578125" style="4" customWidth="1"/>
    <col min="7" max="7" width="14.42578125" style="4" customWidth="1"/>
    <col min="8" max="8" width="29.5703125" style="4" customWidth="1"/>
  </cols>
  <sheetData>
    <row r="1" spans="1:26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_자동보강_안내</vt:lpstr>
      <vt:lpstr>혜택내용</vt:lpstr>
      <vt:lpstr>상담신청내역</vt:lpstr>
      <vt:lpstr>설정(Settings)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사용자</cp:lastModifiedBy>
  <dcterms:created xsi:type="dcterms:W3CDTF">2026-04-21T05:33:19Z</dcterms:created>
  <dcterms:modified xsi:type="dcterms:W3CDTF">2026-04-22T08:12:46Z</dcterms:modified>
</cp:coreProperties>
</file>