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daekka\Documents\Proyectos\Proyectos Diego\MBP_streamlit\tablas_origen\"/>
    </mc:Choice>
  </mc:AlternateContent>
  <xr:revisionPtr revIDLastSave="0" documentId="13_ncr:1_{6E6AF709-13AB-47B8-9464-9D30DC92BC2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bl_poliza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<sst xmlns="http://schemas.openxmlformats.org/spreadsheetml/2006/main" count="92" uniqueCount="79">
  <si>
    <t>COSNOR</t>
  </si>
  <si>
    <t>REALE</t>
  </si>
  <si>
    <t>Columna</t>
  </si>
  <si>
    <t>OCCIDENT</t>
  </si>
  <si>
    <t>Póliza</t>
  </si>
  <si>
    <t>Alias compañía</t>
  </si>
  <si>
    <t>Estado</t>
  </si>
  <si>
    <t>Cliente</t>
  </si>
  <si>
    <t>Riesgo</t>
  </si>
  <si>
    <t>Descripción riesgo</t>
  </si>
  <si>
    <t>Efecto</t>
  </si>
  <si>
    <t>Fecha vencimiento</t>
  </si>
  <si>
    <t>Ramo</t>
  </si>
  <si>
    <t>Matricula</t>
  </si>
  <si>
    <t>ID_DNI</t>
  </si>
  <si>
    <t>Prima anual</t>
  </si>
  <si>
    <t>Fecha de Efecto</t>
  </si>
  <si>
    <t>Fecha Alta</t>
  </si>
  <si>
    <t>Fecha de vencimiento</t>
  </si>
  <si>
    <t>Número de la póliza</t>
  </si>
  <si>
    <t>Fecha de efecto</t>
  </si>
  <si>
    <t>Descripción del riesgo</t>
  </si>
  <si>
    <t>RACC</t>
  </si>
  <si>
    <t>Número de póliza</t>
  </si>
  <si>
    <t>Compañia</t>
  </si>
  <si>
    <t>Cuenta bancaria</t>
  </si>
  <si>
    <t>Domicilio bancario</t>
  </si>
  <si>
    <t>Fecha 1er efecto</t>
  </si>
  <si>
    <t>Fecha efecto póliza</t>
  </si>
  <si>
    <t>COMPAÑÍA</t>
  </si>
  <si>
    <t>N_POLIZA</t>
  </si>
  <si>
    <t>TIPO_POLIZA</t>
  </si>
  <si>
    <t>MARCA</t>
  </si>
  <si>
    <t>RAMO</t>
  </si>
  <si>
    <t>GRUPO</t>
  </si>
  <si>
    <t>TRASPASADA</t>
  </si>
  <si>
    <t>ESTADO</t>
  </si>
  <si>
    <t>PRODUCCION</t>
  </si>
  <si>
    <t>DOCUMENTACION</t>
  </si>
  <si>
    <t>RIESGO</t>
  </si>
  <si>
    <t>MATRICULA</t>
  </si>
  <si>
    <t>F_MATRICULACION</t>
  </si>
  <si>
    <t>F_CARNET</t>
  </si>
  <si>
    <t>F_PAGO</t>
  </si>
  <si>
    <t>GARANTIAS</t>
  </si>
  <si>
    <t>F_EMISION</t>
  </si>
  <si>
    <t>F_EFECTO</t>
  </si>
  <si>
    <t>F_RENOVACION</t>
  </si>
  <si>
    <t>N_CUENTA</t>
  </si>
  <si>
    <t>IMPORTE_ANO_ANTERIOR</t>
  </si>
  <si>
    <t>PRIMA_NETA</t>
  </si>
  <si>
    <t>IMPORTE_AFILIACION_ANO_ANTERIOR</t>
  </si>
  <si>
    <t>DESCUENTOS</t>
  </si>
  <si>
    <t>OTROS_CONDUCTORES</t>
  </si>
  <si>
    <t>OBSERVACIONES</t>
  </si>
  <si>
    <t>ESTADO_ACTIVO</t>
  </si>
  <si>
    <t>ADJUNTOS</t>
  </si>
  <si>
    <t>GRUPO_ASEGURADOR</t>
  </si>
  <si>
    <t>Forma Pago</t>
  </si>
  <si>
    <t>PRODUCCIONTOTAL</t>
  </si>
  <si>
    <t>PRODUCCIÓN</t>
  </si>
  <si>
    <t>DOCUMENTACIÓN</t>
  </si>
  <si>
    <t>RIESGO A ASEGURAR</t>
  </si>
  <si>
    <t>MATRÍCULA</t>
  </si>
  <si>
    <t>FECHA MATRICULACIÓN</t>
  </si>
  <si>
    <t>FECHA CARNET</t>
  </si>
  <si>
    <t>FORMA DE PAGO</t>
  </si>
  <si>
    <t>GARANTÍAS</t>
  </si>
  <si>
    <t>F. EMISIÓN</t>
  </si>
  <si>
    <t>F. EFECTO</t>
  </si>
  <si>
    <t>F. RENOVACIÓN</t>
  </si>
  <si>
    <t>PRIMA NETA</t>
  </si>
  <si>
    <t>NÚMERO CUENTA</t>
  </si>
  <si>
    <t xml:space="preserve"> OTROS CONDUCTORES</t>
  </si>
  <si>
    <t>Nº POLIZA</t>
  </si>
  <si>
    <t>CLIENTE</t>
  </si>
  <si>
    <t>M_RENOVACION</t>
  </si>
  <si>
    <t>CP</t>
  </si>
  <si>
    <t>F_NACIMIENTO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</si>
</sst>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dd/mm/yyyy;@"/>
  </numFmts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15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2" fillId="0" borderId="0" xfId="0" applyFont="1"/>
    <xf numFmtId="0" fontId="2" fillId="0" borderId="0" xfId="0" applyFont="1" applyAlignment="1">
      <alignment horizontal="left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14" fontId="4" fillId="0" borderId="0" xfId="0" applyNumberFormat="1" applyFont="1" applyAlignment="1">
      <alignment horizontal="center" vertical="center" wrapText="1"/>
    </xf>
    <xf numFmtId="164" fontId="4" fillId="0" borderId="0" xfId="0" applyNumberFormat="1" applyFont="1" applyAlignment="1">
      <alignment horizontal="center" vertical="center" wrapText="1"/>
    </xf>
    <xf numFmtId="44" fontId="4" fillId="0" borderId="0" xfId="1" applyFont="1" applyFill="1" applyAlignment="1">
      <alignment horizontal="center" vertical="center" wrapText="1"/>
    </xf>
    <xf numFmtId="0" fontId="6" fillId="0" borderId="0" xfId="0" applyFont="1"/>
    <xf numFmtId="0" fontId="7" fillId="0" borderId="0" xfId="0" applyFont="1"/>
    <xf numFmtId="14" fontId="8" fillId="0" borderId="0" xfId="0" applyNumberFormat="1" applyFont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9"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border outline="0">
        <top style="thin">
          <color theme="4" tint="0.39997558519241921"/>
        </top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284A6B9-E02F-470D-A4CE-57846C9D7DF8}" name="tbl_polizas" displayName="tbl_polizas" ref="A1:F35" totalsRowShown="0" headerRowDxfId="8" dataDxfId="6" headerRowBorderDxfId="7" tableBorderDxfId="5">
  <autoFilter ref="A1:F35" xr:uid="{B284A6B9-E02F-470D-A4CE-57846C9D7DF8}"/>
  <tableColumns count="6">
    <tableColumn id="1" xr3:uid="{E16E29AE-9AD1-4497-B450-A370890DF018}" name="Columna" dataDxfId="4"/>
    <tableColumn id="2" xr3:uid="{5181E023-1169-417E-9448-01501619A73F}" name="COSNOR" dataDxfId="3"/>
    <tableColumn id="3" xr3:uid="{E2CD94E0-31A6-4D89-8753-7261DAC14AD5}" name="REALE" dataDxfId="2"/>
    <tableColumn id="4" xr3:uid="{1234EB27-F360-463C-A4AE-2885399B3B28}" name="OCCIDENT" dataDxfId="1"/>
    <tableColumn id="6" xr3:uid="{3B01F569-52D7-45C6-A3F5-61A628918AA2}" name="RACC"/>
    <tableColumn id="5" xr3:uid="{678799FB-4DAD-482D-9291-EF9C6B70AA53}" name="PRODUCCIONTOTAL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5"/>
  <sheetViews>
    <sheetView tabSelected="1" workbookViewId="0">
      <pane xSplit="3" ySplit="22" topLeftCell="D23" activePane="bottomRight" state="frozen"/>
      <selection pane="topRight" activeCell="D1" sqref="D1"/>
      <selection pane="bottomLeft" activeCell="A20" sqref="A20"/>
      <selection pane="bottomRight" activeCell="F18" sqref="F18"/>
    </sheetView>
  </sheetViews>
  <sheetFormatPr baseColWidth="10" defaultColWidth="9.140625" defaultRowHeight="15" x14ac:dyDescent="0.25"/>
  <cols>
    <col min="1" max="1" width="19.7109375" bestFit="1" customWidth="1"/>
    <col min="2" max="5" width="22.7109375" customWidth="1"/>
    <col min="6" max="6" width="42.42578125" customWidth="1"/>
    <col min="8" max="8" width="30" bestFit="1" customWidth="1"/>
  </cols>
  <sheetData>
    <row r="1" spans="1:6" x14ac:dyDescent="0.25">
      <c r="A1" s="1" t="s">
        <v>2</v>
      </c>
      <c r="B1" s="2" t="s">
        <v>0</v>
      </c>
      <c r="C1" s="2" t="s">
        <v>1</v>
      </c>
      <c r="D1" s="2" t="s">
        <v>3</v>
      </c>
      <c r="E1" s="2" t="s">
        <v>22</v>
      </c>
      <c r="F1" s="3" t="s">
        <v>59</v>
      </c>
    </row>
    <row r="2" spans="1:6" ht="15.75" x14ac:dyDescent="0.25">
      <c r="A2" s="4" t="s">
        <v>30</v>
      </c>
      <c r="B2" t="s">
        <v>4</v>
      </c>
      <c r="C2" t="s">
        <v>4</v>
      </c>
      <c r="D2" t="s">
        <v>19</v>
      </c>
      <c r="E2" t="s">
        <v>23</v>
      </c>
      <c r="F2" s="7" t="s">
        <v>74</v>
      </c>
    </row>
    <row r="3" spans="1:6" ht="15.75" x14ac:dyDescent="0.25">
      <c r="A3" s="12" t="s">
        <v>75</v>
      </c>
      <c r="F3" s="7"/>
    </row>
    <row r="4" spans="1:6" x14ac:dyDescent="0.25">
      <c r="A4" s="4" t="s">
        <v>14</v>
      </c>
      <c r="B4" t="s">
        <v>7</v>
      </c>
    </row>
    <row r="5" spans="1:6" x14ac:dyDescent="0.25">
      <c r="A5" s="12" t="s">
        <v>77</v>
      </c>
    </row>
    <row r="6" spans="1:6" x14ac:dyDescent="0.25">
      <c r="A6" s="12" t="s">
        <v>78</v>
      </c>
    </row>
    <row r="7" spans="1:6" x14ac:dyDescent="0.25">
      <c r="A7" s="4" t="s">
        <v>31</v>
      </c>
    </row>
    <row r="8" spans="1:6" x14ac:dyDescent="0.25">
      <c r="A8" s="4" t="s">
        <v>29</v>
      </c>
      <c r="B8" t="s">
        <v>5</v>
      </c>
      <c r="E8" t="s">
        <v>24</v>
      </c>
      <c r="F8" s="6" t="s">
        <v>29</v>
      </c>
    </row>
    <row r="9" spans="1:6" ht="15.75" x14ac:dyDescent="0.25">
      <c r="A9" s="4" t="s">
        <v>32</v>
      </c>
      <c r="F9" s="7" t="s">
        <v>32</v>
      </c>
    </row>
    <row r="10" spans="1:6" ht="15.75" x14ac:dyDescent="0.25">
      <c r="A10" s="4" t="s">
        <v>33</v>
      </c>
      <c r="C10" t="s">
        <v>12</v>
      </c>
      <c r="D10" t="s">
        <v>12</v>
      </c>
      <c r="E10" t="s">
        <v>12</v>
      </c>
      <c r="F10" s="7" t="s">
        <v>33</v>
      </c>
    </row>
    <row r="11" spans="1:6" ht="15.75" x14ac:dyDescent="0.25">
      <c r="A11" s="4" t="s">
        <v>34</v>
      </c>
      <c r="F11" s="7" t="s">
        <v>34</v>
      </c>
    </row>
    <row r="12" spans="1:6" x14ac:dyDescent="0.25">
      <c r="A12" s="4" t="s">
        <v>35</v>
      </c>
    </row>
    <row r="13" spans="1:6" x14ac:dyDescent="0.25">
      <c r="A13" s="4" t="s">
        <v>36</v>
      </c>
      <c r="C13" s="13"/>
    </row>
    <row r="14" spans="1:6" ht="15.75" x14ac:dyDescent="0.25">
      <c r="A14" s="4" t="s">
        <v>37</v>
      </c>
      <c r="F14" s="8" t="s">
        <v>60</v>
      </c>
    </row>
    <row r="15" spans="1:6" ht="15.75" x14ac:dyDescent="0.25">
      <c r="A15" s="4" t="s">
        <v>38</v>
      </c>
      <c r="F15" s="7" t="s">
        <v>61</v>
      </c>
    </row>
    <row r="16" spans="1:6" ht="15.75" x14ac:dyDescent="0.25">
      <c r="A16" s="4" t="s">
        <v>39</v>
      </c>
      <c r="B16" t="s">
        <v>9</v>
      </c>
      <c r="C16" t="s">
        <v>8</v>
      </c>
      <c r="D16" t="s">
        <v>21</v>
      </c>
      <c r="E16" t="s">
        <v>8</v>
      </c>
      <c r="F16" s="7" t="s">
        <v>62</v>
      </c>
    </row>
    <row r="17" spans="1:6" ht="15.75" x14ac:dyDescent="0.25">
      <c r="A17" s="4" t="s">
        <v>40</v>
      </c>
      <c r="B17" t="s">
        <v>8</v>
      </c>
      <c r="D17" t="s">
        <v>13</v>
      </c>
      <c r="F17" s="7" t="s">
        <v>63</v>
      </c>
    </row>
    <row r="18" spans="1:6" ht="15.75" x14ac:dyDescent="0.25">
      <c r="A18" s="4" t="s">
        <v>41</v>
      </c>
      <c r="F18" s="14" t="s">
        <v>64</v>
      </c>
    </row>
    <row r="19" spans="1:6" ht="15.75" x14ac:dyDescent="0.25">
      <c r="A19" s="4" t="s">
        <v>42</v>
      </c>
      <c r="F19" s="10" t="s">
        <v>65</v>
      </c>
    </row>
    <row r="20" spans="1:6" ht="15.75" x14ac:dyDescent="0.25">
      <c r="A20" s="4" t="s">
        <v>43</v>
      </c>
      <c r="C20" t="s">
        <v>58</v>
      </c>
      <c r="F20" s="7" t="s">
        <v>66</v>
      </c>
    </row>
    <row r="21" spans="1:6" ht="15.75" x14ac:dyDescent="0.25">
      <c r="A21" s="4" t="s">
        <v>44</v>
      </c>
      <c r="F21" s="7" t="s">
        <v>67</v>
      </c>
    </row>
    <row r="22" spans="1:6" ht="15.75" x14ac:dyDescent="0.25">
      <c r="A22" s="4" t="s">
        <v>45</v>
      </c>
      <c r="C22" t="s">
        <v>17</v>
      </c>
      <c r="E22" t="s">
        <v>27</v>
      </c>
      <c r="F22" s="7" t="s">
        <v>68</v>
      </c>
    </row>
    <row r="23" spans="1:6" ht="15.75" x14ac:dyDescent="0.25">
      <c r="A23" s="4" t="s">
        <v>46</v>
      </c>
      <c r="B23" t="s">
        <v>10</v>
      </c>
      <c r="C23" t="s">
        <v>16</v>
      </c>
      <c r="D23" t="s">
        <v>20</v>
      </c>
      <c r="E23" t="s">
        <v>28</v>
      </c>
      <c r="F23" s="9" t="s">
        <v>69</v>
      </c>
    </row>
    <row r="24" spans="1:6" ht="15.75" x14ac:dyDescent="0.25">
      <c r="A24" s="4" t="s">
        <v>47</v>
      </c>
      <c r="B24" t="s">
        <v>11</v>
      </c>
      <c r="C24" t="s">
        <v>18</v>
      </c>
      <c r="D24" t="s">
        <v>18</v>
      </c>
      <c r="F24" s="9" t="s">
        <v>70</v>
      </c>
    </row>
    <row r="25" spans="1:6" ht="15.75" x14ac:dyDescent="0.25">
      <c r="A25" s="12" t="s">
        <v>76</v>
      </c>
      <c r="F25" s="9"/>
    </row>
    <row r="26" spans="1:6" ht="15.75" x14ac:dyDescent="0.25">
      <c r="A26" s="4" t="s">
        <v>48</v>
      </c>
      <c r="D26" t="s">
        <v>26</v>
      </c>
      <c r="E26" t="s">
        <v>25</v>
      </c>
      <c r="F26" s="11" t="s">
        <v>72</v>
      </c>
    </row>
    <row r="27" spans="1:6" x14ac:dyDescent="0.25">
      <c r="A27" s="4" t="s">
        <v>49</v>
      </c>
    </row>
    <row r="28" spans="1:6" ht="15.75" x14ac:dyDescent="0.25">
      <c r="A28" s="4" t="s">
        <v>50</v>
      </c>
      <c r="C28" t="s">
        <v>15</v>
      </c>
      <c r="D28" t="s">
        <v>15</v>
      </c>
      <c r="F28" s="11" t="s">
        <v>71</v>
      </c>
    </row>
    <row r="29" spans="1:6" x14ac:dyDescent="0.25">
      <c r="A29" s="4" t="s">
        <v>51</v>
      </c>
    </row>
    <row r="30" spans="1:6" x14ac:dyDescent="0.25">
      <c r="A30" s="4" t="s">
        <v>52</v>
      </c>
    </row>
    <row r="31" spans="1:6" ht="15.75" x14ac:dyDescent="0.25">
      <c r="A31" s="4" t="s">
        <v>53</v>
      </c>
      <c r="F31" s="11" t="s">
        <v>73</v>
      </c>
    </row>
    <row r="32" spans="1:6" ht="15.75" x14ac:dyDescent="0.25">
      <c r="A32" s="4" t="s">
        <v>54</v>
      </c>
      <c r="F32" s="11" t="s">
        <v>54</v>
      </c>
    </row>
    <row r="33" spans="1:6" ht="15.75" x14ac:dyDescent="0.25">
      <c r="A33" s="4" t="s">
        <v>55</v>
      </c>
      <c r="B33" t="s">
        <v>6</v>
      </c>
      <c r="F33" s="11" t="s">
        <v>36</v>
      </c>
    </row>
    <row r="34" spans="1:6" x14ac:dyDescent="0.25">
      <c r="A34" s="4" t="s">
        <v>56</v>
      </c>
    </row>
    <row r="35" spans="1:6" x14ac:dyDescent="0.25">
      <c r="A35" s="5" t="s">
        <v>57</v>
      </c>
    </row>
  </sheetData>
  <dataValidations count="2">
    <dataValidation type="list" allowBlank="1" showInputMessage="1" showErrorMessage="1" sqref="F10" xr:uid="{09271901-DD2A-4301-A7CF-314BF25DF502}">
      <formula1>"AUTO,HOGAR,INTERNAUTO MOTO,VIDA,ACCIDENTES,DECESOS,DENTAL,COMERCIO,DRIVER,LEGAL,SPORT,BICI,GLOBAL,RC,PYME,RETIRADA CARNET,SEGURO VIAJE"</formula1>
    </dataValidation>
    <dataValidation type="list" allowBlank="1" showInputMessage="1" showErrorMessage="1" sqref="F15" xr:uid="{B9212E8A-C006-4E92-8450-AB6ACB9C8FE0}">
      <formula1>"ENVIADA,PENDIENTE"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tbl_polizas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daekka lnx</dc:creator>
  <cp:lastModifiedBy>Escudero Cascon, David</cp:lastModifiedBy>
  <dcterms:created xsi:type="dcterms:W3CDTF">2015-06-05T18:19:34Z</dcterms:created>
  <dcterms:modified xsi:type="dcterms:W3CDTF">2025-04-07T15:40:28Z</dcterms:modified>
</cp:coreProperties>
</file>