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ang.y.5\OneDrive - Procter and Gamble\Documents\GitHub\liberation\data\"/>
    </mc:Choice>
  </mc:AlternateContent>
  <xr:revisionPtr revIDLastSave="66" documentId="8_{17BCC08E-1F5D-4046-8FCF-30AF4568CA99}" xr6:coauthVersionLast="45" xr6:coauthVersionMax="45" xr10:uidLastSave="{25D00A97-704C-4765-A569-9113D7AAF760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<sst xmlns="http://schemas.openxmlformats.org/spreadsheetml/2006/main" count="2101" uniqueCount="781">
  <si>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</si>
  <si>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</si>
  <si>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</si>
  <si>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</si>
  <si>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</si>
  <si>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</si>
  <si>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</si>
  <si>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</si>
  <si>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</si>
  <si>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</si>
  <si>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</si>
  <si>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</si>
  <si>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</si>
  <si>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</si>
  <si>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</si>
  <si>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</si>
  <si>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</si>
  <si>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</si>
  <si>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</si>
  <si>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</si>
  <si>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</si>
  <si>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</si>
  <si>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</si>
  <si>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</si>
  <si>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</si>
  <si>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</si>
  <si>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</si>
  <si>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</si>
  <si>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</si>
  <si>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</si>
  <si>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</si>
  <si>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</si>
  <si>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</si>
  <si>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</si>
  <si>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</si>
  <si>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</si>
  <si>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</si>
  <si>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</si>
  <si>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</si>
  <si>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</si>
  <si>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</si>
  <si>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</si>
  <si>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</si>
  <si>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</si>
  <si>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</si>
  <si>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</si>
  <si>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</si>
  <si>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</si>
  <si>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</si>
  <si>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</si>
  <si>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</si>
  <si>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</si>
  <si>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</si>
  <si>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</si>
  <si>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</si>
  <si>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</si>
  <si>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</si>
  <si>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</si>
  <si>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</si>
  <si>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</si>
  <si>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</si>
  <si>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</si>
  <si>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</si>
  <si>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</si>
  <si>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</si>
  <si>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</si>
  <si>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</si>
  <si>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</si>
  <si>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</si>
  <si>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</si>
  <si>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</si>
  <si>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</si>
  <si>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</si>
  <si>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</si>
  <si>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</si>
  <si>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</si>
  <si>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</si>
  <si>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</si>
  <si>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</si>
  <si>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</si>
  <si>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</si>
  <si>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</si>
  <si>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</si>
  <si>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</si>
  <si>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</si>
  <si>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</si>
  <si>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</si>
  <si>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</si>
  <si>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</si>
  <si>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</si>
  <si>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</si>
  <si>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</si>
  <si>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</si>
  <si>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</si>
  <si>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</si>
  <si>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</si>
  <si>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</si>
  <si>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</si>
  <si>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</si>
  <si>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</si>
  <si>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</si>
  <si>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</si>
  <si>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</si>
  <si>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</si>
  <si>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</si>
  <si>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</si>
  <si>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</si>
  <si>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</si>
  <si>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</si>
  <si>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</si>
  <si>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</si>
  <si>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</si>
  <si>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</si>
  <si>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</si>
  <si>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</si>
  <si>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</si>
  <si>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</si>
  <si>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</si>
  <si>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</si>
  <si>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</si>
  <si>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</si>
  <si>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</si>
  <si>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</si>
  <si>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</si>
  <si>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</si>
  <si>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</si>
  <si>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</si>
  <si>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</si>
  <si>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</si>
  <si>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</si>
  <si>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</si>
  <si>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</si>
  <si>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</si>
  <si>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</si>
  <si>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</si>
  <si>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</si>
  <si>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</si>
  <si>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</si>
  <si>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</si>
  <si>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</si>
  <si>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</si>
  <si>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</si>
  <si>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</si>
  <si>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</si>
  <si>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</si>
  <si>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</si>
  <si>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</si>
  <si>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</si>
  <si>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</si>
  <si>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</si>
  <si>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</si>
  <si>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</si>
  <si>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</si>
  <si>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</si>
  <si>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</si>
  <si>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</si>
  <si>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</si>
  <si>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</si>
  <si>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</si>
  <si>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</si>
  <si>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</si>
  <si>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</si>
  <si>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</si>
  <si>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</si>
  <si>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</si>
  <si>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</si>
  <si>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</si>
  <si>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</si>
  <si>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</si>
  <si>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</si>
  <si>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</si>
  <si>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</si>
  <si>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</si>
  <si>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</si>
  <si>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</si>
  <si>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</si>
  <si>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</si>
  <si>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</si>
  <si>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</si>
  <si>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</si>
  <si>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</si>
  <si>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</si>
  <si>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</si>
  <si>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</si>
  <si>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</si>
  <si>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</si>
  <si>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</si>
  <si>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</si>
  <si>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</si>
  <si>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</si>
  <si>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</si>
  <si>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</si>
  <si>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</si>
  <si>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</si>
  <si>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</si>
  <si>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</si>
  <si>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</si>
  <si>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</si>
  <si>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</si>
  <si>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</si>
  <si>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</si>
  <si>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</si>
  <si>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</si>
  <si>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</si>
  <si>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</si>
  <si>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</si>
  <si>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</si>
  <si>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</si>
  <si>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</si>
  <si>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</si>
  <si>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</si>
  <si>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</si>
  <si>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</si>
  <si>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</si>
  <si>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</si>
  <si>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</si>
  <si>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</si>
  <si>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</si>
  <si>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</si>
  <si>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</si>
  <si>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</si>
  <si>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</si>
  <si>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</si>
  <si>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</si>
  <si>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</si>
  <si>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</si>
  <si>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</si>
  <si>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</si>
  <si>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</si>
  <si>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</si>
  <si>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</si>
  <si>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</si>
  <si>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</si>
  <si>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</si>
  <si>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</si>
  <si>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</si>
  <si>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</si>
  <si>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</si>
  <si>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</si>
  <si>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</si>
  <si>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</si>
  <si>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</si>
  <si>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</si>
  <si>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</si>
  <si>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</si>
  <si>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</si>
  <si>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</si>
  <si>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</si>
  <si>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</si>
  <si>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</si>
  <si>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</si>
  <si>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</si>
  <si>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</si>
  <si>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</si>
  <si>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</si>
  <si>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</si>
  <si>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</si>
  <si>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</si>
  <si>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</si>
  <si>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</si>
  <si>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</si>
  <si>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</si>
  <si>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</si>
  <si>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</si>
  <si>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</si>
  <si>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</si>
  <si>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</si>
  <si>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</si>
  <si>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</si>
  <si>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</si>
  <si>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</si>
  <si>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</si>
  <si>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</si>
  <si>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</si>
  <si>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</si>
  <si>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</si>
  <si>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</si>
  <si>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</si>
  <si>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</si>
  <si>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</si>
  <si>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</si>
  <si>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</si>
  <si>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</si>
  <si>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</si>
  <si>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</si>
  <si>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</si>
  <si>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</si>
  <si>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</si>
  <si>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</si>
  <si>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</si>
  <si>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</si>
  <si>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</si>
  <si>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</si>
  <si>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</si>
  <si>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</si>
  <si>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</si>
  <si>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</si>
  <si>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</si>
  <si>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</si>
  <si>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</si>
  <si>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</si>
  <si>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</si>
  <si>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</si>
  <si>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</si>
  <si>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</si>
  <si>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</si>
  <si>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</si>
  <si>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</si>
  <si>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</si>
  <si>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</si>
  <si>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</si>
  <si>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</si>
  <si>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</si>
  <si>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</si>
  <si>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</si>
  <si>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</si>
  <si>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</si>
  <si>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</si>
  <si>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</si>
  <si>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</si>
  <si>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</si>
  <si>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</si>
  <si>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</si>
  <si>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</si>
  <si>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</si>
  <si>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</si>
  <si>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</si>
  <si>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</si>
  <si>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</si>
  <si>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</si>
  <si>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</si>
  <si>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</si>
  <si>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</si>
  <si>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</si>
  <si>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</si>
  <si>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</si>
  <si>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</si>
  <si>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</si>
  <si>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</si>
  <si>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</si>
  <si>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</si>
  <si>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</si>
  <si>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</si>
  <si>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</si>
  <si>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</si>
  <si>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</si>
  <si>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</si>
  <si>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</si>
  <si>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</si>
  <si>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</si>
  <si>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</si>
  <si>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</si>
  <si>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</si>
  <si>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</si>
  <si>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</si>
  <si>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</si>
  <si>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</si>
  <si>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</si>
  <si>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</si>
  <si>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</si>
  <si>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</si>
  <si>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</si>
  <si>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</si>
  <si>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</si>
  <si>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</si>
  <si>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</si>
  <si>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</si>
  <si>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</si>
  <si>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</si>
  <si>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</si>
  <si>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</si>
  <si>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</si>
  <si>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</si>
  <si>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</si>
  <si>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</si>
  <si>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</si>
  <si>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</si>
  <si>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</si>
  <si>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</si>
  <si>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</si>
  <si>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</si>
  <si>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</si>
  <si>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</si>
  <si>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</si>
  <si>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</si>
  <si>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</si>
  <si>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</si>
  <si>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</si>
  <si>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</si>
  <si>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</si>
  <si>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</si>
  <si>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</si>
  <si>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</si>
  <si>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</si>
  <si>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</si>
  <si>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</si>
  <si>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</si>
  <si>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</si>
  <si>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</si>
  <si>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</si>
  <si>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</si>
  <si>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</si>
  <si>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</si>
  <si>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</si>
  <si>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</si>
  <si>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</si>
  <si>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</si>
  <si>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</si>
  <si>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</si>
  <si>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</si>
  <si>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</si>
  <si>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</si>
  <si>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</si>
  <si>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</si>
  <si>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</si>
  <si>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</si>
  <si>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</si>
  <si>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</si>
  <si>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</si>
  <si>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</si>
  <si>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</si>
  <si>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</si>
  <si>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</si>
  <si>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</si>
  <si>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</si>
  <si>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</si>
  <si>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</si>
  <si>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</si>
  <si>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</si>
  <si>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</si>
  <si>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</si>
  <si>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</si>
  <si>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</si>
  <si>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</si>
  <si>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</si>
  <si>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</si>
  <si>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</si>
  <si>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</si>
  <si>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</si>
  <si>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</si>
  <si>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</si>
  <si>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</si>
  <si>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</si>
  <si>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</si>
  <si>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</si>
  <si>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</si>
  <si>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</si>
  <si>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</si>
  <si>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</si>
  <si>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</si>
  <si>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</si>
  <si>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</si>
  <si>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</si>
  <si>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</si>
  <si>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</si>
  <si>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4"/>
  </si>
  <si>
    <t>NV_ProductName</t>
    <phoneticPr fontId="4"/>
  </si>
  <si>
    <t>NV_URL</t>
    <phoneticPr fontId="4"/>
  </si>
  <si>
    <t>NV_Volume_Per_Unit</t>
    <phoneticPr fontId="4"/>
  </si>
  <si>
    <t>ml</t>
    <phoneticPr fontId="4"/>
  </si>
  <si>
    <t>NV_VolumeType</t>
    <phoneticPr fontId="4"/>
  </si>
  <si>
    <t>piece</t>
    <phoneticPr fontId="4"/>
  </si>
  <si>
    <t>V_VB_Units</t>
    <phoneticPr fontId="4"/>
  </si>
  <si>
    <t>CP_ProductCode</t>
    <phoneticPr fontId="4"/>
  </si>
  <si>
    <t>CP_Item_ID</t>
    <phoneticPr fontId="4"/>
  </si>
  <si>
    <t>CP_Seller</t>
    <phoneticPr fontId="4"/>
  </si>
  <si>
    <t>CP_ProductName</t>
    <phoneticPr fontId="4"/>
  </si>
  <si>
    <t>CP_URL</t>
    <phoneticPr fontId="4"/>
  </si>
  <si>
    <t>CP_Volume_Per_Unit</t>
    <phoneticPr fontId="4"/>
  </si>
  <si>
    <t>CP_VB_Units</t>
    <phoneticPr fontId="4"/>
  </si>
  <si>
    <t>CP_PriceMin</t>
    <phoneticPr fontId="4"/>
  </si>
  <si>
    <t>CP_PriceMax</t>
    <phoneticPr fontId="4"/>
  </si>
  <si>
    <t>CP_VolumeType</t>
    <phoneticPr fontId="4"/>
  </si>
  <si>
    <t>ProductName_En</t>
    <phoneticPr fontId="4"/>
  </si>
  <si>
    <t>ProductName_KR</t>
    <phoneticPr fontId="4"/>
  </si>
  <si>
    <t>https://www.coupang.com/vp/products/1652632305?itemId=4011670917</t>
    <phoneticPr fontId="4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</si>
  <si>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</si>
  <si>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</si>
  <si>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</si>
  <si>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</si>
  <si>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</si>
  <si>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</si>
  <si>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</si>
  <si>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</si>
  <si>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</si>
  <si>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</si>
  <si>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</si>
  <si>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</si>
  <si>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</si>
  <si>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</si>
  <si>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</si>
  <si>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</si>
  <si>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</si>
  <si>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</si>
  <si>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</si>
  <si>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</si>
  <si>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</si>
  <si>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</si>
  <si>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</si>
  <si>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</si>
  <si>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</si>
  <si>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</si>
  <si>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</si>
  <si>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</si>
  <si>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</si>
  <si>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</si>
  <si>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</si>
  <si>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</si>
  <si>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</si>
  <si>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</si>
  <si>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</si>
  <si>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</si>
  <si>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</si>
  <si>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</si>
  <si>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</si>
  <si>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</si>
  <si>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</si>
  <si>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</si>
  <si>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</si>
  <si>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</si>
  <si>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</si>
  <si>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</si>
  <si>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</si>
  <si>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</si>
  <si>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</si>
  <si>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</si>
  <si>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</si>
  <si>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</si>
  <si>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</si>
  <si>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</si>
  <si>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</si>
  <si>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</si>
  <si>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</si>
  <si>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</si>
  <si>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</si>
  <si>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</si>
  <si>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</si>
  <si>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</si>
  <si>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</si>
  <si>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</si>
  <si>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</si>
  <si>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</si>
  <si>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</si>
  <si>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</si>
  <si>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</si>
  <si>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</si>
  <si>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</si>
  <si>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</si>
  <si>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</si>
  <si>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</si>
  <si>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</si>
  <si>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</si>
  <si>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</si>
  <si>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</si>
  <si>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</si>
  <si>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</si>
  <si>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</si>
  <si>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</si>
  <si>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</si>
  <si>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</si>
  <si>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</si>
  <si>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</si>
  <si>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</si>
  <si>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6999016004/products-by-mall?cardPrice=false&amp;deliveryToday=false&amp;isNPayPlus=false&amp;lowestPrice=13040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https://search.shopping.naver.com/catalog/6999016004?'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</si>
  <si>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</si>
  <si>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</si>
  <si>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</si>
  <si>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</si>
  <si>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</si>
  <si>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</si>
  <si>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9803321078/products-by-mall?cardPrice=false&amp;deliveryToday=false&amp;isNPayPlus=false&amp;lowestPrice=26020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https://search.shopping.naver.com/catalog/9803321078?'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</si>
  <si>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21151605555/products-by-mall?cardPrice=false&amp;deliveryToday=false&amp;isNPayPlus=false&amp;lowestPrice=15900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https://search.shopping.naver.com/catalog/21151605555?'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</si>
  <si>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</si>
  <si>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</si>
  <si>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</si>
  <si>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</si>
  <si>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</si>
  <si>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</si>
  <si>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</si>
  <si>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</si>
  <si>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</si>
  <si>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</si>
  <si>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</si>
  <si>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</si>
  <si>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</si>
  <si>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</si>
  <si>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</si>
  <si>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</si>
  <si>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</si>
  <si>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</si>
  <si>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</si>
  <si>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</si>
  <si>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</si>
  <si>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</si>
  <si>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</si>
  <si>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</si>
  <si>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</si>
  <si>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</si>
  <si>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</si>
  <si>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</si>
  <si>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</si>
  <si>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</si>
  <si>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</si>
  <si>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</si>
  <si>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</si>
  <si>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</si>
  <si>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</si>
  <si>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</si>
  <si>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</si>
  <si>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</si>
  <si>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</si>
  <si>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</si>
  <si>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</si>
  <si>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</si>
  <si>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</si>
  <si>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</si>
  <si>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</si>
  <si>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</si>
  <si>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</si>
  <si>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</si>
  <si>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</si>
  <si>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</si>
  <si>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</si>
  <si>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</si>
  <si>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</si>
  <si>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</si>
  <si>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</si>
  <si>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</si>
  <si>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</si>
  <si>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</si>
  <si>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</si>
  <si>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</si>
  <si>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</si>
  <si>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</si>
  <si>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</si>
  <si>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</si>
  <si>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</si>
  <si>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</si>
  <si>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</si>
  <si>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</si>
  <si>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</si>
  <si>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</si>
  <si>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</si>
  <si>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</si>
  <si>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</si>
  <si>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</si>
  <si>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</si>
  <si>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</si>
  <si>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</si>
  <si>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</si>
  <si>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</si>
  <si>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</si>
  <si>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</si>
  <si>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</si>
  <si>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</si>
  <si>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</si>
  <si>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</si>
  <si>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</si>
  <si>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</si>
  <si>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</si>
  <si>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</si>
  <si>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</si>
  <si>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</si>
  <si>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</si>
  <si>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</si>
  <si>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</si>
  <si>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</si>
  <si>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</si>
  <si>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</si>
  <si>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</si>
  <si>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</si>
  <si>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</si>
  <si>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</si>
  <si>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</si>
  <si>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</si>
  <si>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</si>
  <si>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</si>
  <si>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</si>
  <si>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</si>
  <si>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</si>
  <si>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</si>
  <si>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</si>
  <si>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</si>
  <si>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</si>
  <si>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</si>
  <si>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</si>
  <si>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</si>
  <si>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</si>
  <si>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</si>
  <si>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</si>
  <si>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</si>
  <si>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</si>
  <si>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</si>
  <si>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</si>
  <si>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</si>
  <si>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</si>
  <si>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</si>
  <si>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</si>
  <si>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</si>
  <si>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</si>
  <si>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</si>
  <si>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</si>
  <si>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</si>
  <si>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</si>
  <si>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</si>
  <si>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</si>
  <si>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</si>
  <si>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</si>
  <si>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</si>
  <si>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</si>
  <si>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</si>
  <si>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</si>
  <si>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</si>
  <si>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</si>
  <si>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</si>
  <si>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</si>
  <si>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</si>
  <si>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</si>
  <si>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</si>
  <si>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</si>
  <si>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</si>
  <si>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</si>
  <si>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</si>
  <si>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</si>
  <si>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</si>
  <si>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</si>
  <si>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</si>
  <si>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</si>
  <si>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</si>
  <si>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</si>
  <si>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</si>
  <si>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</si>
  <si>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</si>
  <si>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</si>
  <si>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</si>
  <si>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</si>
  <si>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</si>
  <si>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</si>
  <si>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</si>
  <si>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</si>
  <si>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</si>
  <si>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</si>
  <si>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</si>
  <si>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</si>
  <si>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</si>
  <si>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</si>
  <si>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</si>
  <si>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</si>
  <si>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</si>
  <si>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</si>
  <si>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</si>
  <si>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</si>
  <si>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</si>
  <si>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</si>
  <si>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</si>
  <si>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</si>
  <si>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</si>
  <si>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</si>
  <si>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</si>
  <si>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</si>
  <si>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</si>
  <si>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</si>
  <si>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</si>
  <si>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</si>
  <si>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</si>
  <si>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</si>
  <si>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</si>
  <si>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</si>
  <si>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</si>
  <si>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</si>
  <si>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</si>
  <si>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</si>
  <si>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</si>
  <si>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</si>
  <si>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</si>
  <si>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</si>
  <si>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</si>
  <si>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</si>
  <si>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</si>
  <si>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</si>
  <si>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23684180490/products-by-mall?cardPrice=false&amp;deliveryToday=false&amp;isNPayPlus=false&amp;lowestPrice=3890&amp;nvMid=23684180490&amp;onlyBeautyWindow=false&amp;page=1&amp;pageSize=7&amp;pr=PC&amp;purchaseConditionSeq1=20042360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https://search.shopping.naver.com/catalog/23684180490?'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ma5ukSECW7mF/lksZ2Btn/5oRoUb/jyUYQ9czyO2U9rjVNO9ePiByKaRAncKyYkHO0GSEN+us3R5PdkQq2iyUvVrLIckNc1fuqaweljaLfe9z9Y4tx+7WERcZTA9SnTiHWdYMfuo7KKnzXqtSWzdDa3IEF93Qiz27hsqcJjQurSkWYsUiVVRvUX9yMfygF9FC2f+tWfUGifJB5NgiOHIqZhQ1c1JvT1hmnhegmSXmyKeDGM+yIdxQCGF6KKNvVNd0wHqoL3qWLSkiIZhz6PZ7ZOOo2G/MBADcs0VzkLgbyzK6yQLjduY5hMdmmiPOfjrzlqc5I7ILyHa4i3ShudXv0xdsOPZJSKTamHqoeTBbY+F6csZjQzMjA7EIs9lOQKO+czwdN1op9Ak939NVLdgYhty50AT8ch9tKieq1TvLHZcqnRMtrDfrMlRgu8E/xayaNIhKtOaI7x3irXj5eh2JQbGm21tZhfXicyvdTwWVERNJy6Mpf6dBykmtHtz2JHRLWAgNdL93l4sdqQLdyWMJvSmEfCQAHXs6ymfD5QeZMkc; spage_uid='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</si>
</sst>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65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65" fontId="22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</cellStyleXfs>
  <cellXfs count="88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65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66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167" fontId="15" fillId="12" borderId="2" xfId="0" applyNumberFormat="1" applyFont="1" applyFill="1" applyBorder="1">
      <alignment vertical="center"/>
    </xf>
    <xf numFmtId="167" fontId="15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5" fillId="12" borderId="2" xfId="0" applyNumberFormat="1" applyFont="1" applyFill="1" applyBorder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5" fillId="0" borderId="0" xfId="0" applyNumberFormat="1" applyFont="1" applyFill="1">
      <alignment vertical="center"/>
    </xf>
    <xf numFmtId="49" fontId="23" fillId="0" borderId="0" xfId="18" applyNumberFormat="1" applyFont="1" applyFill="1" applyAlignment="1">
      <alignment horizontal="left" vertical="center"/>
    </xf>
    <xf numFmtId="49" fontId="24" fillId="0" borderId="0" xfId="18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right" vertical="center"/>
    </xf>
    <xf numFmtId="49" fontId="23" fillId="0" borderId="0" xfId="18" applyNumberFormat="1" applyFont="1" applyFill="1">
      <alignment vertical="center"/>
    </xf>
    <xf numFmtId="49" fontId="24" fillId="0" borderId="0" xfId="18" applyNumberFormat="1" applyFont="1" applyFill="1">
      <alignment vertical="center"/>
    </xf>
    <xf numFmtId="49" fontId="18" fillId="0" borderId="0" xfId="18" applyNumberFormat="1" applyFont="1" applyFill="1">
      <alignment vertical="center"/>
    </xf>
    <xf numFmtId="167" fontId="15" fillId="0" borderId="0" xfId="21" applyNumberFormat="1" applyFont="1" applyFill="1">
      <alignment vertical="center"/>
    </xf>
    <xf numFmtId="167" fontId="15" fillId="0" borderId="0" xfId="22" applyNumberFormat="1" applyFont="1" applyFill="1" applyAlignment="1">
      <alignment vertical="center"/>
    </xf>
    <xf numFmtId="1" fontId="1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>
      <alignment vertical="center"/>
    </xf>
    <xf numFmtId="49" fontId="15" fillId="11" borderId="2" xfId="0" applyNumberFormat="1" applyFont="1" applyFill="1" applyBorder="1" applyAlignment="1">
      <alignment vertical="center" wrapText="1"/>
    </xf>
    <xf numFmtId="49" fontId="15" fillId="0" borderId="0" xfId="0" applyNumberFormat="1" applyFont="1" applyAlignment="1">
      <alignment horizontal="left" vertical="center"/>
    </xf>
    <xf numFmtId="49" fontId="12" fillId="0" borderId="0" xfId="18" applyNumberFormat="1" applyFont="1" applyFill="1" applyBorder="1" applyAlignment="1">
      <alignment horizontal="left" vertical="center"/>
    </xf>
    <xf numFmtId="49" fontId="12" fillId="0" borderId="0" xfId="18" applyNumberFormat="1" applyFont="1" applyFill="1">
      <alignment vertical="center"/>
    </xf>
    <xf numFmtId="167" fontId="15" fillId="0" borderId="0" xfId="0" applyNumberFormat="1" applyFont="1">
      <alignment vertical="center"/>
    </xf>
    <xf numFmtId="49" fontId="15" fillId="12" borderId="2" xfId="0" applyNumberFormat="1" applyFont="1" applyFill="1" applyBorder="1" applyAlignment="1">
      <alignment vertical="center"/>
    </xf>
    <xf numFmtId="49" fontId="15" fillId="0" borderId="0" xfId="0" applyNumberFormat="1" applyFont="1" applyFill="1" applyAlignment="1">
      <alignment vertical="center"/>
    </xf>
    <xf numFmtId="49" fontId="15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13" borderId="0" xfId="0" applyFont="1" applyFill="1" applyAlignment="1">
      <alignment vertical="center"/>
    </xf>
    <xf numFmtId="0" fontId="15" fillId="11" borderId="2" xfId="0" applyFont="1" applyFill="1" applyBorder="1" applyAlignment="1">
      <alignment vertical="center"/>
    </xf>
    <xf numFmtId="0" fontId="15" fillId="12" borderId="2" xfId="0" applyFont="1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</cellXfs>
  <cellStyles count="28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2237184136?itemId=3820245844" TargetMode="External"/><Relationship Id="rId117" Type="http://schemas.openxmlformats.org/officeDocument/2006/relationships/hyperlink" Target="https://search.shopping.naver.com/detail/detail.nhn?nvMid=24355278522" TargetMode="External"/><Relationship Id="rId21" Type="http://schemas.openxmlformats.org/officeDocument/2006/relationships/hyperlink" Target="https://search.shopping.naver.com/detail/lite.nhn?nvMid=24075395989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84" Type="http://schemas.openxmlformats.org/officeDocument/2006/relationships/hyperlink" Target="https://www.coupang.com/vp/products/2400087?itemId=11040462" TargetMode="External"/><Relationship Id="rId89" Type="http://schemas.openxmlformats.org/officeDocument/2006/relationships/hyperlink" Target="https://www.coupang.com/vp/products/303787233?itemId=955714172" TargetMode="External"/><Relationship Id="rId112" Type="http://schemas.openxmlformats.org/officeDocument/2006/relationships/hyperlink" Target="https://search.shopping.naver.com/detail/detail.nhn?nvMid=21968910906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68787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102" Type="http://schemas.openxmlformats.org/officeDocument/2006/relationships/hyperlink" Target="https://www.coupang.com/vp/products/303787245?itemId=955714244" TargetMode="External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833037524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100" Type="http://schemas.openxmlformats.org/officeDocument/2006/relationships/hyperlink" Target="https://www.coupang.com/vp/products/1740658839?itemId=2963460233" TargetMode="External"/><Relationship Id="rId105" Type="http://schemas.openxmlformats.org/officeDocument/2006/relationships/hyperlink" Target="https://search.shopping.naver.com/detail/detail.nhn?nvMid=20804087696" TargetMode="External"/><Relationship Id="rId113" Type="http://schemas.openxmlformats.org/officeDocument/2006/relationships/hyperlink" Target="https://search.shopping.naver.com/detail/detail.nhn?nvMid=21793284456" TargetMode="External"/><Relationship Id="rId118" Type="http://schemas.openxmlformats.org/officeDocument/2006/relationships/hyperlink" Target="https://search.shopping.naver.com/detail/detail.nhn?nvMid=21799603401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93" Type="http://schemas.openxmlformats.org/officeDocument/2006/relationships/hyperlink" Target="https://search.shopping.naver.com/detail/detail.nhn?nvMid=21033910311" TargetMode="External"/><Relationship Id="rId98" Type="http://schemas.openxmlformats.org/officeDocument/2006/relationships/hyperlink" Target="https://search.shopping.naver.com/detail/detail.nhn?nvMid=21032565501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103" Type="http://schemas.openxmlformats.org/officeDocument/2006/relationships/hyperlink" Target="https://search.shopping.naver.com/detail/detail.nhn?nvMid=9606247018" TargetMode="External"/><Relationship Id="rId108" Type="http://schemas.openxmlformats.org/officeDocument/2006/relationships/hyperlink" Target="https://search.shopping.naver.com/detail/detail.nhn?nvMid=21800772029" TargetMode="External"/><Relationship Id="rId116" Type="http://schemas.openxmlformats.org/officeDocument/2006/relationships/hyperlink" Target="https://search.shopping.naver.com/detail/detail.nhn?nvMid=2435515552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www.coupang.com/vp/products/303787245?itemId=955714244" TargetMode="External"/><Relationship Id="rId96" Type="http://schemas.openxmlformats.org/officeDocument/2006/relationships/hyperlink" Target="https://search.shopping.naver.com/detail/detail.nhn?nvMid=21033910847" TargetMode="External"/><Relationship Id="rId111" Type="http://schemas.openxmlformats.org/officeDocument/2006/relationships/hyperlink" Target="https://search.shopping.naver.com/detail/detail.nhn?nvMid=21793256416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4355221522" TargetMode="External"/><Relationship Id="rId114" Type="http://schemas.openxmlformats.org/officeDocument/2006/relationships/hyperlink" Target="https://search.shopping.naver.com/detail/detail.nhn?nvMid=23399582505" TargetMode="External"/><Relationship Id="rId119" Type="http://schemas.openxmlformats.org/officeDocument/2006/relationships/hyperlink" Target="https://search.shopping.naver.com/detail/detail.nhn?nvMid=2179948037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Relationship Id="rId94" Type="http://schemas.openxmlformats.org/officeDocument/2006/relationships/hyperlink" Target="https://search.shopping.naver.com/detail/detail.nhn?nvMid=21032656061" TargetMode="External"/><Relationship Id="rId99" Type="http://schemas.openxmlformats.org/officeDocument/2006/relationships/hyperlink" Target="https://search.shopping.naver.com/detail/detail.nhn?nvMid=23379646490" TargetMode="External"/><Relationship Id="rId101" Type="http://schemas.openxmlformats.org/officeDocument/2006/relationships/hyperlink" Target="https://www.coupang.com/vp/products/303787233?itemId=955714172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www.coupang.com/vp/products/1652632305?itemId=4011670917" TargetMode="External"/><Relationship Id="rId109" Type="http://schemas.openxmlformats.org/officeDocument/2006/relationships/hyperlink" Target="https://search.shopping.naver.com/detail/detail.nhn?nvMid=21800790512" TargetMode="External"/><Relationship Id="rId34" Type="http://schemas.openxmlformats.org/officeDocument/2006/relationships/hyperlink" Target="https://www.coupang.com/vp/products/2992229?itemId=421317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www.coupang.com/vp/products/306203943?itemId=965459189" TargetMode="External"/><Relationship Id="rId97" Type="http://schemas.openxmlformats.org/officeDocument/2006/relationships/hyperlink" Target="https://search.shopping.naver.com/detail/detail.nhn?nvMid=21032592926" TargetMode="External"/><Relationship Id="rId104" Type="http://schemas.openxmlformats.org/officeDocument/2006/relationships/hyperlink" Target="https://search.shopping.naver.com/detail/detail.nhn?nvMid=21798278124" TargetMode="External"/><Relationship Id="rId120" Type="http://schemas.openxmlformats.org/officeDocument/2006/relationships/hyperlink" Target="https://search.shopping.naver.com/detail/detail.nhn?nvMid=21793256419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92" Type="http://schemas.openxmlformats.org/officeDocument/2006/relationships/hyperlink" Target="https://search.shopping.naver.com/detail/detail.nhn?nvMid=23378976493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64023657?itemId=827918246" TargetMode="External"/><Relationship Id="rId24" Type="http://schemas.openxmlformats.org/officeDocument/2006/relationships/hyperlink" Target="https://www.coupang.com/vp/products/1370801527?itemId=2403399112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66" Type="http://schemas.openxmlformats.org/officeDocument/2006/relationships/hyperlink" Target="https://search.shopping.naver.com/detail/detail.nhn?nvMid=16654052240" TargetMode="External"/><Relationship Id="rId87" Type="http://schemas.openxmlformats.org/officeDocument/2006/relationships/hyperlink" Target="https://www.coupang.com/vp/products/1740658839?itemId=2963460233" TargetMode="External"/><Relationship Id="rId110" Type="http://schemas.openxmlformats.org/officeDocument/2006/relationships/hyperlink" Target="https://search.shopping.naver.com/detail/detail.nhn?nvMid=21793228443" TargetMode="External"/><Relationship Id="rId115" Type="http://schemas.openxmlformats.org/officeDocument/2006/relationships/hyperlink" Target="https://search.shopping.naver.com/detail/detail.nhn?nvMid=2080405529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81"/>
  <sheetViews>
    <sheetView tabSelected="1" zoomScale="80" zoomScaleNormal="80" workbookViewId="0">
      <pane xSplit="9" ySplit="11" topLeftCell="L47" activePane="bottomRight" state="frozen"/>
      <selection pane="topRight" activeCell="J1" sqref="J1"/>
      <selection pane="bottomLeft" activeCell="A11" sqref="A11"/>
      <selection pane="bottomRight" activeCell="A50" sqref="A50:XFD50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75" t="s">
        <v>133</v>
      </c>
      <c r="Z8" s="75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76" t="s">
        <v>59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/>
      <c r="AA9" s="79" t="s">
        <v>41</v>
      </c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1"/>
      <c r="AS9" s="82" t="s">
        <v>135</v>
      </c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4"/>
    </row>
    <row r="10" spans="1:62">
      <c r="A10" s="4"/>
      <c r="B10" s="85" t="s">
        <v>314</v>
      </c>
      <c r="C10" s="86"/>
      <c r="D10" s="86"/>
      <c r="E10" s="86"/>
      <c r="F10" s="86"/>
      <c r="G10" s="86"/>
      <c r="H10" s="86"/>
      <c r="I10" s="87"/>
      <c r="J10" s="73" t="s">
        <v>43</v>
      </c>
      <c r="K10" s="73"/>
      <c r="L10" s="73"/>
      <c r="M10" s="73"/>
      <c r="N10" s="73"/>
      <c r="O10" s="73"/>
      <c r="P10" s="73"/>
      <c r="Q10" s="74" t="s">
        <v>58</v>
      </c>
      <c r="R10" s="74"/>
      <c r="S10" s="74"/>
      <c r="T10" s="74"/>
      <c r="U10" s="74"/>
      <c r="V10" s="74"/>
      <c r="W10" s="74"/>
      <c r="X10" s="74"/>
      <c r="Y10" s="74"/>
      <c r="Z10" s="74"/>
      <c r="AA10" s="72" t="s">
        <v>42</v>
      </c>
      <c r="AB10" s="72"/>
      <c r="AC10" s="72"/>
      <c r="AD10" s="72"/>
      <c r="AE10" s="72"/>
      <c r="AF10" s="73" t="s">
        <v>43</v>
      </c>
      <c r="AG10" s="73"/>
      <c r="AH10" s="73"/>
      <c r="AI10" s="73"/>
      <c r="AJ10" s="73"/>
      <c r="AK10" s="73"/>
      <c r="AL10" s="74" t="s">
        <v>58</v>
      </c>
      <c r="AM10" s="74"/>
      <c r="AN10" s="74"/>
      <c r="AO10" s="74"/>
      <c r="AP10" s="74"/>
      <c r="AQ10" s="74"/>
      <c r="AR10" s="74"/>
      <c r="AS10" s="72" t="s">
        <v>42</v>
      </c>
      <c r="AT10" s="72"/>
      <c r="AU10" s="72"/>
      <c r="AV10" s="72"/>
      <c r="AW10" s="72"/>
      <c r="AX10" s="73" t="s">
        <v>43</v>
      </c>
      <c r="AY10" s="73"/>
      <c r="AZ10" s="73"/>
      <c r="BA10" s="73"/>
      <c r="BB10" s="73"/>
      <c r="BC10" s="73"/>
      <c r="BD10" s="74" t="s">
        <v>58</v>
      </c>
      <c r="BE10" s="74"/>
      <c r="BF10" s="74"/>
      <c r="BG10" s="74"/>
      <c r="BH10" s="74"/>
      <c r="BI10" s="74"/>
      <c r="BJ10" s="74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35" t="s">
        <v>166</v>
      </c>
      <c r="M16" s="34" t="s">
        <v>563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564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565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566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567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34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34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34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34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35" t="s">
        <v>218</v>
      </c>
      <c r="M30" s="34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35" t="s">
        <v>222</v>
      </c>
      <c r="M31" s="34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34" t="s">
        <v>568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34" t="s">
        <v>568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34" t="s">
        <v>569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34" t="s">
        <v>569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34" t="s">
        <v>570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34" t="s">
        <v>570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34" t="s">
        <v>571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34" t="s">
        <v>572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34" t="s">
        <v>573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34" t="s">
        <v>574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34" t="s">
        <v>575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34" t="s">
        <v>576</v>
      </c>
      <c r="N43" s="16">
        <v>2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34" t="s">
        <v>572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34" t="s">
        <v>577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34" t="s">
        <v>578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34" t="s">
        <v>579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580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581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 t="s">
        <v>780</v>
      </c>
      <c r="N50" s="16">
        <v>1</v>
      </c>
      <c r="O50" s="44" t="s">
        <v>461</v>
      </c>
      <c r="P50" s="16">
        <v>1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582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583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584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587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585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586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588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590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589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591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592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593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594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 ht="409.5">
      <c r="A64" s="17">
        <v>53</v>
      </c>
      <c r="B64" s="17" t="s">
        <v>595</v>
      </c>
      <c r="C64" s="17" t="s">
        <v>596</v>
      </c>
      <c r="D64" s="17" t="s">
        <v>597</v>
      </c>
      <c r="E64" s="17" t="s">
        <v>153</v>
      </c>
      <c r="F64" s="17" t="s">
        <v>598</v>
      </c>
      <c r="G64" s="17" t="s">
        <v>599</v>
      </c>
      <c r="H64" s="17" t="s">
        <v>600</v>
      </c>
      <c r="I64" s="17">
        <v>1</v>
      </c>
      <c r="J64" s="55">
        <v>9606247018</v>
      </c>
      <c r="K64" s="17" t="s">
        <v>653</v>
      </c>
      <c r="L64" s="1" t="s">
        <v>654</v>
      </c>
      <c r="M64" s="71" t="s">
        <v>762</v>
      </c>
      <c r="N64" s="17">
        <v>184</v>
      </c>
      <c r="O64" s="17" t="s">
        <v>761</v>
      </c>
      <c r="P64" s="17">
        <v>1</v>
      </c>
      <c r="Q64" s="17" t="s">
        <v>689</v>
      </c>
      <c r="R64" s="17" t="s">
        <v>690</v>
      </c>
      <c r="S64" s="17" t="s">
        <v>157</v>
      </c>
      <c r="T64" s="17" t="s">
        <v>691</v>
      </c>
      <c r="U64" s="17" t="s">
        <v>692</v>
      </c>
      <c r="V64" s="17">
        <v>46</v>
      </c>
      <c r="W64" s="17" t="s">
        <v>761</v>
      </c>
      <c r="X64" s="17">
        <v>4</v>
      </c>
      <c r="Y64" s="17">
        <v>46900</v>
      </c>
      <c r="Z64" s="17">
        <v>60900</v>
      </c>
    </row>
    <row r="65" spans="1:26" ht="409.5">
      <c r="A65" s="17">
        <v>54</v>
      </c>
      <c r="B65" s="17" t="s">
        <v>601</v>
      </c>
      <c r="C65" s="17" t="s">
        <v>602</v>
      </c>
      <c r="D65" s="17" t="s">
        <v>603</v>
      </c>
      <c r="E65" s="17" t="s">
        <v>153</v>
      </c>
      <c r="F65" s="17" t="s">
        <v>598</v>
      </c>
      <c r="G65" s="17" t="s">
        <v>599</v>
      </c>
      <c r="H65" s="17" t="s">
        <v>600</v>
      </c>
      <c r="I65" s="17">
        <v>2</v>
      </c>
      <c r="J65" s="55">
        <v>21798278124</v>
      </c>
      <c r="K65" s="17" t="s">
        <v>655</v>
      </c>
      <c r="L65" s="1" t="s">
        <v>656</v>
      </c>
      <c r="M65" s="71" t="s">
        <v>763</v>
      </c>
      <c r="N65" s="17">
        <v>168</v>
      </c>
      <c r="O65" s="17" t="s">
        <v>761</v>
      </c>
      <c r="P65" s="17">
        <v>1</v>
      </c>
      <c r="Q65" s="17" t="s">
        <v>693</v>
      </c>
      <c r="R65" s="17" t="s">
        <v>694</v>
      </c>
      <c r="S65" s="17" t="s">
        <v>157</v>
      </c>
      <c r="T65" s="17" t="s">
        <v>695</v>
      </c>
      <c r="U65" s="17" t="s">
        <v>696</v>
      </c>
      <c r="V65" s="17">
        <v>42</v>
      </c>
      <c r="W65" s="17" t="s">
        <v>761</v>
      </c>
      <c r="X65" s="17">
        <v>4</v>
      </c>
      <c r="Y65" s="17">
        <v>46900</v>
      </c>
      <c r="Z65" s="17">
        <v>60900</v>
      </c>
    </row>
    <row r="66" spans="1:26" ht="409.5">
      <c r="A66" s="17">
        <v>55</v>
      </c>
      <c r="B66" s="17" t="s">
        <v>604</v>
      </c>
      <c r="C66" s="17" t="s">
        <v>605</v>
      </c>
      <c r="D66" s="17" t="s">
        <v>606</v>
      </c>
      <c r="E66" s="17" t="s">
        <v>153</v>
      </c>
      <c r="F66" s="17" t="s">
        <v>598</v>
      </c>
      <c r="G66" s="17" t="s">
        <v>599</v>
      </c>
      <c r="H66" s="17" t="s">
        <v>600</v>
      </c>
      <c r="I66" s="17">
        <v>3</v>
      </c>
      <c r="J66" s="55">
        <v>20804055294</v>
      </c>
      <c r="K66" s="17" t="s">
        <v>657</v>
      </c>
      <c r="L66" s="1" t="s">
        <v>658</v>
      </c>
      <c r="M66" s="71" t="s">
        <v>764</v>
      </c>
      <c r="N66" s="17">
        <v>144</v>
      </c>
      <c r="O66" s="17" t="s">
        <v>761</v>
      </c>
      <c r="P66" s="17">
        <v>1</v>
      </c>
      <c r="Q66" s="17" t="s">
        <v>697</v>
      </c>
      <c r="R66" s="17" t="s">
        <v>698</v>
      </c>
      <c r="S66" s="17" t="s">
        <v>157</v>
      </c>
      <c r="T66" s="17" t="s">
        <v>699</v>
      </c>
      <c r="U66" s="17" t="s">
        <v>700</v>
      </c>
      <c r="V66" s="17">
        <v>36</v>
      </c>
      <c r="W66" s="17" t="s">
        <v>761</v>
      </c>
      <c r="X66" s="17">
        <v>4</v>
      </c>
      <c r="Y66" s="17">
        <v>46900</v>
      </c>
      <c r="Z66" s="17">
        <v>60900</v>
      </c>
    </row>
    <row r="67" spans="1:26" ht="409.5">
      <c r="A67" s="17">
        <v>56</v>
      </c>
      <c r="B67" s="17" t="s">
        <v>607</v>
      </c>
      <c r="C67" s="17" t="s">
        <v>608</v>
      </c>
      <c r="D67" s="17" t="s">
        <v>609</v>
      </c>
      <c r="E67" s="17" t="s">
        <v>153</v>
      </c>
      <c r="F67" s="17" t="s">
        <v>598</v>
      </c>
      <c r="G67" s="17" t="s">
        <v>599</v>
      </c>
      <c r="H67" s="17" t="s">
        <v>600</v>
      </c>
      <c r="I67" s="17">
        <v>4</v>
      </c>
      <c r="J67" s="55">
        <v>20804087696</v>
      </c>
      <c r="K67" s="17" t="s">
        <v>659</v>
      </c>
      <c r="L67" s="1" t="s">
        <v>660</v>
      </c>
      <c r="M67" s="71" t="s">
        <v>765</v>
      </c>
      <c r="N67" s="17">
        <v>112</v>
      </c>
      <c r="O67" s="17" t="s">
        <v>761</v>
      </c>
      <c r="P67" s="17">
        <v>1</v>
      </c>
      <c r="Q67" s="17" t="s">
        <v>701</v>
      </c>
      <c r="R67" s="17" t="s">
        <v>702</v>
      </c>
      <c r="S67" s="17" t="s">
        <v>157</v>
      </c>
      <c r="T67" s="17" t="s">
        <v>703</v>
      </c>
      <c r="U67" s="17" t="s">
        <v>704</v>
      </c>
      <c r="V67" s="17">
        <v>28</v>
      </c>
      <c r="W67" s="17" t="s">
        <v>761</v>
      </c>
      <c r="X67" s="17">
        <v>4</v>
      </c>
      <c r="Y67" s="17">
        <v>46900</v>
      </c>
      <c r="Z67" s="17">
        <v>60900</v>
      </c>
    </row>
    <row r="68" spans="1:26" ht="409.5">
      <c r="A68" s="17">
        <v>57</v>
      </c>
      <c r="B68" s="17" t="s">
        <v>610</v>
      </c>
      <c r="C68" s="17" t="s">
        <v>611</v>
      </c>
      <c r="D68" s="17" t="s">
        <v>612</v>
      </c>
      <c r="E68" s="17" t="s">
        <v>153</v>
      </c>
      <c r="F68" s="17" t="s">
        <v>598</v>
      </c>
      <c r="G68" s="17" t="s">
        <v>599</v>
      </c>
      <c r="H68" s="17" t="s">
        <v>600</v>
      </c>
      <c r="I68" s="17">
        <v>5</v>
      </c>
      <c r="J68" s="55">
        <v>24355155523</v>
      </c>
      <c r="K68" s="17" t="s">
        <v>661</v>
      </c>
      <c r="L68" s="1" t="s">
        <v>662</v>
      </c>
      <c r="M68" s="71" t="s">
        <v>766</v>
      </c>
      <c r="N68" s="17">
        <v>120</v>
      </c>
      <c r="O68" s="17" t="s">
        <v>761</v>
      </c>
      <c r="P68" s="17">
        <v>1</v>
      </c>
      <c r="Q68" s="17" t="s">
        <v>705</v>
      </c>
      <c r="R68" s="17" t="s">
        <v>706</v>
      </c>
      <c r="S68" s="17" t="s">
        <v>157</v>
      </c>
      <c r="T68" s="17" t="s">
        <v>707</v>
      </c>
      <c r="U68" s="17" t="s">
        <v>708</v>
      </c>
      <c r="V68" s="17">
        <v>30</v>
      </c>
      <c r="W68" s="17" t="s">
        <v>761</v>
      </c>
      <c r="X68" s="17">
        <v>4</v>
      </c>
      <c r="Y68" s="17">
        <v>41900</v>
      </c>
      <c r="Z68" s="17">
        <v>50900</v>
      </c>
    </row>
    <row r="69" spans="1:26" ht="409.5">
      <c r="A69" s="17">
        <v>58</v>
      </c>
      <c r="B69" s="17" t="s">
        <v>613</v>
      </c>
      <c r="C69" s="17" t="s">
        <v>614</v>
      </c>
      <c r="D69" s="17" t="s">
        <v>615</v>
      </c>
      <c r="E69" s="17" t="s">
        <v>153</v>
      </c>
      <c r="F69" s="17" t="s">
        <v>598</v>
      </c>
      <c r="G69" s="17" t="s">
        <v>599</v>
      </c>
      <c r="H69" s="17" t="s">
        <v>600</v>
      </c>
      <c r="I69" s="17">
        <v>6</v>
      </c>
      <c r="J69" s="55">
        <v>24355221522</v>
      </c>
      <c r="K69" s="17" t="s">
        <v>663</v>
      </c>
      <c r="L69" s="1" t="s">
        <v>664</v>
      </c>
      <c r="M69" s="71" t="s">
        <v>767</v>
      </c>
      <c r="N69" s="17">
        <v>104</v>
      </c>
      <c r="O69" s="17" t="s">
        <v>761</v>
      </c>
      <c r="P69" s="17">
        <v>1</v>
      </c>
      <c r="Q69" s="17" t="s">
        <v>709</v>
      </c>
      <c r="R69" s="17" t="s">
        <v>710</v>
      </c>
      <c r="S69" s="17" t="s">
        <v>157</v>
      </c>
      <c r="T69" s="17" t="s">
        <v>711</v>
      </c>
      <c r="U69" s="17" t="s">
        <v>712</v>
      </c>
      <c r="V69" s="17">
        <v>26</v>
      </c>
      <c r="W69" s="17" t="s">
        <v>761</v>
      </c>
      <c r="X69" s="17">
        <v>4</v>
      </c>
      <c r="Y69" s="17">
        <v>41900</v>
      </c>
      <c r="Z69" s="17">
        <v>50900</v>
      </c>
    </row>
    <row r="70" spans="1:26" ht="409.5">
      <c r="A70" s="17">
        <v>59</v>
      </c>
      <c r="B70" s="17" t="s">
        <v>616</v>
      </c>
      <c r="C70" s="17" t="s">
        <v>617</v>
      </c>
      <c r="D70" s="17" t="s">
        <v>618</v>
      </c>
      <c r="E70" s="17" t="s">
        <v>153</v>
      </c>
      <c r="F70" s="17" t="s">
        <v>598</v>
      </c>
      <c r="G70" s="17" t="s">
        <v>599</v>
      </c>
      <c r="H70" s="17" t="s">
        <v>600</v>
      </c>
      <c r="I70" s="17">
        <v>7</v>
      </c>
      <c r="J70" s="55">
        <v>24355278522</v>
      </c>
      <c r="K70" s="17" t="s">
        <v>665</v>
      </c>
      <c r="L70" s="1" t="s">
        <v>666</v>
      </c>
      <c r="M70" s="71" t="s">
        <v>768</v>
      </c>
      <c r="N70" s="17">
        <v>88</v>
      </c>
      <c r="O70" s="17" t="s">
        <v>761</v>
      </c>
      <c r="P70" s="17">
        <v>1</v>
      </c>
      <c r="Q70" s="17" t="s">
        <v>713</v>
      </c>
      <c r="R70" s="17" t="s">
        <v>714</v>
      </c>
      <c r="S70" s="17" t="s">
        <v>157</v>
      </c>
      <c r="T70" s="17" t="s">
        <v>715</v>
      </c>
      <c r="U70" s="17" t="s">
        <v>716</v>
      </c>
      <c r="V70" s="17">
        <v>22</v>
      </c>
      <c r="W70" s="17" t="s">
        <v>761</v>
      </c>
      <c r="X70" s="17">
        <v>4</v>
      </c>
      <c r="Y70" s="17">
        <v>41900</v>
      </c>
      <c r="Z70" s="17">
        <v>50900</v>
      </c>
    </row>
    <row r="71" spans="1:26" ht="409.5">
      <c r="A71" s="17">
        <v>60</v>
      </c>
      <c r="B71" s="17" t="s">
        <v>619</v>
      </c>
      <c r="C71" s="17" t="s">
        <v>620</v>
      </c>
      <c r="D71" s="17" t="s">
        <v>621</v>
      </c>
      <c r="E71" s="17" t="s">
        <v>153</v>
      </c>
      <c r="F71" s="17" t="s">
        <v>598</v>
      </c>
      <c r="G71" s="17" t="s">
        <v>599</v>
      </c>
      <c r="H71" s="17" t="s">
        <v>622</v>
      </c>
      <c r="I71" s="17">
        <v>8</v>
      </c>
      <c r="J71" s="55">
        <v>21800768787</v>
      </c>
      <c r="K71" s="17" t="s">
        <v>667</v>
      </c>
      <c r="L71" s="1" t="s">
        <v>668</v>
      </c>
      <c r="M71" s="71" t="s">
        <v>769</v>
      </c>
      <c r="N71" s="17">
        <v>186</v>
      </c>
      <c r="O71" s="17" t="s">
        <v>761</v>
      </c>
      <c r="P71" s="17">
        <v>1</v>
      </c>
      <c r="Q71" s="17" t="s">
        <v>717</v>
      </c>
      <c r="R71" s="17" t="s">
        <v>718</v>
      </c>
      <c r="S71" s="17" t="s">
        <v>157</v>
      </c>
      <c r="T71" s="17" t="s">
        <v>719</v>
      </c>
      <c r="U71" s="17" t="s">
        <v>720</v>
      </c>
      <c r="V71" s="17">
        <v>186</v>
      </c>
      <c r="W71" s="17" t="s">
        <v>761</v>
      </c>
      <c r="X71" s="17">
        <v>1</v>
      </c>
      <c r="Y71" s="17">
        <v>41900</v>
      </c>
      <c r="Z71" s="17">
        <v>54500</v>
      </c>
    </row>
    <row r="72" spans="1:26" ht="409.5">
      <c r="A72" s="17">
        <v>61</v>
      </c>
      <c r="B72" s="17" t="s">
        <v>623</v>
      </c>
      <c r="C72" s="17" t="s">
        <v>624</v>
      </c>
      <c r="D72" s="17" t="s">
        <v>625</v>
      </c>
      <c r="E72" s="17" t="s">
        <v>153</v>
      </c>
      <c r="F72" s="17" t="s">
        <v>598</v>
      </c>
      <c r="G72" s="17" t="s">
        <v>599</v>
      </c>
      <c r="H72" s="17" t="s">
        <v>622</v>
      </c>
      <c r="I72" s="17">
        <v>9</v>
      </c>
      <c r="J72" s="55">
        <v>21800772029</v>
      </c>
      <c r="K72" s="17" t="s">
        <v>669</v>
      </c>
      <c r="L72" s="1" t="s">
        <v>670</v>
      </c>
      <c r="M72" s="71" t="s">
        <v>770</v>
      </c>
      <c r="N72" s="17">
        <v>168</v>
      </c>
      <c r="O72" s="17" t="s">
        <v>761</v>
      </c>
      <c r="P72" s="17">
        <v>1</v>
      </c>
      <c r="Q72" s="17" t="s">
        <v>721</v>
      </c>
      <c r="R72" s="17" t="s">
        <v>722</v>
      </c>
      <c r="S72" s="17" t="s">
        <v>157</v>
      </c>
      <c r="T72" s="17" t="s">
        <v>723</v>
      </c>
      <c r="U72" s="17" t="s">
        <v>724</v>
      </c>
      <c r="V72" s="17">
        <v>168</v>
      </c>
      <c r="W72" s="17" t="s">
        <v>761</v>
      </c>
      <c r="X72" s="17">
        <v>1</v>
      </c>
      <c r="Y72" s="17">
        <v>41900</v>
      </c>
      <c r="Z72" s="17">
        <v>54500</v>
      </c>
    </row>
    <row r="73" spans="1:26" ht="409.5">
      <c r="A73" s="17">
        <v>62</v>
      </c>
      <c r="B73" s="17" t="s">
        <v>626</v>
      </c>
      <c r="C73" s="17" t="s">
        <v>627</v>
      </c>
      <c r="D73" s="17" t="s">
        <v>628</v>
      </c>
      <c r="E73" s="17" t="s">
        <v>153</v>
      </c>
      <c r="F73" s="17" t="s">
        <v>598</v>
      </c>
      <c r="G73" s="17" t="s">
        <v>599</v>
      </c>
      <c r="H73" s="17" t="s">
        <v>622</v>
      </c>
      <c r="I73" s="17">
        <v>10</v>
      </c>
      <c r="J73" s="55">
        <v>21799603401</v>
      </c>
      <c r="K73" s="17" t="s">
        <v>671</v>
      </c>
      <c r="L73" s="1" t="s">
        <v>672</v>
      </c>
      <c r="M73" s="71" t="s">
        <v>771</v>
      </c>
      <c r="N73" s="17">
        <v>150</v>
      </c>
      <c r="O73" s="17" t="s">
        <v>761</v>
      </c>
      <c r="P73" s="17">
        <v>1</v>
      </c>
      <c r="Q73" s="17" t="s">
        <v>725</v>
      </c>
      <c r="R73" s="17" t="s">
        <v>726</v>
      </c>
      <c r="S73" s="17" t="s">
        <v>157</v>
      </c>
      <c r="T73" s="17" t="s">
        <v>727</v>
      </c>
      <c r="U73" s="17" t="s">
        <v>728</v>
      </c>
      <c r="V73" s="17">
        <v>150</v>
      </c>
      <c r="W73" s="17" t="s">
        <v>761</v>
      </c>
      <c r="X73" s="17">
        <v>1</v>
      </c>
      <c r="Y73" s="17">
        <v>41900</v>
      </c>
      <c r="Z73" s="17">
        <v>54500</v>
      </c>
    </row>
    <row r="74" spans="1:26" ht="409.5">
      <c r="A74" s="17">
        <v>63</v>
      </c>
      <c r="B74" s="17" t="s">
        <v>629</v>
      </c>
      <c r="C74" s="17" t="s">
        <v>630</v>
      </c>
      <c r="D74" s="17" t="s">
        <v>631</v>
      </c>
      <c r="E74" s="17" t="s">
        <v>153</v>
      </c>
      <c r="F74" s="17" t="s">
        <v>598</v>
      </c>
      <c r="G74" s="17" t="s">
        <v>599</v>
      </c>
      <c r="H74" s="17" t="s">
        <v>622</v>
      </c>
      <c r="I74" s="17">
        <v>11</v>
      </c>
      <c r="J74" s="55">
        <v>21799480376</v>
      </c>
      <c r="K74" s="17" t="s">
        <v>673</v>
      </c>
      <c r="L74" s="1" t="s">
        <v>674</v>
      </c>
      <c r="M74" s="71" t="s">
        <v>772</v>
      </c>
      <c r="N74" s="17">
        <v>132</v>
      </c>
      <c r="O74" s="17" t="s">
        <v>761</v>
      </c>
      <c r="P74" s="17">
        <v>1</v>
      </c>
      <c r="Q74" s="17" t="s">
        <v>729</v>
      </c>
      <c r="R74" s="17" t="s">
        <v>730</v>
      </c>
      <c r="S74" s="17" t="s">
        <v>157</v>
      </c>
      <c r="T74" s="17" t="s">
        <v>731</v>
      </c>
      <c r="U74" s="17" t="s">
        <v>732</v>
      </c>
      <c r="V74" s="17">
        <v>132</v>
      </c>
      <c r="W74" s="17" t="s">
        <v>761</v>
      </c>
      <c r="X74" s="17">
        <v>1</v>
      </c>
      <c r="Y74" s="17">
        <v>41900</v>
      </c>
      <c r="Z74" s="17">
        <v>54500</v>
      </c>
    </row>
    <row r="75" spans="1:26" ht="409.5">
      <c r="A75" s="17">
        <v>64</v>
      </c>
      <c r="B75" s="17" t="s">
        <v>632</v>
      </c>
      <c r="C75" s="17" t="s">
        <v>633</v>
      </c>
      <c r="D75" s="17" t="s">
        <v>634</v>
      </c>
      <c r="E75" s="17" t="s">
        <v>153</v>
      </c>
      <c r="F75" s="17" t="s">
        <v>598</v>
      </c>
      <c r="G75" s="17" t="s">
        <v>599</v>
      </c>
      <c r="H75" s="17" t="s">
        <v>622</v>
      </c>
      <c r="I75" s="17">
        <v>12</v>
      </c>
      <c r="J75" s="55">
        <v>21800790512</v>
      </c>
      <c r="K75" s="17" t="s">
        <v>675</v>
      </c>
      <c r="L75" s="1" t="s">
        <v>676</v>
      </c>
      <c r="M75" s="71" t="s">
        <v>773</v>
      </c>
      <c r="N75" s="17">
        <v>112</v>
      </c>
      <c r="O75" s="17" t="s">
        <v>761</v>
      </c>
      <c r="P75" s="17">
        <v>1</v>
      </c>
      <c r="Q75" s="17" t="s">
        <v>733</v>
      </c>
      <c r="R75" s="17" t="s">
        <v>734</v>
      </c>
      <c r="S75" s="17" t="s">
        <v>157</v>
      </c>
      <c r="T75" s="17" t="s">
        <v>735</v>
      </c>
      <c r="U75" s="17" t="s">
        <v>736</v>
      </c>
      <c r="V75" s="17">
        <v>112</v>
      </c>
      <c r="W75" s="17" t="s">
        <v>761</v>
      </c>
      <c r="X75" s="17">
        <v>1</v>
      </c>
      <c r="Y75" s="17">
        <v>41900</v>
      </c>
      <c r="Z75" s="17">
        <v>54500</v>
      </c>
    </row>
    <row r="76" spans="1:26" ht="409.5">
      <c r="A76" s="17">
        <v>65</v>
      </c>
      <c r="B76" s="17" t="s">
        <v>635</v>
      </c>
      <c r="C76" s="17" t="s">
        <v>636</v>
      </c>
      <c r="D76" s="17" t="s">
        <v>637</v>
      </c>
      <c r="E76" s="17" t="s">
        <v>153</v>
      </c>
      <c r="F76" s="17" t="s">
        <v>598</v>
      </c>
      <c r="G76" s="17" t="s">
        <v>599</v>
      </c>
      <c r="H76" s="17" t="s">
        <v>622</v>
      </c>
      <c r="I76" s="17">
        <v>13</v>
      </c>
      <c r="J76" s="55">
        <v>21793228443</v>
      </c>
      <c r="K76" s="17" t="s">
        <v>677</v>
      </c>
      <c r="L76" s="1" t="s">
        <v>678</v>
      </c>
      <c r="M76" s="71" t="s">
        <v>774</v>
      </c>
      <c r="N76" s="17">
        <v>128</v>
      </c>
      <c r="O76" s="17" t="s">
        <v>761</v>
      </c>
      <c r="P76" s="17">
        <v>1</v>
      </c>
      <c r="Q76" s="17" t="s">
        <v>737</v>
      </c>
      <c r="R76" s="17" t="s">
        <v>738</v>
      </c>
      <c r="S76" s="17" t="s">
        <v>157</v>
      </c>
      <c r="T76" s="17" t="s">
        <v>739</v>
      </c>
      <c r="U76" s="17" t="s">
        <v>740</v>
      </c>
      <c r="V76" s="17">
        <v>32</v>
      </c>
      <c r="W76" s="17" t="s">
        <v>761</v>
      </c>
      <c r="X76" s="17">
        <v>4</v>
      </c>
      <c r="Y76" s="17">
        <v>31900</v>
      </c>
      <c r="Z76" s="17">
        <v>42900</v>
      </c>
    </row>
    <row r="77" spans="1:26" ht="409.5">
      <c r="A77" s="17">
        <v>66</v>
      </c>
      <c r="B77" s="17" t="s">
        <v>638</v>
      </c>
      <c r="C77" s="17" t="s">
        <v>639</v>
      </c>
      <c r="D77" s="17" t="s">
        <v>640</v>
      </c>
      <c r="E77" s="17" t="s">
        <v>153</v>
      </c>
      <c r="F77" s="17" t="s">
        <v>598</v>
      </c>
      <c r="G77" s="17" t="s">
        <v>599</v>
      </c>
      <c r="H77" s="17" t="s">
        <v>622</v>
      </c>
      <c r="I77" s="17">
        <v>14</v>
      </c>
      <c r="J77" s="55">
        <v>21793256416</v>
      </c>
      <c r="K77" s="17" t="s">
        <v>679</v>
      </c>
      <c r="L77" s="1" t="s">
        <v>680</v>
      </c>
      <c r="M77" s="71" t="s">
        <v>775</v>
      </c>
      <c r="N77" s="17">
        <v>116</v>
      </c>
      <c r="O77" s="17" t="s">
        <v>761</v>
      </c>
      <c r="P77" s="17">
        <v>1</v>
      </c>
      <c r="Q77" s="17" t="s">
        <v>741</v>
      </c>
      <c r="R77" s="17" t="s">
        <v>742</v>
      </c>
      <c r="S77" s="17" t="s">
        <v>157</v>
      </c>
      <c r="T77" s="17" t="s">
        <v>743</v>
      </c>
      <c r="U77" s="17" t="s">
        <v>744</v>
      </c>
      <c r="V77" s="17">
        <v>29</v>
      </c>
      <c r="W77" s="17" t="s">
        <v>761</v>
      </c>
      <c r="X77" s="17">
        <v>4</v>
      </c>
      <c r="Y77" s="17">
        <v>31900</v>
      </c>
      <c r="Z77" s="17">
        <v>42900</v>
      </c>
    </row>
    <row r="78" spans="1:26" ht="409.5">
      <c r="A78" s="17">
        <v>67</v>
      </c>
      <c r="B78" s="17" t="s">
        <v>641</v>
      </c>
      <c r="C78" s="17" t="s">
        <v>642</v>
      </c>
      <c r="D78" s="17" t="s">
        <v>643</v>
      </c>
      <c r="E78" s="17" t="s">
        <v>153</v>
      </c>
      <c r="F78" s="17" t="s">
        <v>598</v>
      </c>
      <c r="G78" s="17" t="s">
        <v>599</v>
      </c>
      <c r="H78" s="17" t="s">
        <v>622</v>
      </c>
      <c r="I78" s="17">
        <v>15</v>
      </c>
      <c r="J78" s="55">
        <v>21793256419</v>
      </c>
      <c r="K78" s="17" t="s">
        <v>681</v>
      </c>
      <c r="L78" s="1" t="s">
        <v>682</v>
      </c>
      <c r="M78" s="71" t="s">
        <v>776</v>
      </c>
      <c r="N78" s="17">
        <v>104</v>
      </c>
      <c r="O78" s="17" t="s">
        <v>761</v>
      </c>
      <c r="P78" s="17">
        <v>1</v>
      </c>
      <c r="Q78" s="17" t="s">
        <v>745</v>
      </c>
      <c r="R78" s="17" t="s">
        <v>746</v>
      </c>
      <c r="S78" s="17" t="s">
        <v>157</v>
      </c>
      <c r="T78" s="17" t="s">
        <v>747</v>
      </c>
      <c r="U78" s="17" t="s">
        <v>748</v>
      </c>
      <c r="V78" s="17">
        <v>26</v>
      </c>
      <c r="W78" s="17" t="s">
        <v>761</v>
      </c>
      <c r="X78" s="17">
        <v>4</v>
      </c>
      <c r="Y78" s="17">
        <v>31900</v>
      </c>
      <c r="Z78" s="17">
        <v>42900</v>
      </c>
    </row>
    <row r="79" spans="1:26" ht="409.5">
      <c r="A79" s="17">
        <v>68</v>
      </c>
      <c r="B79" s="17" t="s">
        <v>644</v>
      </c>
      <c r="C79" s="17" t="s">
        <v>645</v>
      </c>
      <c r="D79" s="17" t="s">
        <v>646</v>
      </c>
      <c r="E79" s="17" t="s">
        <v>153</v>
      </c>
      <c r="F79" s="17" t="s">
        <v>598</v>
      </c>
      <c r="G79" s="17" t="s">
        <v>599</v>
      </c>
      <c r="H79" s="17" t="s">
        <v>622</v>
      </c>
      <c r="I79" s="17">
        <v>16</v>
      </c>
      <c r="J79" s="55">
        <v>21968910906</v>
      </c>
      <c r="K79" s="17" t="s">
        <v>683</v>
      </c>
      <c r="L79" s="1" t="s">
        <v>684</v>
      </c>
      <c r="M79" s="71" t="s">
        <v>777</v>
      </c>
      <c r="N79" s="17">
        <v>88</v>
      </c>
      <c r="O79" s="17" t="s">
        <v>761</v>
      </c>
      <c r="P79" s="17">
        <v>1</v>
      </c>
      <c r="Q79" s="17" t="s">
        <v>749</v>
      </c>
      <c r="R79" s="17" t="s">
        <v>750</v>
      </c>
      <c r="S79" s="17" t="s">
        <v>157</v>
      </c>
      <c r="T79" s="17" t="s">
        <v>751</v>
      </c>
      <c r="U79" s="17" t="s">
        <v>752</v>
      </c>
      <c r="V79" s="17">
        <v>22</v>
      </c>
      <c r="W79" s="17" t="s">
        <v>761</v>
      </c>
      <c r="X79" s="17">
        <v>4</v>
      </c>
      <c r="Y79" s="17">
        <v>31900</v>
      </c>
      <c r="Z79" s="17">
        <v>42900</v>
      </c>
    </row>
    <row r="80" spans="1:26" ht="409.5">
      <c r="A80" s="17">
        <v>69</v>
      </c>
      <c r="B80" s="17" t="s">
        <v>647</v>
      </c>
      <c r="C80" s="17" t="s">
        <v>648</v>
      </c>
      <c r="D80" s="17" t="s">
        <v>649</v>
      </c>
      <c r="E80" s="17" t="s">
        <v>153</v>
      </c>
      <c r="F80" s="17" t="s">
        <v>598</v>
      </c>
      <c r="G80" s="17" t="s">
        <v>599</v>
      </c>
      <c r="H80" s="17" t="s">
        <v>622</v>
      </c>
      <c r="I80" s="17">
        <v>17</v>
      </c>
      <c r="J80" s="55">
        <v>21793284456</v>
      </c>
      <c r="K80" s="17" t="s">
        <v>685</v>
      </c>
      <c r="L80" s="1" t="s">
        <v>686</v>
      </c>
      <c r="M80" s="71" t="s">
        <v>778</v>
      </c>
      <c r="N80" s="17">
        <v>76</v>
      </c>
      <c r="O80" s="17" t="s">
        <v>761</v>
      </c>
      <c r="P80" s="17">
        <v>1</v>
      </c>
      <c r="Q80" s="17" t="s">
        <v>753</v>
      </c>
      <c r="R80" s="17" t="s">
        <v>754</v>
      </c>
      <c r="S80" s="17" t="s">
        <v>157</v>
      </c>
      <c r="T80" s="17" t="s">
        <v>755</v>
      </c>
      <c r="U80" s="17" t="s">
        <v>756</v>
      </c>
      <c r="V80" s="17">
        <v>19</v>
      </c>
      <c r="W80" s="17" t="s">
        <v>761</v>
      </c>
      <c r="X80" s="17">
        <v>4</v>
      </c>
      <c r="Y80" s="17">
        <v>31900</v>
      </c>
      <c r="Z80" s="17">
        <v>42900</v>
      </c>
    </row>
    <row r="81" spans="1:26" ht="409.5">
      <c r="A81" s="17">
        <v>70</v>
      </c>
      <c r="B81" s="17" t="s">
        <v>650</v>
      </c>
      <c r="C81" s="17" t="s">
        <v>651</v>
      </c>
      <c r="D81" s="17" t="s">
        <v>652</v>
      </c>
      <c r="E81" s="17" t="s">
        <v>153</v>
      </c>
      <c r="F81" s="17" t="s">
        <v>598</v>
      </c>
      <c r="G81" s="17" t="s">
        <v>599</v>
      </c>
      <c r="H81" s="17" t="s">
        <v>622</v>
      </c>
      <c r="I81" s="17">
        <v>18</v>
      </c>
      <c r="J81" s="55">
        <v>23399582505</v>
      </c>
      <c r="K81" s="17" t="s">
        <v>687</v>
      </c>
      <c r="L81" s="1" t="s">
        <v>688</v>
      </c>
      <c r="M81" s="71" t="s">
        <v>779</v>
      </c>
      <c r="N81" s="17">
        <v>64</v>
      </c>
      <c r="O81" s="17" t="s">
        <v>761</v>
      </c>
      <c r="P81" s="17">
        <v>1</v>
      </c>
      <c r="Q81" s="17" t="s">
        <v>757</v>
      </c>
      <c r="R81" s="17" t="s">
        <v>758</v>
      </c>
      <c r="S81" s="17" t="s">
        <v>157</v>
      </c>
      <c r="T81" s="17" t="s">
        <v>759</v>
      </c>
      <c r="U81" s="17" t="s">
        <v>760</v>
      </c>
      <c r="V81" s="17">
        <v>16</v>
      </c>
      <c r="W81" s="17" t="s">
        <v>761</v>
      </c>
      <c r="X81" s="17">
        <v>4</v>
      </c>
      <c r="Y81" s="17">
        <v>31900</v>
      </c>
      <c r="Z81" s="17">
        <v>42900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4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U14" r:id="rId22" display="https://www.coupang.com/vp/products/324202666?itemId=1038077454" xr:uid="{04F03823-D2FB-4E15-8001-E81DFAC12C7E}"/>
    <hyperlink ref="U15" r:id="rId23" display="https://www.coupang.com/vp/products/324202651?itemId=1038077401" xr:uid="{1090DAFD-91E5-4AFD-8205-0BA4966EE585}"/>
    <hyperlink ref="U17" r:id="rId24" display="https://www.coupang.com/vp/products/1370801527?itemId=2403399112" xr:uid="{1B9A937B-FCD7-4D5F-8EDD-558F7B62E57F}"/>
    <hyperlink ref="U18" r:id="rId25" display="https://www.coupang.com/vp/products/127467695?itemId=877623215" xr:uid="{EF9A4D17-AD81-4B02-82F4-719935E0DB1C}"/>
    <hyperlink ref="U16" r:id="rId26" xr:uid="{9AB4EA10-60B9-42F6-AF30-9FA4971B8868}"/>
    <hyperlink ref="U20" r:id="rId27" display="https://www.coupang.com/vp/products/5740084?itemId=6751262" xr:uid="{D8B986E9-F158-4D75-BDE1-4AB0F37546B3}"/>
    <hyperlink ref="U21" r:id="rId28" xr:uid="{03B58A62-F929-4A77-80F3-7ECB0CCECE80}"/>
    <hyperlink ref="U22" r:id="rId29" xr:uid="{E6D3DEFE-9733-44FC-9FB5-E51AD1D10CEB}"/>
    <hyperlink ref="U23" r:id="rId30" xr:uid="{4CE251AF-AC3D-45CC-A837-D94A8ABF9C86}"/>
    <hyperlink ref="U24" r:id="rId31" xr:uid="{B6BF95CD-24A0-4BB6-858B-15771DB59305}"/>
    <hyperlink ref="U25" r:id="rId32" xr:uid="{97CA5A5B-F17F-4020-9EAE-2CF31E77BB28}"/>
    <hyperlink ref="U26" r:id="rId33" xr:uid="{1CB70BC6-FCFD-4C26-8511-8FEA26790711}"/>
    <hyperlink ref="U27" r:id="rId34" xr:uid="{C969AE79-5A82-4E64-B3E7-4C46690B7875}"/>
    <hyperlink ref="U28" r:id="rId35" xr:uid="{8D2683ED-9A30-4C13-81E6-64B591295759}"/>
    <hyperlink ref="U29" r:id="rId36" xr:uid="{74B9F7B1-C76B-4864-8EBC-A9F0DE801400}"/>
    <hyperlink ref="U30" r:id="rId37" xr:uid="{60A89D4A-4939-477E-B10C-9E313DE6160C}"/>
    <hyperlink ref="U31" r:id="rId38" xr:uid="{EA677EA9-7F85-4855-9ED4-7B34F8FAB7CD}"/>
    <hyperlink ref="U19" r:id="rId39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U46" r:id="rId49" xr:uid="{FD98A686-828A-45C9-892F-CABACB07DBD1}"/>
    <hyperlink ref="U47" r:id="rId50" xr:uid="{D69BD7AF-A395-4884-9C0C-458297D43D58}"/>
    <hyperlink ref="U48" r:id="rId51" xr:uid="{8259D4D9-B317-4856-9144-A93652990C73}"/>
    <hyperlink ref="U53" r:id="rId52" display="https://www.coupang.com/vp/products/3199234?itemId=3903076" xr:uid="{0CE981E0-C1C2-45B8-9660-8BAE99D4B241}"/>
    <hyperlink ref="U55" r:id="rId53" xr:uid="{D6EDB869-4EBD-47F4-A90B-CB15FD6A6F54}"/>
    <hyperlink ref="U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U32" r:id="rId67" xr:uid="{2875B798-23FA-49D9-B917-614117374100}"/>
    <hyperlink ref="U33" r:id="rId68" xr:uid="{681E1C93-6AA2-4072-A6F4-40653AC37A1E}"/>
    <hyperlink ref="U34" r:id="rId69" xr:uid="{5DC29752-4B0A-4A99-8F8C-C018F7AE50B5}"/>
    <hyperlink ref="U35" r:id="rId70" xr:uid="{E7A777CE-0C12-4853-8E0E-70BC79483B66}"/>
    <hyperlink ref="U36" r:id="rId71" xr:uid="{2421B3DD-D036-4901-B622-4154C44C2021}"/>
    <hyperlink ref="U37" r:id="rId72" xr:uid="{D70307DD-A493-472A-9EC1-D8D6E9A6C781}"/>
    <hyperlink ref="U44" r:id="rId73" xr:uid="{43852961-DB7B-46A4-BA1A-A522C9DF7535}"/>
    <hyperlink ref="U38" r:id="rId74" xr:uid="{76429066-FC34-4BDB-8141-A45F5EAFE08B}"/>
    <hyperlink ref="U42" r:id="rId75" xr:uid="{9074EB9D-C024-44FD-8EA1-95D1BB70AC70}"/>
    <hyperlink ref="U43" r:id="rId76" xr:uid="{A8615043-71A4-476B-A537-90911A2A5ADB}"/>
    <hyperlink ref="L18" r:id="rId77" xr:uid="{543194B7-6C66-48F0-AF88-784789160F0E}"/>
    <hyperlink ref="U40" r:id="rId78" xr:uid="{2E85DA23-C86C-4F67-96B4-9B8444B74431}"/>
    <hyperlink ref="U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80" xr:uid="{EABEE546-F84D-4292-8C2E-B33C4877732D}"/>
    <hyperlink ref="L51" r:id="rId81" xr:uid="{AB730EBC-7FDD-4820-A78B-456F728B1349}"/>
    <hyperlink ref="U52" r:id="rId82" xr:uid="{C924ABF8-D7E5-437B-BE3F-3199ED07ECFC}"/>
    <hyperlink ref="U51" r:id="rId83" xr:uid="{589BBE6D-14FD-4C0D-86AF-F333E9E4737C}"/>
    <hyperlink ref="U50" r:id="rId84" xr:uid="{27E84478-EACD-4CBF-AE0D-B504709F7ECE}"/>
    <hyperlink ref="L50" r:id="rId85" xr:uid="{75180D2D-565D-408F-8CF4-B569054DCA4D}"/>
    <hyperlink ref="L44" r:id="rId86" xr:uid="{10CA2363-69ED-46B0-940F-0B27ACEC1050}"/>
    <hyperlink ref="U57" r:id="rId87" xr:uid="{9B9CEA7E-A8C0-42FD-A7DF-10BAE5FF64D2}"/>
    <hyperlink ref="U60" r:id="rId88" xr:uid="{62BB41C8-CA59-48C6-A6C6-477ECD049E03}"/>
    <hyperlink ref="U58" r:id="rId89" xr:uid="{8993D2F1-A0D0-4C8E-9963-C130621A3DBD}"/>
    <hyperlink ref="U63" r:id="rId90" xr:uid="{EFCBA801-359B-4A89-BB1E-BE28595A399E}"/>
    <hyperlink ref="U61" r:id="rId91" xr:uid="{A772F0B6-53B4-40C9-A5FE-749EB2B6480C}"/>
    <hyperlink ref="L57" r:id="rId92" xr:uid="{CEA7C2E8-7FFA-4494-B2E4-FD03AB68ACA4}"/>
    <hyperlink ref="L59" r:id="rId93" xr:uid="{D7C9A5A3-92D7-4181-8458-4B18B07BC69A}"/>
    <hyperlink ref="L60" r:id="rId94" xr:uid="{E5EB2A0A-5CC9-45ED-BBB9-929ABFCD6FFC}"/>
    <hyperlink ref="L63" r:id="rId95" xr:uid="{C8BBE869-F0F8-4B2D-9093-63398AFDB30B}"/>
    <hyperlink ref="L62" r:id="rId96" xr:uid="{2A2AF402-E871-4AA1-9682-F8052E3D81EA}"/>
    <hyperlink ref="L61" r:id="rId97" xr:uid="{73884DE0-87AB-495B-B3A3-E8A2BE4DE099}"/>
    <hyperlink ref="L58" r:id="rId98" xr:uid="{9FAEF5AD-233F-41A9-A3C2-87A8B5C0F0A9}"/>
    <hyperlink ref="L56" r:id="rId99" xr:uid="{50EF3DC3-6799-43AD-985E-9115AC929ED6}"/>
    <hyperlink ref="U56" r:id="rId100" xr:uid="{80E1C5AE-18D7-413E-B4EB-5DCDAAA83642}"/>
    <hyperlink ref="U59" r:id="rId101" xr:uid="{12412E87-36B6-4B71-8F66-00F618ED0BF9}"/>
    <hyperlink ref="U62" r:id="rId102" xr:uid="{19052DF1-50DA-45C0-AA8D-DF545EBFD0B7}"/>
    <hyperlink ref="L64" r:id="rId103" xr:uid="{A6972B9A-11EC-4505-BB9C-2E43F0FB1359}"/>
    <hyperlink ref="L65" r:id="rId104" xr:uid="{26C63059-8E84-45D7-92A6-860CD6933B7B}"/>
    <hyperlink ref="L67" r:id="rId105" xr:uid="{F89BE908-746E-4EF7-ADB9-49BB99BFE045}"/>
    <hyperlink ref="L69" r:id="rId106" xr:uid="{3810B59D-3C20-466F-9A30-0ADA576C9A23}"/>
    <hyperlink ref="L71" r:id="rId107" xr:uid="{EB4C92E4-1242-4D64-91DF-0DE2E13E68FB}"/>
    <hyperlink ref="L72" r:id="rId108" xr:uid="{2436ACB7-8CBE-4404-AB5D-6B4C22D775C3}"/>
    <hyperlink ref="L75" r:id="rId109" xr:uid="{C4B27291-6EF3-4D11-8E80-4D291A6D89B6}"/>
    <hyperlink ref="L76" r:id="rId110" xr:uid="{CE0B7581-A52B-4160-8992-25B0C5808961}"/>
    <hyperlink ref="L77" r:id="rId111" xr:uid="{16AD970A-FACC-44EC-A1DA-25531A342731}"/>
    <hyperlink ref="L79" r:id="rId112" xr:uid="{9D4B6EC4-19CB-4557-BE79-4136A2324550}"/>
    <hyperlink ref="L80" r:id="rId113" xr:uid="{1A9BCA50-BE0C-4B22-A957-3B80712A2B17}"/>
    <hyperlink ref="L81" r:id="rId114" xr:uid="{0DF291A6-D086-4CE4-B085-B94C715854AF}"/>
    <hyperlink ref="L66" r:id="rId115" xr:uid="{868B7E99-AED5-4C00-8167-874AFB651830}"/>
    <hyperlink ref="L68" r:id="rId116" xr:uid="{473DD8F3-5261-4CEC-A852-6CC3118CDF7E}"/>
    <hyperlink ref="L70" r:id="rId117" xr:uid="{B4DA8F59-E30F-47C5-A54E-C36D8538B462}"/>
    <hyperlink ref="L73" r:id="rId118" xr:uid="{08AA3B0B-5A39-4FE8-A037-B79F1B6732E0}"/>
    <hyperlink ref="L74" r:id="rId119" xr:uid="{A4EEE11E-613B-4673-AB82-B49B140328D5}"/>
    <hyperlink ref="L78" r:id="rId120" xr:uid="{F906F186-5393-4B72-B5FE-EA66A418B024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25" zoomScale="80" zoomScaleNormal="80" workbookViewId="0">
      <selection activeCell="I58" sqref="I58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4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2021-01-05T01:18:34Z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