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<sst xmlns="http://schemas.openxmlformats.org/spreadsheetml/2006/main" count="4" uniqueCount="4">
  <si>
    <t>degrees</t>
  </si>
  <si>
    <t>radians</t>
  </si>
  <si>
    <t>cos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</si>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</sst>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1"/>
  <sheetViews>
    <sheetView tabSelected="1" workbookViewId="0">
      <selection activeCell="J3" sqref="J3:J21"/>
    </sheetView>
  </sheetViews>
  <sheetFormatPr defaultRowHeight="15" x14ac:dyDescent="0.25"/>
  <cols>
    <col min="8" max="8" width="26.85546875" customWidth="1"/>
  </cols>
  <sheetData>
    <row r="2" spans="4:10" x14ac:dyDescent="0.25">
      <c r="D2" t="s">
        <v>0</v>
      </c>
      <c r="F2" t="s">
        <v>1</v>
      </c>
      <c r="H2" t="s">
        <v>2</v>
      </c>
      <c r="J2" t="s">
        <v>3</v>
      </c>
    </row>
    <row r="3" spans="4:10" x14ac:dyDescent="0.25">
      <c r="D3">
        <v>0</v>
      </c>
      <c r="F3">
        <f>RADIANS(D3)</f>
        <v>0</v>
      </c>
      <c r="H3">
        <f>COS(F3)</f>
        <v>1</v>
      </c>
      <c r="J3">
        <f>SIN(F3)</f>
        <v>0</v>
      </c>
    </row>
    <row r="4" spans="4:10" x14ac:dyDescent="0.25">
      <c r="D4">
        <v>10</v>
      </c>
      <c r="F4">
        <f t="shared" ref="F4:F21" si="0">RADIANS(D4)</f>
        <v>0.17453292519943295</v>
      </c>
      <c r="H4">
        <f t="shared" ref="H4:H21" si="1">COS(F4)</f>
        <v>0.98480775301220802</v>
      </c>
      <c r="J4">
        <f t="shared" ref="J4:J21" si="2">SIN(F4)</f>
        <v>0.17364817766693033</v>
      </c>
    </row>
    <row r="5" spans="4:10" x14ac:dyDescent="0.25">
      <c r="D5">
        <v>20</v>
      </c>
      <c r="F5">
        <f t="shared" si="0"/>
        <v>0.3490658503988659</v>
      </c>
      <c r="H5">
        <f t="shared" si="1"/>
        <v>0.93969262078590843</v>
      </c>
      <c r="J5">
        <f t="shared" si="2"/>
        <v>0.34202014332566871</v>
      </c>
    </row>
    <row r="6" spans="4:10" x14ac:dyDescent="0.25">
      <c r="D6">
        <v>30</v>
      </c>
      <c r="F6">
        <f t="shared" si="0"/>
        <v>0.52359877559829882</v>
      </c>
      <c r="H6">
        <f t="shared" si="1"/>
        <v>0.86602540378443871</v>
      </c>
      <c r="J6">
        <f t="shared" si="2"/>
        <v>0.49999999999999994</v>
      </c>
    </row>
    <row r="7" spans="4:10" x14ac:dyDescent="0.25">
      <c r="D7">
        <v>40</v>
      </c>
      <c r="F7">
        <f t="shared" si="0"/>
        <v>0.69813170079773179</v>
      </c>
      <c r="H7">
        <f t="shared" si="1"/>
        <v>0.76604444311897801</v>
      </c>
      <c r="J7">
        <f t="shared" si="2"/>
        <v>0.64278760968653925</v>
      </c>
    </row>
    <row r="8" spans="4:10" x14ac:dyDescent="0.25">
      <c r="D8">
        <v>50</v>
      </c>
      <c r="F8">
        <f t="shared" si="0"/>
        <v>0.87266462599716477</v>
      </c>
      <c r="H8">
        <f t="shared" si="1"/>
        <v>0.64278760968653936</v>
      </c>
      <c r="J8">
        <f t="shared" si="2"/>
        <v>0.76604444311897801</v>
      </c>
    </row>
    <row r="9" spans="4:10" x14ac:dyDescent="0.25">
      <c r="D9">
        <v>60</v>
      </c>
      <c r="F9">
        <f t="shared" si="0"/>
        <v>1.0471975511965976</v>
      </c>
      <c r="H9">
        <f t="shared" si="1"/>
        <v>0.50000000000000011</v>
      </c>
      <c r="J9">
        <f t="shared" si="2"/>
        <v>0.8660254037844386</v>
      </c>
    </row>
    <row r="10" spans="4:10" x14ac:dyDescent="0.25">
      <c r="D10">
        <v>70</v>
      </c>
      <c r="F10">
        <f t="shared" si="0"/>
        <v>1.2217304763960306</v>
      </c>
      <c r="H10">
        <f t="shared" si="1"/>
        <v>0.34202014332566882</v>
      </c>
      <c r="J10">
        <f t="shared" si="2"/>
        <v>0.93969262078590832</v>
      </c>
    </row>
    <row r="11" spans="4:10" x14ac:dyDescent="0.25">
      <c r="D11">
        <v>80</v>
      </c>
      <c r="F11">
        <f t="shared" si="0"/>
        <v>1.3962634015954636</v>
      </c>
      <c r="H11">
        <f t="shared" si="1"/>
        <v>0.17364817766693041</v>
      </c>
      <c r="J11">
        <f t="shared" si="2"/>
        <v>0.98480775301220802</v>
      </c>
    </row>
    <row r="12" spans="4:10" x14ac:dyDescent="0.25">
      <c r="D12">
        <v>90</v>
      </c>
      <c r="F12">
        <f t="shared" si="0"/>
        <v>1.5707963267948966</v>
      </c>
      <c r="H12">
        <f t="shared" si="1"/>
        <v>6.1257422745431001E-17</v>
      </c>
      <c r="J12">
        <f t="shared" si="2"/>
        <v>1</v>
      </c>
    </row>
    <row r="13" spans="4:10" x14ac:dyDescent="0.25">
      <c r="D13">
        <v>100</v>
      </c>
      <c r="F13">
        <f t="shared" si="0"/>
        <v>1.7453292519943295</v>
      </c>
      <c r="H13">
        <f t="shared" si="1"/>
        <v>-0.1736481776669303</v>
      </c>
      <c r="J13">
        <f t="shared" si="2"/>
        <v>0.98480775301220802</v>
      </c>
    </row>
    <row r="14" spans="4:10" x14ac:dyDescent="0.25">
      <c r="D14">
        <v>110</v>
      </c>
      <c r="F14">
        <f t="shared" si="0"/>
        <v>1.9198621771937625</v>
      </c>
      <c r="H14">
        <f t="shared" si="1"/>
        <v>-0.34202014332566871</v>
      </c>
      <c r="J14">
        <f t="shared" si="2"/>
        <v>0.93969262078590843</v>
      </c>
    </row>
    <row r="15" spans="4:10" x14ac:dyDescent="0.25">
      <c r="D15">
        <v>120</v>
      </c>
      <c r="F15">
        <f t="shared" si="0"/>
        <v>2.0943951023931953</v>
      </c>
      <c r="H15">
        <f t="shared" si="1"/>
        <v>-0.49999999999999978</v>
      </c>
      <c r="J15">
        <f t="shared" si="2"/>
        <v>0.86602540378443871</v>
      </c>
    </row>
    <row r="16" spans="4:10" x14ac:dyDescent="0.25">
      <c r="D16">
        <v>130</v>
      </c>
      <c r="F16">
        <f t="shared" si="0"/>
        <v>2.2689280275926285</v>
      </c>
      <c r="H16">
        <f t="shared" si="1"/>
        <v>-0.64278760968653936</v>
      </c>
      <c r="J16">
        <f t="shared" si="2"/>
        <v>0.76604444311897801</v>
      </c>
    </row>
    <row r="17" spans="4:10" x14ac:dyDescent="0.25">
      <c r="D17">
        <v>140</v>
      </c>
      <c r="F17">
        <f t="shared" si="0"/>
        <v>2.4434609527920612</v>
      </c>
      <c r="H17">
        <f t="shared" si="1"/>
        <v>-0.7660444431189779</v>
      </c>
      <c r="J17">
        <f t="shared" si="2"/>
        <v>0.64278760968653947</v>
      </c>
    </row>
    <row r="18" spans="4:10" x14ac:dyDescent="0.25">
      <c r="D18">
        <v>150</v>
      </c>
      <c r="F18">
        <f t="shared" si="0"/>
        <v>2.6179938779914944</v>
      </c>
      <c r="H18">
        <f t="shared" si="1"/>
        <v>-0.86602540378443871</v>
      </c>
      <c r="J18">
        <f t="shared" si="2"/>
        <v>0.49999999999999994</v>
      </c>
    </row>
    <row r="19" spans="4:10" x14ac:dyDescent="0.25">
      <c r="D19">
        <v>160</v>
      </c>
      <c r="F19">
        <f t="shared" si="0"/>
        <v>2.7925268031909272</v>
      </c>
      <c r="H19">
        <f t="shared" si="1"/>
        <v>-0.93969262078590832</v>
      </c>
      <c r="J19">
        <f t="shared" si="2"/>
        <v>0.34202014332566888</v>
      </c>
    </row>
    <row r="20" spans="4:10" x14ac:dyDescent="0.25">
      <c r="D20">
        <v>170</v>
      </c>
      <c r="F20">
        <f t="shared" si="0"/>
        <v>2.9670597283903604</v>
      </c>
      <c r="H20">
        <f t="shared" si="1"/>
        <v>-0.98480775301220802</v>
      </c>
      <c r="J20">
        <f t="shared" si="2"/>
        <v>0.17364817766693028</v>
      </c>
    </row>
    <row r="21" spans="4:10" x14ac:dyDescent="0.25">
      <c r="D21">
        <v>180</v>
      </c>
      <c r="F21">
        <f t="shared" si="0"/>
        <v>3.1415926535897931</v>
      </c>
      <c r="H21">
        <f t="shared" si="1"/>
        <v>-1</v>
      </c>
      <c r="J21">
        <f t="shared" si="2"/>
        <v>1.22514845490862E-16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Kumbhar</dc:creator>
  <cp:lastModifiedBy>Pradeep Kumbhar</cp:lastModifiedBy>
  <dcterms:created xsi:type="dcterms:W3CDTF">2013-10-20T19:41:19Z</dcterms:created>
  <dcterms:modified xsi:type="dcterms:W3CDTF">2013-10-20T20:00:58Z</dcterms:modified>
</cp:coreProperties>
</file>