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'DailyProfit'!$A$2:$A$73</f>
            </numRef>
          </cat>
          <val>
            <numRef>
              <f>'DailyProfit'!$B$2:$B$73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'DailyProfit'!$A$2:$A$73</f>
            </numRef>
          </cat>
          <val>
            <numRef>
              <f>'DailyProfit'!$D$2:$D$73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'DailyProfit'!$A$2:$A$73</f>
            </numRef>
          </cat>
          <val>
            <numRef>
              <f>'DailyProfit'!$F$2:$F$73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'DailyProfit'!$A$2:$A$73</f>
            </numRef>
          </cat>
          <val>
            <numRef>
              <f>'DailyProfit'!$G$2:$G$73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'DailyProfit'!$A$2:$A$73</f>
            </numRef>
          </cat>
          <val>
            <numRef>
              <f>'DailyProfit'!$H$2:$H$73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3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s="0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  <row r="63">
      <c r="A63" s="0" t="inlineStr">
        <is>
          <t>2026-10-06</t>
        </is>
      </c>
      <c r="B63" s="11" t="n">
        <v>143855</v>
      </c>
      <c r="C63" s="11" t="n">
        <v>396080</v>
      </c>
      <c r="D63" s="11" t="n">
        <v>18583318</v>
      </c>
      <c r="E63" s="11" t="n">
        <v>10100</v>
      </c>
      <c r="F63" s="12" t="n">
        <v>0.001424306930693069</v>
      </c>
      <c r="G63" s="12" t="n">
        <v>0.003921584158415842</v>
      </c>
      <c r="H63" s="12" t="n">
        <v>0.1839932475247525</v>
      </c>
      <c r="I63" s="11" t="n">
        <v>79038</v>
      </c>
      <c r="J63" s="11" t="n">
        <v>143855</v>
      </c>
    </row>
    <row r="64">
      <c r="A64" s="0" t="inlineStr">
        <is>
          <t>2026-10-07</t>
        </is>
      </c>
      <c r="B64" s="11" t="n">
        <v>158247</v>
      </c>
      <c r="C64" s="11" t="n">
        <v>554327</v>
      </c>
      <c r="D64" s="11" t="n">
        <v>18741565</v>
      </c>
      <c r="E64" s="11" t="n">
        <v>10100</v>
      </c>
      <c r="F64" s="12" t="n">
        <v>0.00156680198019802</v>
      </c>
      <c r="G64" s="12" t="n">
        <v>0.005488386138613861</v>
      </c>
      <c r="H64" s="12" t="n">
        <v>0.1855600495049505</v>
      </c>
      <c r="I64" s="11" t="n">
        <v>14392</v>
      </c>
      <c r="J64" s="11" t="n">
        <v>158247</v>
      </c>
    </row>
    <row r="65">
      <c r="A65" s="0" t="inlineStr">
        <is>
          <t>2026-10-08</t>
        </is>
      </c>
      <c r="B65" s="11" t="n">
        <v>147536</v>
      </c>
      <c r="C65" s="11" t="n">
        <v>701863</v>
      </c>
      <c r="D65" s="11" t="n">
        <v>18889101</v>
      </c>
      <c r="E65" s="11" t="n">
        <v>10100</v>
      </c>
      <c r="F65" s="12" t="n">
        <v>0.001460752475247525</v>
      </c>
      <c r="G65" s="12" t="n">
        <v>0.006949138613861386</v>
      </c>
      <c r="H65" s="12" t="n">
        <v>0.187020801980198</v>
      </c>
      <c r="I65" s="11" t="n">
        <v>-10711</v>
      </c>
      <c r="J65" s="11" t="n">
        <v>147536</v>
      </c>
    </row>
    <row r="66">
      <c r="A66" s="0" t="inlineStr">
        <is>
          <t>2026-10-13</t>
        </is>
      </c>
      <c r="B66" s="11" t="n">
        <v>55</v>
      </c>
      <c r="C66" s="11" t="n">
        <v>257820</v>
      </c>
      <c r="D66" s="11" t="n">
        <v>1154631</v>
      </c>
      <c r="E66" s="11" t="n">
        <v>0</v>
      </c>
      <c r="F66" s="12" t="n">
        <v>27.5</v>
      </c>
      <c r="G66" s="12" t="n">
        <v>128910</v>
      </c>
      <c r="H66" s="12" t="n">
        <v>577315.5</v>
      </c>
      <c r="I66" s="11" t="n">
        <v>-147481</v>
      </c>
      <c r="J66" s="11" t="n">
        <v>-17734470</v>
      </c>
    </row>
    <row r="67">
      <c r="A67" s="0" t="inlineStr">
        <is>
          <t>2026-10-14</t>
        </is>
      </c>
      <c r="B67" s="11" t="n">
        <v>55</v>
      </c>
      <c r="C67" s="11" t="n">
        <v>139261</v>
      </c>
      <c r="D67" s="11" t="n">
        <v>1293892</v>
      </c>
      <c r="E67" s="11" t="n">
        <v>0</v>
      </c>
      <c r="F67" s="12" t="n">
        <v>27.5</v>
      </c>
      <c r="G67" s="12" t="n">
        <v>69630.5</v>
      </c>
      <c r="H67" s="12" t="n">
        <v>646946</v>
      </c>
      <c r="I67" s="11" t="n">
        <v>0</v>
      </c>
      <c r="J67" s="11" t="n">
        <v>139261</v>
      </c>
    </row>
    <row r="68">
      <c r="A68" s="0" t="inlineStr">
        <is>
          <t>2026-10-15</t>
        </is>
      </c>
      <c r="B68" s="11" t="n">
        <v>3700000</v>
      </c>
      <c r="C68" s="11" t="n">
        <v>117045390</v>
      </c>
      <c r="D68" s="11" t="n">
        <v>20</v>
      </c>
      <c r="E68" s="11" t="n">
        <v>0</v>
      </c>
      <c r="F68" s="12" t="n">
        <v>3700000</v>
      </c>
      <c r="G68" s="12" t="n">
        <v>117045390</v>
      </c>
      <c r="H68" s="12" t="n">
        <v>20</v>
      </c>
      <c r="I68" s="11" t="n">
        <v>3699945</v>
      </c>
      <c r="J68" s="11" t="n">
        <v>-1293872</v>
      </c>
    </row>
    <row r="69">
      <c r="A69" s="0" t="inlineStr">
        <is>
          <t>2026-10-16</t>
        </is>
      </c>
      <c r="B69" s="11" t="n">
        <v>145986</v>
      </c>
      <c r="C69" s="11" t="n">
        <v>1704138</v>
      </c>
      <c r="D69" s="11" t="n">
        <v>19891376</v>
      </c>
      <c r="E69" s="11" t="n">
        <v>9730</v>
      </c>
      <c r="F69" s="12" t="n">
        <v>0.001500369989722508</v>
      </c>
      <c r="G69" s="12" t="n">
        <v>0.01751426515930113</v>
      </c>
      <c r="H69" s="12" t="n">
        <v>0.2044334635149024</v>
      </c>
      <c r="I69" s="11" t="n">
        <v>-3554014</v>
      </c>
      <c r="J69" s="11" t="n">
        <v>19891356</v>
      </c>
    </row>
    <row r="70">
      <c r="A70" s="0" t="inlineStr">
        <is>
          <t>2026-10-19</t>
        </is>
      </c>
      <c r="B70" s="11" t="n">
        <v>159782</v>
      </c>
      <c r="C70" s="11" t="n">
        <v>1863920</v>
      </c>
      <c r="D70" s="11" t="n">
        <v>20051158</v>
      </c>
      <c r="E70" s="11" t="n">
        <v>9730</v>
      </c>
      <c r="F70" s="12" t="n">
        <v>0.001642158273381295</v>
      </c>
      <c r="G70" s="12" t="n">
        <v>0.01915642343268243</v>
      </c>
      <c r="H70" s="12" t="n">
        <v>0.2060756217882836</v>
      </c>
      <c r="I70" s="11" t="n">
        <v>13796</v>
      </c>
      <c r="J70" s="11" t="n">
        <v>159782</v>
      </c>
    </row>
    <row r="71">
      <c r="A71" s="0" t="inlineStr">
        <is>
          <t>2026-10-20</t>
        </is>
      </c>
      <c r="B71" s="11" t="n">
        <v>166685</v>
      </c>
      <c r="C71" s="11" t="n">
        <v>2030605</v>
      </c>
      <c r="D71" s="11" t="n">
        <v>20217843</v>
      </c>
      <c r="E71" s="11" t="n">
        <v>9730</v>
      </c>
      <c r="F71" s="12" t="n">
        <v>0.001713103802672148</v>
      </c>
      <c r="G71" s="12" t="n">
        <v>0.02086952723535457</v>
      </c>
      <c r="H71" s="12" t="n">
        <v>0.2077887255909558</v>
      </c>
      <c r="I71" s="11" t="n">
        <v>6903</v>
      </c>
      <c r="J71" s="11" t="n">
        <v>166685</v>
      </c>
    </row>
    <row r="72">
      <c r="A72" s="0" t="inlineStr">
        <is>
          <t>2026-10-21</t>
        </is>
      </c>
      <c r="B72" s="11" t="n">
        <v>156129</v>
      </c>
      <c r="C72" s="11" t="n">
        <v>2186734</v>
      </c>
      <c r="D72" s="11" t="n">
        <v>20373972</v>
      </c>
      <c r="E72" s="11" t="n">
        <v>9730</v>
      </c>
      <c r="F72" s="12" t="n">
        <v>0.001604614594039055</v>
      </c>
      <c r="G72" s="12" t="n">
        <v>0.02247414182939363</v>
      </c>
      <c r="H72" s="12" t="n">
        <v>0.2093933401849949</v>
      </c>
      <c r="I72" s="11" t="n">
        <v>-10556</v>
      </c>
      <c r="J72" s="11" t="n">
        <v>156129</v>
      </c>
    </row>
    <row r="73">
      <c r="A73" t="inlineStr">
        <is>
          <t>2026-10-22</t>
        </is>
      </c>
      <c r="B73" s="11" t="n">
        <v>215040</v>
      </c>
      <c r="C73" s="11" t="n">
        <v>2401774</v>
      </c>
      <c r="D73" s="11" t="n">
        <v>20589012</v>
      </c>
      <c r="E73" s="11" t="n">
        <v>9730</v>
      </c>
      <c r="F73" s="12" t="n">
        <v>0.002210071942446043</v>
      </c>
      <c r="G73" s="12" t="n">
        <v>0.02468421377183967</v>
      </c>
      <c r="H73" s="12" t="n">
        <v>0.2116034121274409</v>
      </c>
      <c r="I73" s="11" t="n">
        <v>58911</v>
      </c>
      <c r="J73" s="11" t="n">
        <v>215040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2026-10-22</t>
        </is>
      </c>
    </row>
    <row r="3">
      <c r="A3" t="inlineStr">
        <is>
          <t>Principal</t>
        </is>
      </c>
      <c r="B3" s="11" t="n">
        <v>9730</v>
      </c>
    </row>
    <row r="4">
      <c r="A4" t="inlineStr">
        <is>
          <t>Daily Profit</t>
        </is>
      </c>
      <c r="B4" s="11" t="n">
        <v>215040</v>
      </c>
    </row>
    <row r="5">
      <c r="A5" t="inlineStr">
        <is>
          <t>Monthly Profit</t>
        </is>
      </c>
      <c r="B5" s="11" t="n">
        <v>2401774</v>
      </c>
    </row>
    <row r="6">
      <c r="A6" t="inlineStr">
        <is>
          <t>Total Profit</t>
        </is>
      </c>
      <c r="B6" s="11" t="n">
        <v>20589012</v>
      </c>
    </row>
    <row r="7">
      <c r="A7" t="inlineStr">
        <is>
          <t>Daily Rate</t>
        </is>
      </c>
      <c r="B7" s="12" t="n">
        <v>0.002210071942446043</v>
      </c>
    </row>
    <row r="8">
      <c r="A8" t="inlineStr">
        <is>
          <t>Monthly Rate</t>
        </is>
      </c>
      <c r="B8" s="12" t="n">
        <v>0.02468421377183967</v>
      </c>
    </row>
    <row r="9">
      <c r="A9" t="inlineStr">
        <is>
          <t>Total Rate</t>
        </is>
      </c>
      <c r="B9" s="12" t="n">
        <v>0.2116034121274409</v>
      </c>
    </row>
    <row r="10">
      <c r="A10" t="inlineStr">
        <is>
          <t>Average Daily Profit</t>
        </is>
      </c>
      <c r="B10" s="11" t="n">
        <v>2103050.541666667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-0.9999989411883604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2026-10-22T11:43:35Z</dcterms:modified>
  <cp:lastModifiedBy>승대수</cp:lastModifiedBy>
</cp:coreProperties>
</file>