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'DailyProfit'!$A$2:$A$44</f>
            </numRef>
          </cat>
          <val>
            <numRef>
              <f>'DailyProfit'!$B$2:$B$44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'DailyProfit'!$A$2:$A$44</f>
            </numRef>
          </cat>
          <val>
            <numRef>
              <f>'DailyProfit'!$D$2:$D$44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'DailyProfit'!$A$2:$A$44</f>
            </numRef>
          </cat>
          <val>
            <numRef>
              <f>'DailyProfit'!$F$2:$F$44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'DailyProfit'!$A$2:$A$44</f>
            </numRef>
          </cat>
          <val>
            <numRef>
              <f>'DailyProfit'!$G$2:$G$44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'DailyProfit'!$A$2:$A$44</f>
            </numRef>
          </cat>
          <val>
            <numRef>
              <f>'DailyProfit'!$H$2:$H$44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4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s="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  <row r="41">
      <c r="A41" s="0" t="inlineStr">
        <is>
          <t>2026-09-01</t>
        </is>
      </c>
      <c r="B41" s="11" t="n">
        <v>94802</v>
      </c>
      <c r="C41" s="11" t="n">
        <v>94802</v>
      </c>
      <c r="D41" s="11" t="n">
        <v>15959205</v>
      </c>
      <c r="E41" s="11" t="n">
        <v>12200</v>
      </c>
      <c r="F41" s="12" t="n">
        <v>0.0007770655737704918</v>
      </c>
      <c r="G41" s="12" t="n">
        <v>0.0007770655737704918</v>
      </c>
      <c r="H41" s="12" t="n">
        <v>0.1308131557377049</v>
      </c>
      <c r="I41" s="11" t="n">
        <v>-94676</v>
      </c>
      <c r="J41" s="11" t="n">
        <v>94802</v>
      </c>
    </row>
    <row r="42">
      <c r="A42" s="0" t="inlineStr">
        <is>
          <t>2026-09-02</t>
        </is>
      </c>
      <c r="B42" s="11" t="n">
        <v>92093</v>
      </c>
      <c r="C42" s="11" t="n">
        <v>186895</v>
      </c>
      <c r="D42" s="11" t="n">
        <v>16051298</v>
      </c>
      <c r="E42" s="11" t="n">
        <v>10700</v>
      </c>
      <c r="F42" s="12" t="n">
        <v>0.0008606822429906542</v>
      </c>
      <c r="G42" s="12" t="n">
        <v>0.001746682242990654</v>
      </c>
      <c r="H42" s="12" t="n">
        <v>0.1500121308411215</v>
      </c>
      <c r="I42" s="11" t="n">
        <v>-2709</v>
      </c>
      <c r="J42" s="11" t="n">
        <v>92093</v>
      </c>
    </row>
    <row r="43">
      <c r="A43" s="0" t="inlineStr">
        <is>
          <t>2026-09-03</t>
        </is>
      </c>
      <c r="B43" s="11" t="n">
        <v>160843</v>
      </c>
      <c r="C43" s="11" t="n">
        <v>347738</v>
      </c>
      <c r="D43" s="11" t="n">
        <v>16212141</v>
      </c>
      <c r="E43" s="11" t="n">
        <v>10700</v>
      </c>
      <c r="F43" s="12" t="n">
        <v>0.001503205607476635</v>
      </c>
      <c r="G43" s="12" t="n">
        <v>0.00324988785046729</v>
      </c>
      <c r="H43" s="12" t="n">
        <v>0.1515153364485981</v>
      </c>
      <c r="I43" s="11" t="n">
        <v>68750</v>
      </c>
      <c r="J43" s="11" t="n">
        <v>160843</v>
      </c>
    </row>
    <row r="44">
      <c r="A44" t="inlineStr">
        <is>
          <t>2026-09-04</t>
        </is>
      </c>
      <c r="B44" s="11" t="n">
        <v>110609</v>
      </c>
      <c r="C44" s="11" t="n">
        <v>458347</v>
      </c>
      <c r="D44" s="11" t="n">
        <v>16322750</v>
      </c>
      <c r="E44" s="11" t="n">
        <v>10700</v>
      </c>
      <c r="F44" s="12" t="n">
        <v>0.001033728971962617</v>
      </c>
      <c r="G44" s="12" t="n">
        <v>0.004283616822429907</v>
      </c>
      <c r="H44" s="12" t="n">
        <v>0.1525490654205607</v>
      </c>
      <c r="I44" s="11" t="n">
        <v>-50234</v>
      </c>
      <c r="J44" s="11" t="n">
        <v>110609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2026-09-04</t>
        </is>
      </c>
    </row>
    <row r="3">
      <c r="A3" t="inlineStr">
        <is>
          <t>Principal</t>
        </is>
      </c>
      <c r="B3" s="11" t="n">
        <v>10700</v>
      </c>
    </row>
    <row r="4">
      <c r="A4" t="inlineStr">
        <is>
          <t>Daily Profit</t>
        </is>
      </c>
      <c r="B4" s="11" t="n">
        <v>110609</v>
      </c>
    </row>
    <row r="5">
      <c r="A5" t="inlineStr">
        <is>
          <t>Monthly Profit</t>
        </is>
      </c>
      <c r="B5" s="11" t="n">
        <v>458347</v>
      </c>
    </row>
    <row r="6">
      <c r="A6" t="inlineStr">
        <is>
          <t>Total Profit</t>
        </is>
      </c>
      <c r="B6" s="11" t="n">
        <v>16322750</v>
      </c>
    </row>
    <row r="7">
      <c r="A7" t="inlineStr">
        <is>
          <t>Daily Rate</t>
        </is>
      </c>
      <c r="B7" s="12" t="n">
        <v>0.001033728971962617</v>
      </c>
    </row>
    <row r="8">
      <c r="A8" t="inlineStr">
        <is>
          <t>Monthly Rate</t>
        </is>
      </c>
      <c r="B8" s="12" t="n">
        <v>0.004283616822429907</v>
      </c>
    </row>
    <row r="9">
      <c r="A9" t="inlineStr">
        <is>
          <t>Total Rate</t>
        </is>
      </c>
      <c r="B9" s="12" t="n">
        <v>0.1525490654205607</v>
      </c>
    </row>
    <row r="10">
      <c r="A10" t="inlineStr">
        <is>
          <t>Average Daily Profit</t>
        </is>
      </c>
      <c r="B10" s="11" t="n">
        <v>3363262.930232558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2026-09-04T11:12:00Z</dcterms:modified>
  <cp:lastModifiedBy>승대수</cp:lastModifiedBy>
</cp:coreProperties>
</file>