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'DailyProfit'!$A$2:$A$75</f>
            </numRef>
          </cat>
          <val>
            <numRef>
              <f>'DailyProfit'!$B$2:$B$75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'DailyProfit'!$A$2:$A$75</f>
            </numRef>
          </cat>
          <val>
            <numRef>
              <f>'DailyProfit'!$D$2:$D$75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'DailyProfit'!$A$2:$A$75</f>
            </numRef>
          </cat>
          <val>
            <numRef>
              <f>'DailyProfit'!$F$2:$F$75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'DailyProfit'!$A$2:$A$75</f>
            </numRef>
          </cat>
          <val>
            <numRef>
              <f>'DailyProfit'!$G$2:$G$75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'DailyProfit'!$A$2:$A$75</f>
            </numRef>
          </cat>
          <val>
            <numRef>
              <f>'DailyProfit'!$H$2:$H$75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s="0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  <row r="72">
      <c r="A72" s="0" t="inlineStr">
        <is>
          <t>2026-10-21</t>
        </is>
      </c>
      <c r="B72" s="11" t="n">
        <v>156129</v>
      </c>
      <c r="C72" s="11" t="n">
        <v>2186734</v>
      </c>
      <c r="D72" s="11" t="n">
        <v>20373972</v>
      </c>
      <c r="E72" s="11" t="n">
        <v>9730</v>
      </c>
      <c r="F72" s="12" t="n">
        <v>0.001604614594039055</v>
      </c>
      <c r="G72" s="12" t="n">
        <v>0.02247414182939363</v>
      </c>
      <c r="H72" s="12" t="n">
        <v>0.2093933401849949</v>
      </c>
      <c r="I72" s="11" t="n">
        <v>-10556</v>
      </c>
      <c r="J72" s="11" t="n">
        <v>156129</v>
      </c>
    </row>
    <row r="73">
      <c r="A73" s="0" t="inlineStr">
        <is>
          <t>2026-10-22</t>
        </is>
      </c>
      <c r="B73" s="11" t="n">
        <v>215040</v>
      </c>
      <c r="C73" s="11" t="n">
        <v>2401774</v>
      </c>
      <c r="D73" s="11" t="n">
        <v>20589012</v>
      </c>
      <c r="E73" s="11" t="n">
        <v>9730</v>
      </c>
      <c r="F73" s="12" t="n">
        <v>0.002210071942446043</v>
      </c>
      <c r="G73" s="12" t="n">
        <v>0.02468421377183967</v>
      </c>
      <c r="H73" s="12" t="n">
        <v>0.2116034121274409</v>
      </c>
      <c r="I73" s="11" t="n">
        <v>58911</v>
      </c>
      <c r="J73" s="11" t="n">
        <v>215040</v>
      </c>
    </row>
    <row r="74">
      <c r="A74" s="0" t="inlineStr">
        <is>
          <t>2026-10-23</t>
        </is>
      </c>
      <c r="B74" s="11" t="n">
        <v>193334</v>
      </c>
      <c r="C74" s="11" t="n">
        <v>2595108</v>
      </c>
      <c r="D74" s="11" t="n">
        <v>20782346</v>
      </c>
      <c r="E74" s="11" t="n">
        <v>9730</v>
      </c>
      <c r="F74" s="12" t="n">
        <v>0.001986988694758479</v>
      </c>
      <c r="G74" s="12" t="n">
        <v>0.02667120246659815</v>
      </c>
      <c r="H74" s="12" t="n">
        <v>0.2135904008221994</v>
      </c>
      <c r="I74" s="11" t="n">
        <v>-21706</v>
      </c>
      <c r="J74" s="11" t="n">
        <v>193334</v>
      </c>
    </row>
    <row r="75">
      <c r="A75" t="inlineStr">
        <is>
          <t>2026-10-26</t>
        </is>
      </c>
      <c r="B75" s="11" t="n">
        <v>69044</v>
      </c>
      <c r="C75" s="11" t="n">
        <v>2664152</v>
      </c>
      <c r="D75" s="11" t="n">
        <v>20851390</v>
      </c>
      <c r="E75" s="11" t="n">
        <v>9730</v>
      </c>
      <c r="F75" s="12" t="n">
        <v>0.0007095991778006167</v>
      </c>
      <c r="G75" s="12" t="n">
        <v>0.02738080164439877</v>
      </c>
      <c r="H75" s="12" t="n">
        <v>0.2143</v>
      </c>
      <c r="I75" s="11" t="n">
        <v>-124290</v>
      </c>
      <c r="J75" s="11" t="n">
        <v>69044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2026-10-26</t>
        </is>
      </c>
    </row>
    <row r="3">
      <c r="A3" t="inlineStr">
        <is>
          <t>Principal</t>
        </is>
      </c>
      <c r="B3" s="11" t="n">
        <v>9730</v>
      </c>
    </row>
    <row r="4">
      <c r="A4" t="inlineStr">
        <is>
          <t>Daily Profit</t>
        </is>
      </c>
      <c r="B4" s="11" t="n">
        <v>69044</v>
      </c>
    </row>
    <row r="5">
      <c r="A5" t="inlineStr">
        <is>
          <t>Monthly Profit</t>
        </is>
      </c>
      <c r="B5" s="11" t="n">
        <v>2664152</v>
      </c>
    </row>
    <row r="6">
      <c r="A6" t="inlineStr">
        <is>
          <t>Total Profit</t>
        </is>
      </c>
      <c r="B6" s="11" t="n">
        <v>20851390</v>
      </c>
    </row>
    <row r="7">
      <c r="A7" t="inlineStr">
        <is>
          <t>Daily Rate</t>
        </is>
      </c>
      <c r="B7" s="12" t="n">
        <v>0.0007095991778006167</v>
      </c>
    </row>
    <row r="8">
      <c r="A8" t="inlineStr">
        <is>
          <t>Monthly Rate</t>
        </is>
      </c>
      <c r="B8" s="12" t="n">
        <v>0.02738080164439877</v>
      </c>
    </row>
    <row r="9">
      <c r="A9" t="inlineStr">
        <is>
          <t>Total Rate</t>
        </is>
      </c>
      <c r="B9" s="12" t="n">
        <v>0.2143</v>
      </c>
    </row>
    <row r="10">
      <c r="A10" t="inlineStr">
        <is>
          <t>Average Daily Profit</t>
        </is>
      </c>
      <c r="B10" s="11" t="n">
        <v>2049756.986486486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2026-10-26T12:51:07Z</dcterms:modified>
  <cp:lastModifiedBy>승대수</cp:lastModifiedBy>
</cp:coreProperties>
</file>