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5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78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 t="inlineStr">
        <is>
          <t>월</t>
        </is>
      </c>
      <c r="D2" s="133" t="inlineStr">
        <is>
          <t>네이버 쇼핑검색</t>
        </is>
      </c>
      <c r="E2" s="133" t="inlineStr">
        <is>
          <t>토너</t>
        </is>
      </c>
      <c r="F2" s="133" t="n"/>
      <c r="G2" s="133" t="n"/>
      <c r="H2" s="133" t="n"/>
      <c r="I2" s="133" t="n"/>
      <c r="J2" s="151" t="n">
        <v>749.9999999999999</v>
      </c>
      <c r="K2" s="133" t="n"/>
      <c r="L2" s="133" t="n"/>
      <c r="M2" s="133" t="n"/>
      <c r="N2" s="133" t="n"/>
      <c r="O2" s="133" t="n"/>
      <c r="P2" s="133" t="n"/>
    </row>
    <row r="3" hidden="1" customFormat="1" s="133">
      <c r="B3" s="150" t="n">
        <v>43746</v>
      </c>
      <c r="C3" s="133" t="inlineStr">
        <is>
          <t>화</t>
        </is>
      </c>
      <c r="D3" s="133" t="inlineStr">
        <is>
          <t>네이버 쇼핑검색</t>
        </is>
      </c>
      <c r="E3" s="133" t="inlineStr">
        <is>
          <t>토너</t>
        </is>
      </c>
      <c r="F3" s="133" t="n"/>
      <c r="G3" s="133" t="n"/>
      <c r="H3" s="133" t="n"/>
      <c r="I3" s="133" t="n"/>
      <c r="J3" s="151" t="n">
        <v>499.9999999999999</v>
      </c>
      <c r="K3" s="133" t="n"/>
      <c r="L3" s="133" t="n"/>
      <c r="M3" s="133" t="n"/>
      <c r="N3" s="133" t="n"/>
      <c r="O3" s="133" t="n"/>
      <c r="P3" s="133" t="n"/>
    </row>
    <row r="4" hidden="1" customFormat="1" s="133">
      <c r="B4" s="150" t="n">
        <v>43747</v>
      </c>
      <c r="C4" s="133" t="inlineStr">
        <is>
          <t>수</t>
        </is>
      </c>
      <c r="D4" s="133" t="inlineStr">
        <is>
          <t>네이버 쇼핑검색</t>
        </is>
      </c>
      <c r="E4" s="133" t="inlineStr">
        <is>
          <t>토너</t>
        </is>
      </c>
      <c r="F4" s="133" t="n"/>
      <c r="G4" s="133" t="n"/>
      <c r="H4" s="133" t="n"/>
      <c r="I4" s="133" t="n"/>
      <c r="J4" s="151" t="n">
        <v>2560</v>
      </c>
      <c r="K4" s="133" t="n"/>
      <c r="L4" s="133" t="n"/>
      <c r="M4" s="133" t="n"/>
      <c r="N4" s="133" t="n"/>
      <c r="O4" s="133" t="n"/>
      <c r="P4" s="133" t="n"/>
    </row>
    <row r="5" hidden="1" customFormat="1" s="133">
      <c r="B5" s="150" t="n">
        <v>43749</v>
      </c>
      <c r="C5" s="133" t="inlineStr">
        <is>
          <t>금</t>
        </is>
      </c>
      <c r="D5" s="133" t="inlineStr">
        <is>
          <t>네이버 쇼핑검색</t>
        </is>
      </c>
      <c r="E5" s="133" t="inlineStr">
        <is>
          <t>토너</t>
        </is>
      </c>
      <c r="F5" s="133" t="n"/>
      <c r="G5" s="133" t="n"/>
      <c r="H5" s="133" t="n"/>
      <c r="I5" s="133" t="n"/>
      <c r="J5" s="151" t="n">
        <v>4650</v>
      </c>
      <c r="K5" s="133" t="n"/>
      <c r="L5" s="133" t="n"/>
      <c r="M5" s="133" t="n"/>
      <c r="N5" s="133" t="n"/>
      <c r="O5" s="133" t="n"/>
      <c r="P5" s="133" t="n"/>
    </row>
    <row r="6" hidden="1" customFormat="1" s="133">
      <c r="B6" s="150" t="n">
        <v>43750</v>
      </c>
      <c r="C6" s="133" t="inlineStr">
        <is>
          <t>토</t>
        </is>
      </c>
      <c r="D6" s="133" t="inlineStr">
        <is>
          <t>네이버 쇼핑검색</t>
        </is>
      </c>
      <c r="E6" s="133" t="inlineStr">
        <is>
          <t>토너</t>
        </is>
      </c>
      <c r="F6" s="133" t="n"/>
      <c r="G6" s="133" t="n"/>
      <c r="H6" s="133" t="n"/>
      <c r="I6" s="133" t="n"/>
      <c r="J6" s="151" t="n">
        <v>4350</v>
      </c>
      <c r="K6" s="133" t="n"/>
      <c r="L6" s="133" t="n"/>
      <c r="M6" s="133" t="n"/>
      <c r="N6" s="133" t="n"/>
      <c r="O6" s="133" t="n"/>
      <c r="P6" s="133" t="n"/>
    </row>
    <row r="7" hidden="1" customFormat="1" s="133">
      <c r="B7" s="150" t="n">
        <v>43751</v>
      </c>
      <c r="C7" s="133" t="inlineStr">
        <is>
          <t>일</t>
        </is>
      </c>
      <c r="D7" s="133" t="inlineStr">
        <is>
          <t>네이버 쇼핑검색</t>
        </is>
      </c>
      <c r="E7" s="133" t="inlineStr">
        <is>
          <t>토너</t>
        </is>
      </c>
      <c r="F7" s="133" t="n"/>
      <c r="G7" s="133" t="n"/>
      <c r="H7" s="133" t="n"/>
      <c r="I7" s="133" t="n"/>
      <c r="J7" s="151" t="n">
        <v>5400</v>
      </c>
      <c r="K7" s="133" t="n"/>
      <c r="L7" s="133" t="n"/>
      <c r="M7" s="133" t="n"/>
      <c r="N7" s="133" t="n"/>
      <c r="O7" s="133" t="n"/>
      <c r="P7" s="133" t="n"/>
    </row>
    <row r="8" hidden="1" customFormat="1" s="133">
      <c r="B8" s="150" t="n">
        <v>43752</v>
      </c>
      <c r="C8" s="133" t="inlineStr">
        <is>
          <t>월</t>
        </is>
      </c>
      <c r="D8" s="133" t="inlineStr">
        <is>
          <t>네이버 쇼핑검색</t>
        </is>
      </c>
      <c r="E8" s="133" t="inlineStr">
        <is>
          <t>토너</t>
        </is>
      </c>
      <c r="F8" s="133" t="n"/>
      <c r="G8" s="133" t="n"/>
      <c r="H8" s="133" t="n"/>
      <c r="I8" s="133" t="n"/>
      <c r="J8" s="151" t="n">
        <v>4980</v>
      </c>
      <c r="K8" s="133" t="n"/>
      <c r="L8" s="133" t="n"/>
      <c r="M8" s="133" t="n"/>
      <c r="N8" s="133" t="n"/>
      <c r="O8" s="133" t="n"/>
      <c r="P8" s="133" t="n"/>
    </row>
    <row r="9" hidden="1" customFormat="1" s="133">
      <c r="B9" s="150" t="n">
        <v>43753</v>
      </c>
      <c r="C9" s="133" t="inlineStr">
        <is>
          <t>화</t>
        </is>
      </c>
      <c r="D9" s="133" t="inlineStr">
        <is>
          <t>네이버 쇼핑검색</t>
        </is>
      </c>
      <c r="E9" s="133" t="inlineStr">
        <is>
          <t>토너</t>
        </is>
      </c>
      <c r="F9" s="133" t="n"/>
      <c r="G9" s="133" t="n"/>
      <c r="H9" s="133" t="n"/>
      <c r="I9" s="133" t="n"/>
      <c r="J9" s="151" t="n">
        <v>3910</v>
      </c>
      <c r="K9" s="133" t="n"/>
      <c r="L9" s="133" t="n"/>
      <c r="M9" s="133" t="n"/>
      <c r="N9" s="133" t="n"/>
      <c r="O9" s="133" t="n"/>
      <c r="P9" s="133" t="n"/>
    </row>
    <row r="10" hidden="1" customFormat="1" s="133">
      <c r="B10" s="150" t="n">
        <v>43754</v>
      </c>
      <c r="C10" s="133" t="inlineStr">
        <is>
          <t>수</t>
        </is>
      </c>
      <c r="D10" s="133" t="inlineStr">
        <is>
          <t>네이버 쇼핑검색</t>
        </is>
      </c>
      <c r="E10" s="133" t="inlineStr">
        <is>
          <t>토너</t>
        </is>
      </c>
      <c r="F10" s="133" t="n"/>
      <c r="G10" s="133" t="n"/>
      <c r="H10" s="133" t="n"/>
      <c r="I10" s="133" t="n"/>
      <c r="J10" s="151" t="n">
        <v>3060</v>
      </c>
      <c r="K10" s="133" t="n"/>
      <c r="L10" s="133" t="n"/>
      <c r="M10" s="133" t="n"/>
      <c r="N10" s="133" t="n"/>
      <c r="O10" s="133" t="n"/>
      <c r="P10" s="133" t="n"/>
    </row>
    <row r="11" hidden="1" customFormat="1" s="133">
      <c r="B11" s="150" t="n">
        <v>43755</v>
      </c>
      <c r="C11" s="133" t="inlineStr">
        <is>
          <t>목</t>
        </is>
      </c>
      <c r="D11" s="133" t="inlineStr">
        <is>
          <t>네이버 쇼핑검색</t>
        </is>
      </c>
      <c r="E11" s="133" t="inlineStr">
        <is>
          <t>토너</t>
        </is>
      </c>
      <c r="F11" s="133" t="n"/>
      <c r="G11" s="133" t="n"/>
      <c r="H11" s="133" t="n"/>
      <c r="I11" s="133" t="n"/>
      <c r="J11" s="151" t="n">
        <v>3400</v>
      </c>
      <c r="K11" s="133" t="n"/>
      <c r="L11" s="133" t="n"/>
      <c r="M11" s="133" t="n"/>
      <c r="N11" s="133" t="n"/>
      <c r="O11" s="133" t="n"/>
      <c r="P11" s="133" t="n"/>
    </row>
    <row r="12" hidden="1" customFormat="1" s="133">
      <c r="B12" s="150" t="n">
        <v>43756</v>
      </c>
      <c r="C12" s="133" t="inlineStr">
        <is>
          <t>금</t>
        </is>
      </c>
      <c r="D12" s="133" t="inlineStr">
        <is>
          <t>네이버 쇼핑검색</t>
        </is>
      </c>
      <c r="E12" s="133" t="inlineStr">
        <is>
          <t>토너</t>
        </is>
      </c>
      <c r="F12" s="133" t="n"/>
      <c r="G12" s="133" t="n"/>
      <c r="H12" s="133" t="n"/>
      <c r="I12" s="133" t="n"/>
      <c r="J12" s="151" t="n">
        <v>5300</v>
      </c>
      <c r="K12" s="133" t="n"/>
      <c r="L12" s="133" t="n"/>
      <c r="M12" s="133" t="n"/>
      <c r="N12" s="133" t="n"/>
      <c r="O12" s="133" t="n"/>
      <c r="P12" s="133" t="n"/>
    </row>
    <row r="13" hidden="1" customFormat="1" s="133">
      <c r="B13" s="150" t="n">
        <v>43757</v>
      </c>
      <c r="C13" s="133" t="inlineStr">
        <is>
          <t>토</t>
        </is>
      </c>
      <c r="D13" s="133" t="inlineStr">
        <is>
          <t>네이버 쇼핑검색</t>
        </is>
      </c>
      <c r="E13" s="133" t="inlineStr">
        <is>
          <t>토너</t>
        </is>
      </c>
      <c r="F13" s="133" t="n"/>
      <c r="G13" s="133" t="n"/>
      <c r="H13" s="133" t="n"/>
      <c r="I13" s="133" t="n"/>
      <c r="J13" s="151" t="n">
        <v>5280</v>
      </c>
      <c r="K13" s="133" t="n"/>
      <c r="L13" s="133" t="n"/>
      <c r="M13" s="133" t="n"/>
      <c r="N13" s="133" t="n"/>
      <c r="O13" s="133" t="n"/>
      <c r="P13" s="133" t="n"/>
    </row>
    <row r="14" hidden="1" customFormat="1" s="133">
      <c r="B14" s="150" t="n">
        <v>43758</v>
      </c>
      <c r="C14" s="133" t="inlineStr">
        <is>
          <t>일</t>
        </is>
      </c>
      <c r="D14" s="133" t="inlineStr">
        <is>
          <t>네이버 쇼핑검색</t>
        </is>
      </c>
      <c r="E14" s="133" t="inlineStr">
        <is>
          <t>토너</t>
        </is>
      </c>
      <c r="F14" s="133" t="n"/>
      <c r="G14" s="133" t="n"/>
      <c r="H14" s="133" t="n"/>
      <c r="I14" s="133" t="n"/>
      <c r="J14" s="151" t="n">
        <v>6079.999999999999</v>
      </c>
      <c r="K14" s="133" t="n"/>
      <c r="L14" s="133" t="n"/>
      <c r="M14" s="133" t="n"/>
      <c r="N14" s="133" t="n"/>
      <c r="O14" s="133" t="n"/>
      <c r="P14" s="133" t="n"/>
    </row>
    <row r="15" hidden="1" customFormat="1" s="133">
      <c r="B15" s="150" t="n">
        <v>43759</v>
      </c>
      <c r="C15" s="133" t="inlineStr">
        <is>
          <t>월</t>
        </is>
      </c>
      <c r="D15" s="133" t="inlineStr">
        <is>
          <t>네이버 쇼핑검색</t>
        </is>
      </c>
      <c r="E15" s="133" t="inlineStr">
        <is>
          <t>토너</t>
        </is>
      </c>
      <c r="F15" s="133" t="n"/>
      <c r="G15" s="133" t="n"/>
      <c r="H15" s="133" t="n"/>
      <c r="I15" s="133" t="n"/>
      <c r="J15" s="151" t="n">
        <v>3680</v>
      </c>
      <c r="K15" s="133" t="n"/>
      <c r="L15" s="133" t="n"/>
      <c r="M15" s="133" t="n"/>
      <c r="N15" s="133" t="n"/>
      <c r="O15" s="133" t="n"/>
      <c r="P15" s="133" t="n"/>
    </row>
    <row r="16" hidden="1" customFormat="1" s="133">
      <c r="B16" s="150" t="n">
        <v>43760</v>
      </c>
      <c r="C16" s="133" t="inlineStr">
        <is>
          <t>화</t>
        </is>
      </c>
      <c r="D16" s="133" t="inlineStr">
        <is>
          <t>네이버 쇼핑검색</t>
        </is>
      </c>
      <c r="E16" s="133" t="inlineStr">
        <is>
          <t>토너</t>
        </is>
      </c>
      <c r="F16" s="133" t="n"/>
      <c r="G16" s="133" t="n"/>
      <c r="H16" s="133" t="n"/>
      <c r="I16" s="133" t="n"/>
      <c r="J16" s="151" t="n">
        <v>4090</v>
      </c>
      <c r="K16" s="133" t="n"/>
      <c r="L16" s="133" t="n"/>
      <c r="M16" s="133" t="n"/>
      <c r="N16" s="133" t="n"/>
      <c r="O16" s="133" t="n"/>
      <c r="P16" s="133" t="n"/>
    </row>
    <row r="17" hidden="1" customFormat="1" s="133">
      <c r="B17" s="150" t="n">
        <v>43761</v>
      </c>
      <c r="C17" s="133" t="inlineStr">
        <is>
          <t>수</t>
        </is>
      </c>
      <c r="D17" s="133" t="inlineStr">
        <is>
          <t>네이버 쇼핑검색</t>
        </is>
      </c>
      <c r="E17" s="133" t="inlineStr">
        <is>
          <t>토너</t>
        </is>
      </c>
      <c r="F17" s="133" t="n"/>
      <c r="G17" s="133" t="n"/>
      <c r="H17" s="133" t="n"/>
      <c r="I17" s="133" t="n"/>
      <c r="J17" s="151" t="n">
        <v>4240</v>
      </c>
      <c r="K17" s="133" t="n"/>
      <c r="L17" s="133" t="n"/>
      <c r="M17" s="133" t="n"/>
      <c r="N17" s="133" t="n"/>
      <c r="O17" s="133" t="n"/>
      <c r="P17" s="133" t="n"/>
    </row>
    <row r="18" hidden="1" customFormat="1" s="133">
      <c r="B18" s="150" t="n">
        <v>43762</v>
      </c>
      <c r="C18" s="133" t="inlineStr">
        <is>
          <t>목</t>
        </is>
      </c>
      <c r="D18" s="133" t="inlineStr">
        <is>
          <t>네이버 쇼핑검색</t>
        </is>
      </c>
      <c r="E18" s="133" t="inlineStr">
        <is>
          <t>토너</t>
        </is>
      </c>
      <c r="F18" s="133" t="n"/>
      <c r="G18" s="133" t="n"/>
      <c r="H18" s="133" t="n"/>
      <c r="I18" s="133" t="n"/>
      <c r="J18" s="151" t="n">
        <v>3320</v>
      </c>
      <c r="K18" s="133" t="n"/>
      <c r="L18" s="133" t="n"/>
      <c r="M18" s="133" t="n"/>
      <c r="N18" s="133" t="n"/>
      <c r="O18" s="133" t="n"/>
      <c r="P18" s="133" t="n"/>
    </row>
    <row r="19" hidden="1" customFormat="1" s="133">
      <c r="B19" s="150" t="n">
        <v>43763</v>
      </c>
      <c r="C19" s="133" t="inlineStr">
        <is>
          <t>금</t>
        </is>
      </c>
      <c r="D19" s="133" t="inlineStr">
        <is>
          <t>네이버 쇼핑검색</t>
        </is>
      </c>
      <c r="E19" s="133" t="inlineStr">
        <is>
          <t>토너</t>
        </is>
      </c>
      <c r="F19" s="133" t="n"/>
      <c r="G19" s="133" t="n"/>
      <c r="H19" s="133" t="n"/>
      <c r="I19" s="133" t="n"/>
      <c r="J19" s="151" t="n">
        <v>4750</v>
      </c>
      <c r="K19" s="133" t="n"/>
      <c r="L19" s="133" t="n"/>
      <c r="M19" s="133" t="n"/>
      <c r="N19" s="133" t="n"/>
      <c r="O19" s="133" t="n"/>
      <c r="P19" s="133" t="n"/>
    </row>
    <row r="20" hidden="1" customFormat="1" s="133">
      <c r="B20" s="150" t="n">
        <v>43764</v>
      </c>
      <c r="C20" s="133" t="inlineStr">
        <is>
          <t>토</t>
        </is>
      </c>
      <c r="D20" s="133" t="inlineStr">
        <is>
          <t>네이버 쇼핑검색</t>
        </is>
      </c>
      <c r="E20" s="133" t="inlineStr">
        <is>
          <t>토너</t>
        </is>
      </c>
      <c r="F20" s="133" t="n"/>
      <c r="G20" s="133" t="n"/>
      <c r="H20" s="133" t="n"/>
      <c r="I20" s="133" t="n"/>
      <c r="J20" s="151" t="n">
        <v>3810</v>
      </c>
      <c r="K20" s="133" t="n"/>
      <c r="L20" s="133" t="n"/>
      <c r="M20" s="133" t="n"/>
      <c r="N20" s="133" t="n"/>
      <c r="O20" s="133" t="n"/>
      <c r="P20" s="133" t="n"/>
    </row>
    <row r="21" hidden="1" customFormat="1" s="133">
      <c r="B21" s="150" t="n">
        <v>43765</v>
      </c>
      <c r="C21" s="133" t="inlineStr">
        <is>
          <t>일</t>
        </is>
      </c>
      <c r="D21" s="133" t="inlineStr">
        <is>
          <t>네이버 쇼핑검색</t>
        </is>
      </c>
      <c r="E21" s="133" t="inlineStr">
        <is>
          <t>토너</t>
        </is>
      </c>
      <c r="F21" s="133" t="n"/>
      <c r="G21" s="133" t="n"/>
      <c r="H21" s="133" t="n"/>
      <c r="I21" s="133" t="n"/>
      <c r="J21" s="151" t="n">
        <v>4080</v>
      </c>
      <c r="K21" s="133" t="n"/>
      <c r="L21" s="133" t="n"/>
      <c r="M21" s="133" t="n"/>
      <c r="N21" s="133" t="n"/>
      <c r="O21" s="133" t="n"/>
      <c r="P21" s="133" t="n"/>
    </row>
    <row r="22" hidden="1" customFormat="1" s="133">
      <c r="B22" s="150" t="n">
        <v>43766</v>
      </c>
      <c r="C22" s="133" t="inlineStr">
        <is>
          <t>월</t>
        </is>
      </c>
      <c r="D22" s="133" t="inlineStr">
        <is>
          <t>네이버 쇼핑검색</t>
        </is>
      </c>
      <c r="E22" s="133" t="inlineStr">
        <is>
          <t>토너</t>
        </is>
      </c>
      <c r="F22" s="133" t="n"/>
      <c r="G22" s="133" t="n"/>
      <c r="H22" s="133" t="n"/>
      <c r="I22" s="133" t="n"/>
      <c r="J22" s="151" t="n">
        <v>3600</v>
      </c>
      <c r="K22" s="133" t="n"/>
      <c r="L22" s="133" t="n"/>
      <c r="M22" s="133" t="n"/>
      <c r="N22" s="133" t="n"/>
      <c r="O22" s="133" t="n"/>
      <c r="P22" s="133" t="n"/>
    </row>
    <row r="23" hidden="1" customFormat="1" s="133">
      <c r="B23" s="150" t="n">
        <v>43767</v>
      </c>
      <c r="C23" s="133" t="inlineStr">
        <is>
          <t>화</t>
        </is>
      </c>
      <c r="D23" s="133" t="inlineStr">
        <is>
          <t>네이버 쇼핑검색</t>
        </is>
      </c>
      <c r="E23" s="133" t="inlineStr">
        <is>
          <t>토너</t>
        </is>
      </c>
      <c r="F23" s="133" t="n"/>
      <c r="G23" s="133" t="n"/>
      <c r="H23" s="133" t="n"/>
      <c r="I23" s="133" t="n"/>
      <c r="J23" s="151" t="n">
        <v>2300</v>
      </c>
      <c r="K23" s="133" t="n"/>
      <c r="L23" s="133" t="n"/>
      <c r="M23" s="133" t="n"/>
      <c r="N23" s="133" t="n"/>
      <c r="O23" s="133" t="n"/>
      <c r="P23" s="133" t="n"/>
    </row>
    <row r="24" hidden="1" customFormat="1" s="133">
      <c r="B24" s="150" t="n">
        <v>43768</v>
      </c>
      <c r="C24" s="133" t="inlineStr">
        <is>
          <t>수</t>
        </is>
      </c>
      <c r="D24" s="133" t="inlineStr">
        <is>
          <t>네이버 쇼핑검색</t>
        </is>
      </c>
      <c r="E24" s="133" t="inlineStr">
        <is>
          <t>토너</t>
        </is>
      </c>
      <c r="F24" s="133" t="n"/>
      <c r="G24" s="133" t="n"/>
      <c r="H24" s="133" t="n"/>
      <c r="I24" s="133" t="n"/>
      <c r="J24" s="151" t="n">
        <v>2660</v>
      </c>
      <c r="K24" s="133" t="n"/>
      <c r="L24" s="133" t="n"/>
      <c r="M24" s="133" t="n"/>
      <c r="N24" s="133" t="n"/>
      <c r="O24" s="133" t="n"/>
      <c r="P24" s="133" t="n"/>
    </row>
    <row r="25" hidden="1" customFormat="1" s="133">
      <c r="B25" s="150" t="n">
        <v>43769</v>
      </c>
      <c r="C25" s="133" t="inlineStr">
        <is>
          <t>목</t>
        </is>
      </c>
      <c r="D25" s="133" t="inlineStr">
        <is>
          <t>네이버 쇼핑검색</t>
        </is>
      </c>
      <c r="E25" s="133" t="inlineStr">
        <is>
          <t>토너</t>
        </is>
      </c>
      <c r="F25" s="133" t="n"/>
      <c r="G25" s="133" t="n"/>
      <c r="H25" s="133" t="n"/>
      <c r="I25" s="133" t="n"/>
      <c r="J25" s="151" t="n">
        <v>2100</v>
      </c>
      <c r="K25" s="133" t="n"/>
      <c r="L25" s="133" t="n"/>
      <c r="M25" s="133" t="n"/>
      <c r="N25" s="133" t="n"/>
      <c r="O25" s="133" t="n"/>
      <c r="P25" s="133" t="n"/>
    </row>
    <row r="26" hidden="1" customFormat="1" s="133">
      <c r="B26" s="150" t="n">
        <v>43749</v>
      </c>
      <c r="C26" s="133" t="inlineStr">
        <is>
          <t>금</t>
        </is>
      </c>
      <c r="D26" s="133" t="inlineStr">
        <is>
          <t>네이버 브랜드검색</t>
        </is>
      </c>
      <c r="E26" s="133" t="inlineStr">
        <is>
          <t>토너</t>
        </is>
      </c>
      <c r="F26" s="133" t="n"/>
      <c r="G26" s="133" t="n"/>
      <c r="H26" s="133" t="n"/>
      <c r="I26" s="133" t="n"/>
      <c r="J26" s="151" t="n">
        <v>20000</v>
      </c>
      <c r="K26" s="133" t="n"/>
      <c r="L26" s="133" t="n"/>
      <c r="M26" s="133" t="n"/>
      <c r="N26" s="133" t="n"/>
      <c r="O26" s="133" t="n"/>
      <c r="P26" s="133" t="n"/>
    </row>
    <row r="27" hidden="1" customFormat="1" s="133">
      <c r="B27" s="150" t="n">
        <v>43750</v>
      </c>
      <c r="C27" s="133" t="inlineStr">
        <is>
          <t>토</t>
        </is>
      </c>
      <c r="D27" s="133" t="inlineStr">
        <is>
          <t>네이버 브랜드검색</t>
        </is>
      </c>
      <c r="E27" s="133" t="inlineStr">
        <is>
          <t>토너</t>
        </is>
      </c>
      <c r="F27" s="133" t="n"/>
      <c r="G27" s="133" t="n"/>
      <c r="H27" s="133" t="n"/>
      <c r="I27" s="133" t="n"/>
      <c r="J27" s="151" t="n">
        <v>20000</v>
      </c>
      <c r="K27" s="133" t="n"/>
      <c r="L27" s="133" t="n"/>
      <c r="M27" s="133" t="n"/>
      <c r="N27" s="133" t="n"/>
      <c r="O27" s="133" t="n"/>
      <c r="P27" s="133" t="n"/>
    </row>
    <row r="28" hidden="1" customFormat="1" s="133">
      <c r="B28" s="150" t="n">
        <v>43751</v>
      </c>
      <c r="C28" s="133" t="inlineStr">
        <is>
          <t>일</t>
        </is>
      </c>
      <c r="D28" s="133" t="inlineStr">
        <is>
          <t>네이버 브랜드검색</t>
        </is>
      </c>
      <c r="E28" s="133" t="inlineStr">
        <is>
          <t>토너</t>
        </is>
      </c>
      <c r="F28" s="133" t="n"/>
      <c r="G28" s="133" t="n"/>
      <c r="H28" s="133" t="n"/>
      <c r="I28" s="133" t="n"/>
      <c r="J28" s="151" t="n">
        <v>20000</v>
      </c>
      <c r="K28" s="133" t="n"/>
      <c r="L28" s="133" t="n"/>
      <c r="M28" s="133" t="n"/>
      <c r="N28" s="133" t="n"/>
      <c r="O28" s="133" t="n"/>
      <c r="P28" s="133" t="n"/>
    </row>
    <row r="29" hidden="1" customFormat="1" s="133">
      <c r="B29" s="150" t="n">
        <v>43752</v>
      </c>
      <c r="C29" s="133" t="inlineStr">
        <is>
          <t>월</t>
        </is>
      </c>
      <c r="D29" s="133" t="inlineStr">
        <is>
          <t>네이버 브랜드검색</t>
        </is>
      </c>
      <c r="E29" s="133" t="inlineStr">
        <is>
          <t>토너</t>
        </is>
      </c>
      <c r="F29" s="133" t="n"/>
      <c r="G29" s="133" t="n"/>
      <c r="H29" s="133" t="n"/>
      <c r="I29" s="133" t="n"/>
      <c r="J29" s="151" t="n">
        <v>20000</v>
      </c>
      <c r="K29" s="133" t="n"/>
      <c r="L29" s="133" t="n"/>
      <c r="M29" s="133" t="n"/>
      <c r="N29" s="133" t="n"/>
      <c r="O29" s="133" t="n"/>
      <c r="P29" s="133" t="n"/>
    </row>
    <row r="30" hidden="1" customFormat="1" s="133">
      <c r="B30" s="150" t="n">
        <v>43753</v>
      </c>
      <c r="C30" s="133" t="inlineStr">
        <is>
          <t>화</t>
        </is>
      </c>
      <c r="D30" s="133" t="inlineStr">
        <is>
          <t>네이버 브랜드검색</t>
        </is>
      </c>
      <c r="E30" s="133" t="inlineStr">
        <is>
          <t>토너</t>
        </is>
      </c>
      <c r="F30" s="133" t="n"/>
      <c r="G30" s="133" t="n"/>
      <c r="H30" s="133" t="n"/>
      <c r="I30" s="133" t="n"/>
      <c r="J30" s="151" t="n">
        <v>20000</v>
      </c>
      <c r="K30" s="133" t="n"/>
      <c r="L30" s="133" t="n"/>
      <c r="M30" s="133" t="n"/>
      <c r="N30" s="133" t="n"/>
      <c r="O30" s="133" t="n"/>
      <c r="P30" s="133" t="n"/>
    </row>
    <row r="31" hidden="1" customFormat="1" s="133">
      <c r="B31" s="150" t="n">
        <v>43754</v>
      </c>
      <c r="C31" s="133" t="inlineStr">
        <is>
          <t>수</t>
        </is>
      </c>
      <c r="D31" s="133" t="inlineStr">
        <is>
          <t>네이버 브랜드검색</t>
        </is>
      </c>
      <c r="E31" s="133" t="inlineStr">
        <is>
          <t>토너</t>
        </is>
      </c>
      <c r="F31" s="133" t="n"/>
      <c r="G31" s="133" t="n"/>
      <c r="H31" s="133" t="n"/>
      <c r="I31" s="133" t="n"/>
      <c r="J31" s="151" t="n">
        <v>20000</v>
      </c>
      <c r="K31" s="133" t="n"/>
      <c r="L31" s="133" t="n"/>
      <c r="M31" s="133" t="n"/>
      <c r="N31" s="133" t="n"/>
      <c r="O31" s="133" t="n"/>
      <c r="P31" s="133" t="n"/>
    </row>
    <row r="32" hidden="1" customFormat="1" s="133">
      <c r="B32" s="150" t="n">
        <v>43755</v>
      </c>
      <c r="C32" s="133" t="inlineStr">
        <is>
          <t>목</t>
        </is>
      </c>
      <c r="D32" s="133" t="inlineStr">
        <is>
          <t>네이버 브랜드검색</t>
        </is>
      </c>
      <c r="E32" s="133" t="inlineStr">
        <is>
          <t>토너</t>
        </is>
      </c>
      <c r="F32" s="133" t="n"/>
      <c r="G32" s="133" t="n"/>
      <c r="H32" s="133" t="n"/>
      <c r="I32" s="133" t="n"/>
      <c r="J32" s="151" t="n">
        <v>20000</v>
      </c>
      <c r="K32" s="133" t="n"/>
      <c r="L32" s="133" t="n"/>
      <c r="M32" s="133" t="n"/>
      <c r="N32" s="133" t="n"/>
      <c r="O32" s="133" t="n"/>
      <c r="P32" s="133" t="n"/>
    </row>
    <row r="33" hidden="1" customFormat="1" s="133">
      <c r="B33" s="150" t="n">
        <v>43756</v>
      </c>
      <c r="C33" s="133" t="inlineStr">
        <is>
          <t>금</t>
        </is>
      </c>
      <c r="D33" s="133" t="inlineStr">
        <is>
          <t>네이버 브랜드검색</t>
        </is>
      </c>
      <c r="E33" s="133" t="inlineStr">
        <is>
          <t>토너</t>
        </is>
      </c>
      <c r="F33" s="133" t="n"/>
      <c r="G33" s="133" t="n"/>
      <c r="H33" s="133" t="n"/>
      <c r="I33" s="133" t="n"/>
      <c r="J33" s="151" t="n">
        <v>20000</v>
      </c>
      <c r="K33" s="133" t="n"/>
      <c r="L33" s="133" t="n"/>
      <c r="M33" s="133" t="n"/>
      <c r="N33" s="133" t="n"/>
      <c r="O33" s="133" t="n"/>
      <c r="P33" s="133" t="n"/>
    </row>
    <row r="34" hidden="1" customFormat="1" s="133">
      <c r="B34" s="150" t="n">
        <v>43757</v>
      </c>
      <c r="C34" s="133" t="inlineStr">
        <is>
          <t>토</t>
        </is>
      </c>
      <c r="D34" s="133" t="inlineStr">
        <is>
          <t>네이버 브랜드검색</t>
        </is>
      </c>
      <c r="E34" s="133" t="inlineStr">
        <is>
          <t>토너</t>
        </is>
      </c>
      <c r="F34" s="133" t="n"/>
      <c r="G34" s="133" t="n"/>
      <c r="H34" s="133" t="n"/>
      <c r="I34" s="133" t="n"/>
      <c r="J34" s="151" t="n">
        <v>20000</v>
      </c>
      <c r="K34" s="133" t="n"/>
      <c r="L34" s="133" t="n"/>
      <c r="M34" s="133" t="n"/>
      <c r="N34" s="133" t="n"/>
      <c r="O34" s="133" t="n"/>
      <c r="P34" s="133" t="n"/>
    </row>
    <row r="35" hidden="1" customFormat="1" s="133">
      <c r="B35" s="150" t="n">
        <v>43758</v>
      </c>
      <c r="C35" s="133" t="inlineStr">
        <is>
          <t>일</t>
        </is>
      </c>
      <c r="D35" s="133" t="inlineStr">
        <is>
          <t>네이버 브랜드검색</t>
        </is>
      </c>
      <c r="E35" s="133" t="inlineStr">
        <is>
          <t>토너</t>
        </is>
      </c>
      <c r="F35" s="133" t="n"/>
      <c r="G35" s="133" t="n"/>
      <c r="H35" s="133" t="n"/>
      <c r="I35" s="133" t="n"/>
      <c r="J35" s="151" t="n">
        <v>20000</v>
      </c>
      <c r="K35" s="133" t="n"/>
      <c r="L35" s="133" t="n"/>
      <c r="M35" s="133" t="n"/>
      <c r="N35" s="133" t="n"/>
      <c r="O35" s="133" t="n"/>
      <c r="P35" s="133" t="n"/>
    </row>
    <row r="36" hidden="1" customFormat="1" s="133">
      <c r="B36" s="150" t="n">
        <v>43759</v>
      </c>
      <c r="C36" s="133" t="inlineStr">
        <is>
          <t>월</t>
        </is>
      </c>
      <c r="D36" s="133" t="inlineStr">
        <is>
          <t>네이버 브랜드검색</t>
        </is>
      </c>
      <c r="E36" s="133" t="inlineStr">
        <is>
          <t>토너</t>
        </is>
      </c>
      <c r="F36" s="133" t="n"/>
      <c r="G36" s="133" t="n"/>
      <c r="H36" s="133" t="n"/>
      <c r="I36" s="133" t="n"/>
      <c r="J36" s="151" t="n">
        <v>20000</v>
      </c>
      <c r="K36" s="133" t="n"/>
      <c r="L36" s="133" t="n"/>
      <c r="M36" s="133" t="n"/>
      <c r="N36" s="133" t="n"/>
      <c r="O36" s="133" t="n"/>
      <c r="P36" s="133" t="n"/>
    </row>
    <row r="37" hidden="1" customFormat="1" s="133">
      <c r="B37" s="150" t="n">
        <v>43760</v>
      </c>
      <c r="C37" s="133" t="inlineStr">
        <is>
          <t>화</t>
        </is>
      </c>
      <c r="D37" s="133" t="inlineStr">
        <is>
          <t>네이버 브랜드검색</t>
        </is>
      </c>
      <c r="E37" s="133" t="inlineStr">
        <is>
          <t>토너</t>
        </is>
      </c>
      <c r="F37" s="133" t="n"/>
      <c r="G37" s="133" t="n"/>
      <c r="H37" s="133" t="n"/>
      <c r="I37" s="133" t="n"/>
      <c r="J37" s="151" t="n">
        <v>20000</v>
      </c>
      <c r="K37" s="133" t="n"/>
      <c r="L37" s="133" t="n"/>
      <c r="M37" s="133" t="n"/>
      <c r="N37" s="133" t="n"/>
      <c r="O37" s="133" t="n"/>
      <c r="P37" s="133" t="n"/>
    </row>
    <row r="38" hidden="1" customFormat="1" s="133">
      <c r="B38" s="150" t="n">
        <v>43761</v>
      </c>
      <c r="C38" s="133" t="inlineStr">
        <is>
          <t>수</t>
        </is>
      </c>
      <c r="D38" s="133" t="inlineStr">
        <is>
          <t>네이버 브랜드검색</t>
        </is>
      </c>
      <c r="E38" s="133" t="inlineStr">
        <is>
          <t>토너</t>
        </is>
      </c>
      <c r="F38" s="133" t="n"/>
      <c r="G38" s="133" t="n"/>
      <c r="H38" s="133" t="n"/>
      <c r="I38" s="133" t="n"/>
      <c r="J38" s="151" t="n">
        <v>20000</v>
      </c>
      <c r="K38" s="133" t="n"/>
      <c r="L38" s="133" t="n"/>
      <c r="M38" s="133" t="n"/>
      <c r="N38" s="133" t="n"/>
      <c r="O38" s="133" t="n"/>
      <c r="P38" s="133" t="n"/>
    </row>
    <row r="39" hidden="1" customFormat="1" s="133">
      <c r="B39" s="150" t="n">
        <v>43762</v>
      </c>
      <c r="C39" s="133" t="inlineStr">
        <is>
          <t>목</t>
        </is>
      </c>
      <c r="D39" s="133" t="inlineStr">
        <is>
          <t>네이버 브랜드검색</t>
        </is>
      </c>
      <c r="E39" s="133" t="inlineStr">
        <is>
          <t>토너</t>
        </is>
      </c>
      <c r="F39" s="133" t="n"/>
      <c r="G39" s="133" t="n"/>
      <c r="H39" s="133" t="n"/>
      <c r="I39" s="133" t="n"/>
      <c r="J39" s="151" t="n">
        <v>20000</v>
      </c>
      <c r="K39" s="133" t="n"/>
      <c r="L39" s="133" t="n"/>
      <c r="M39" s="133" t="n"/>
      <c r="N39" s="133" t="n"/>
      <c r="O39" s="133" t="n"/>
      <c r="P39" s="133" t="n"/>
    </row>
    <row r="40" hidden="1" customFormat="1" s="133">
      <c r="B40" s="150" t="n">
        <v>43763</v>
      </c>
      <c r="C40" s="133" t="inlineStr">
        <is>
          <t>금</t>
        </is>
      </c>
      <c r="D40" s="133" t="inlineStr">
        <is>
          <t>네이버 브랜드검색</t>
        </is>
      </c>
      <c r="E40" s="133" t="inlineStr">
        <is>
          <t>토너</t>
        </is>
      </c>
      <c r="F40" s="133" t="n"/>
      <c r="G40" s="133" t="n"/>
      <c r="H40" s="133" t="n"/>
      <c r="I40" s="133" t="n"/>
      <c r="J40" s="151" t="n">
        <v>20000</v>
      </c>
      <c r="K40" s="133" t="n"/>
      <c r="L40" s="133" t="n"/>
      <c r="M40" s="133" t="n"/>
      <c r="N40" s="133" t="n"/>
      <c r="O40" s="133" t="n"/>
      <c r="P40" s="133" t="n"/>
    </row>
    <row r="41" hidden="1" customFormat="1" s="133">
      <c r="B41" s="150" t="n">
        <v>43764</v>
      </c>
      <c r="C41" s="133" t="inlineStr">
        <is>
          <t>토</t>
        </is>
      </c>
      <c r="D41" s="133" t="inlineStr">
        <is>
          <t>네이버 브랜드검색</t>
        </is>
      </c>
      <c r="E41" s="133" t="inlineStr">
        <is>
          <t>토너</t>
        </is>
      </c>
      <c r="F41" s="133" t="n"/>
      <c r="G41" s="133" t="n"/>
      <c r="H41" s="133" t="n"/>
      <c r="I41" s="133" t="n"/>
      <c r="J41" s="151" t="n">
        <v>20000</v>
      </c>
      <c r="K41" s="133" t="n"/>
      <c r="L41" s="133" t="n"/>
      <c r="M41" s="133" t="n"/>
      <c r="N41" s="133" t="n"/>
      <c r="O41" s="133" t="n"/>
      <c r="P41" s="133" t="n"/>
    </row>
    <row r="42" hidden="1" customFormat="1" s="133">
      <c r="B42" s="150" t="n">
        <v>43765</v>
      </c>
      <c r="C42" s="133" t="inlineStr">
        <is>
          <t>일</t>
        </is>
      </c>
      <c r="D42" s="133" t="inlineStr">
        <is>
          <t>네이버 브랜드검색</t>
        </is>
      </c>
      <c r="E42" s="133" t="inlineStr">
        <is>
          <t>토너</t>
        </is>
      </c>
      <c r="F42" s="133" t="n"/>
      <c r="G42" s="133" t="n"/>
      <c r="H42" s="133" t="n"/>
      <c r="I42" s="133" t="n"/>
      <c r="J42" s="151" t="n">
        <v>20000</v>
      </c>
      <c r="K42" s="133" t="n"/>
      <c r="L42" s="133" t="n"/>
      <c r="M42" s="133" t="n"/>
      <c r="N42" s="133" t="n"/>
      <c r="O42" s="133" t="n"/>
      <c r="P42" s="133" t="n"/>
    </row>
    <row r="43" hidden="1" customFormat="1" s="133">
      <c r="B43" s="150" t="n">
        <v>43766</v>
      </c>
      <c r="C43" s="133" t="inlineStr">
        <is>
          <t>월</t>
        </is>
      </c>
      <c r="D43" s="133" t="inlineStr">
        <is>
          <t>네이버 브랜드검색</t>
        </is>
      </c>
      <c r="E43" s="133" t="inlineStr">
        <is>
          <t>토너</t>
        </is>
      </c>
      <c r="F43" s="133" t="n"/>
      <c r="G43" s="133" t="n"/>
      <c r="H43" s="133" t="n"/>
      <c r="I43" s="133" t="n"/>
      <c r="J43" s="151" t="n">
        <v>20000</v>
      </c>
      <c r="K43" s="133" t="n"/>
      <c r="L43" s="133" t="n"/>
      <c r="M43" s="133" t="n"/>
      <c r="N43" s="133" t="n"/>
      <c r="O43" s="133" t="n"/>
      <c r="P43" s="133" t="n"/>
    </row>
    <row r="44" hidden="1" customFormat="1" s="133">
      <c r="B44" s="150" t="n">
        <v>43767</v>
      </c>
      <c r="C44" s="133" t="inlineStr">
        <is>
          <t>화</t>
        </is>
      </c>
      <c r="D44" s="133" t="inlineStr">
        <is>
          <t>네이버 브랜드검색</t>
        </is>
      </c>
      <c r="E44" s="133" t="inlineStr">
        <is>
          <t>토너</t>
        </is>
      </c>
      <c r="F44" s="133" t="n"/>
      <c r="G44" s="133" t="n"/>
      <c r="H44" s="133" t="n"/>
      <c r="I44" s="133" t="n"/>
      <c r="J44" s="151" t="n">
        <v>20000</v>
      </c>
      <c r="K44" s="133" t="n"/>
      <c r="L44" s="133" t="n"/>
      <c r="M44" s="133" t="n"/>
      <c r="N44" s="133" t="n"/>
      <c r="O44" s="133" t="n"/>
      <c r="P44" s="133" t="n"/>
    </row>
    <row r="45" hidden="1" customFormat="1" s="133">
      <c r="B45" s="150" t="n">
        <v>43768</v>
      </c>
      <c r="C45" s="133" t="inlineStr">
        <is>
          <t>수</t>
        </is>
      </c>
      <c r="D45" s="133" t="inlineStr">
        <is>
          <t>네이버 브랜드검색</t>
        </is>
      </c>
      <c r="E45" s="133" t="inlineStr">
        <is>
          <t>토너</t>
        </is>
      </c>
      <c r="F45" s="133" t="n"/>
      <c r="G45" s="133" t="n"/>
      <c r="H45" s="133" t="n"/>
      <c r="I45" s="133" t="n"/>
      <c r="J45" s="151" t="n">
        <v>20000</v>
      </c>
      <c r="K45" s="133" t="n"/>
      <c r="L45" s="133" t="n"/>
      <c r="M45" s="133" t="n"/>
      <c r="N45" s="133" t="n"/>
      <c r="O45" s="133" t="n"/>
      <c r="P45" s="133" t="n"/>
    </row>
    <row r="46" hidden="1" customFormat="1" s="133">
      <c r="B46" s="150" t="n">
        <v>43769</v>
      </c>
      <c r="C46" s="133" t="inlineStr">
        <is>
          <t>목</t>
        </is>
      </c>
      <c r="D46" s="133" t="inlineStr">
        <is>
          <t>네이버 브랜드검색</t>
        </is>
      </c>
      <c r="E46" s="133" t="inlineStr">
        <is>
          <t>토너</t>
        </is>
      </c>
      <c r="F46" s="133" t="n"/>
      <c r="G46" s="133" t="n"/>
      <c r="H46" s="133" t="n"/>
      <c r="I46" s="133" t="n"/>
      <c r="J46" s="151" t="n">
        <v>20000</v>
      </c>
      <c r="K46" s="133" t="n"/>
      <c r="L46" s="133" t="n"/>
      <c r="M46" s="133" t="n"/>
      <c r="N46" s="133" t="n"/>
      <c r="O46" s="133" t="n"/>
      <c r="P46" s="133" t="n"/>
    </row>
    <row r="47" hidden="1" customFormat="1" s="133">
      <c r="B47" s="150" t="n">
        <v>43763</v>
      </c>
      <c r="C47" s="133" t="inlineStr">
        <is>
          <t>금</t>
        </is>
      </c>
      <c r="D47" s="133" t="inlineStr">
        <is>
          <t>인스타그램(랄라블라)</t>
        </is>
      </c>
      <c r="E47" s="133" t="inlineStr">
        <is>
          <t>토너</t>
        </is>
      </c>
      <c r="F47" s="133" t="n"/>
      <c r="G47" s="133" t="n"/>
      <c r="H47" s="133" t="n"/>
      <c r="I47" s="133" t="n"/>
      <c r="J47" s="151" t="n">
        <v>55923</v>
      </c>
      <c r="K47" s="133" t="n"/>
      <c r="L47" s="133" t="n"/>
      <c r="M47" s="133" t="n"/>
      <c r="N47" s="133" t="n"/>
      <c r="O47" s="133" t="n"/>
      <c r="P47" s="133" t="n"/>
    </row>
    <row r="48" hidden="1" customFormat="1" s="133">
      <c r="B48" s="150" t="n">
        <v>43764</v>
      </c>
      <c r="C48" s="133" t="inlineStr">
        <is>
          <t>토</t>
        </is>
      </c>
      <c r="D48" s="133" t="inlineStr">
        <is>
          <t>인스타그램(랄라블라)</t>
        </is>
      </c>
      <c r="E48" s="133" t="inlineStr">
        <is>
          <t>토너</t>
        </is>
      </c>
      <c r="F48" s="133" t="n"/>
      <c r="G48" s="133" t="n"/>
      <c r="H48" s="133" t="n"/>
      <c r="I48" s="133" t="n"/>
      <c r="J48" s="151" t="n">
        <v>57647</v>
      </c>
      <c r="K48" s="133" t="n"/>
      <c r="L48" s="133" t="n"/>
      <c r="M48" s="133" t="n"/>
      <c r="N48" s="133" t="n"/>
      <c r="O48" s="133" t="n"/>
      <c r="P48" s="133" t="n"/>
    </row>
    <row r="49" hidden="1" customFormat="1" s="133">
      <c r="B49" s="150" t="n">
        <v>43765</v>
      </c>
      <c r="C49" s="133" t="inlineStr">
        <is>
          <t>일</t>
        </is>
      </c>
      <c r="D49" s="133" t="inlineStr">
        <is>
          <t>인스타그램(랄라블라)</t>
        </is>
      </c>
      <c r="E49" s="133" t="inlineStr">
        <is>
          <t>토너</t>
        </is>
      </c>
      <c r="F49" s="133" t="n"/>
      <c r="G49" s="133" t="n"/>
      <c r="H49" s="133" t="n"/>
      <c r="I49" s="133" t="n"/>
      <c r="J49" s="151" t="n">
        <v>50514</v>
      </c>
      <c r="K49" s="133" t="n"/>
      <c r="L49" s="133" t="n"/>
      <c r="M49" s="133" t="n"/>
      <c r="N49" s="133" t="n"/>
      <c r="O49" s="133" t="n"/>
      <c r="P49" s="133" t="n"/>
    </row>
    <row r="50" hidden="1" customFormat="1" s="133">
      <c r="B50" s="150" t="n">
        <v>43766</v>
      </c>
      <c r="C50" s="133" t="inlineStr">
        <is>
          <t>월</t>
        </is>
      </c>
      <c r="D50" s="133" t="inlineStr">
        <is>
          <t>인스타그램(랄라블라)</t>
        </is>
      </c>
      <c r="E50" s="133" t="inlineStr">
        <is>
          <t>토너</t>
        </is>
      </c>
      <c r="F50" s="133" t="n"/>
      <c r="G50" s="133" t="n"/>
      <c r="H50" s="133" t="n"/>
      <c r="I50" s="133" t="n"/>
      <c r="J50" s="151" t="n">
        <v>46315</v>
      </c>
      <c r="K50" s="133" t="n"/>
      <c r="L50" s="133" t="n"/>
      <c r="M50" s="133" t="n"/>
      <c r="N50" s="133" t="n"/>
      <c r="O50" s="133" t="n"/>
      <c r="P50" s="133" t="n"/>
    </row>
    <row r="51" hidden="1" customFormat="1" s="133">
      <c r="B51" s="150" t="n">
        <v>43767</v>
      </c>
      <c r="C51" s="133" t="inlineStr">
        <is>
          <t>화</t>
        </is>
      </c>
      <c r="D51" s="133" t="inlineStr">
        <is>
          <t>인스타그램(랄라블라)</t>
        </is>
      </c>
      <c r="E51" s="133" t="inlineStr">
        <is>
          <t>토너</t>
        </is>
      </c>
      <c r="F51" s="133" t="n"/>
      <c r="G51" s="133" t="n"/>
      <c r="H51" s="133" t="n"/>
      <c r="I51" s="133" t="n"/>
      <c r="J51" s="151" t="n">
        <v>46910</v>
      </c>
      <c r="K51" s="133" t="n"/>
      <c r="L51" s="133" t="n"/>
      <c r="M51" s="133" t="n"/>
      <c r="N51" s="133" t="n"/>
      <c r="O51" s="133" t="n"/>
      <c r="P51" s="133" t="n"/>
    </row>
    <row r="52" hidden="1" customFormat="1" s="133">
      <c r="B52" s="150" t="n">
        <v>43768</v>
      </c>
      <c r="C52" s="133" t="inlineStr">
        <is>
          <t>수</t>
        </is>
      </c>
      <c r="D52" s="133" t="inlineStr">
        <is>
          <t>인스타그램(랄라블라)</t>
        </is>
      </c>
      <c r="E52" s="133" t="inlineStr">
        <is>
          <t>토너</t>
        </is>
      </c>
      <c r="F52" s="133" t="n"/>
      <c r="G52" s="133" t="n"/>
      <c r="H52" s="133" t="n"/>
      <c r="I52" s="133" t="n"/>
      <c r="J52" s="151" t="n">
        <v>49688</v>
      </c>
      <c r="K52" s="133" t="n"/>
      <c r="L52" s="133" t="n"/>
      <c r="M52" s="133" t="n"/>
      <c r="N52" s="133" t="n"/>
      <c r="O52" s="133" t="n"/>
      <c r="P52" s="133" t="n"/>
    </row>
    <row r="53" hidden="1" customFormat="1" s="133">
      <c r="B53" s="150" t="n">
        <v>43769</v>
      </c>
      <c r="C53" s="133" t="inlineStr">
        <is>
          <t>목</t>
        </is>
      </c>
      <c r="D53" s="133" t="inlineStr">
        <is>
          <t>인스타그램(랄라블라)</t>
        </is>
      </c>
      <c r="E53" s="133" t="inlineStr">
        <is>
          <t>토너</t>
        </is>
      </c>
      <c r="F53" s="133" t="n"/>
      <c r="G53" s="133" t="n"/>
      <c r="H53" s="133" t="n"/>
      <c r="I53" s="133" t="n"/>
      <c r="J53" s="151" t="n">
        <v>52405</v>
      </c>
      <c r="K53" s="133" t="n"/>
      <c r="L53" s="133" t="n"/>
      <c r="M53" s="133" t="n"/>
      <c r="N53" s="133" t="n"/>
      <c r="O53" s="133" t="n"/>
      <c r="P53" s="133" t="n"/>
    </row>
    <row r="54" hidden="1" customFormat="1" s="133">
      <c r="B54" s="150" t="n">
        <v>43739</v>
      </c>
      <c r="C54" s="133" t="inlineStr">
        <is>
          <t>화</t>
        </is>
      </c>
      <c r="D54" s="133" t="inlineStr">
        <is>
          <t>인스타그램(전환)</t>
        </is>
      </c>
      <c r="E54" s="133" t="inlineStr">
        <is>
          <t>토너</t>
        </is>
      </c>
      <c r="F54" s="133" t="n"/>
      <c r="G54" s="133" t="n"/>
      <c r="H54" s="133" t="n"/>
      <c r="I54" s="133" t="n"/>
      <c r="J54" s="151" t="n">
        <v>962876</v>
      </c>
      <c r="K54" s="133" t="n"/>
      <c r="L54" s="133" t="n"/>
      <c r="M54" s="133" t="n"/>
      <c r="N54" s="133" t="n"/>
      <c r="O54" s="133" t="n"/>
      <c r="P54" s="133" t="n"/>
    </row>
    <row r="55" hidden="1" customFormat="1" s="133">
      <c r="B55" s="150" t="n">
        <v>43740</v>
      </c>
      <c r="C55" s="133" t="inlineStr">
        <is>
          <t>수</t>
        </is>
      </c>
      <c r="D55" s="133" t="inlineStr">
        <is>
          <t>인스타그램(전환)</t>
        </is>
      </c>
      <c r="E55" s="133" t="inlineStr">
        <is>
          <t>토너</t>
        </is>
      </c>
      <c r="F55" s="133" t="n"/>
      <c r="G55" s="133" t="n"/>
      <c r="H55" s="133" t="n"/>
      <c r="I55" s="133" t="n"/>
      <c r="J55" s="151" t="n">
        <v>952678</v>
      </c>
      <c r="K55" s="133" t="n"/>
      <c r="L55" s="133" t="n"/>
      <c r="M55" s="133" t="n"/>
      <c r="N55" s="133" t="n"/>
      <c r="O55" s="133" t="n"/>
      <c r="P55" s="133" t="n"/>
    </row>
    <row r="56" hidden="1" customFormat="1" s="133">
      <c r="B56" s="150" t="n">
        <v>43741</v>
      </c>
      <c r="C56" s="133" t="inlineStr">
        <is>
          <t>목</t>
        </is>
      </c>
      <c r="D56" s="133" t="inlineStr">
        <is>
          <t>인스타그램(전환)</t>
        </is>
      </c>
      <c r="E56" s="133" t="inlineStr">
        <is>
          <t>토너</t>
        </is>
      </c>
      <c r="F56" s="133" t="n"/>
      <c r="G56" s="133" t="n"/>
      <c r="H56" s="133" t="n"/>
      <c r="I56" s="133" t="n"/>
      <c r="J56" s="151" t="n">
        <v>848492</v>
      </c>
      <c r="K56" s="133" t="n"/>
      <c r="L56" s="133" t="n"/>
      <c r="M56" s="133" t="n"/>
      <c r="N56" s="133" t="n"/>
      <c r="O56" s="133" t="n"/>
      <c r="P56" s="133" t="n"/>
    </row>
    <row r="57" hidden="1" customFormat="1" s="133">
      <c r="B57" s="150" t="n">
        <v>43742</v>
      </c>
      <c r="C57" s="133" t="inlineStr">
        <is>
          <t>금</t>
        </is>
      </c>
      <c r="D57" s="133" t="inlineStr">
        <is>
          <t>인스타그램(전환)</t>
        </is>
      </c>
      <c r="E57" s="133" t="inlineStr">
        <is>
          <t>토너</t>
        </is>
      </c>
      <c r="F57" s="133" t="n"/>
      <c r="G57" s="133" t="n"/>
      <c r="H57" s="133" t="n"/>
      <c r="I57" s="133" t="n"/>
      <c r="J57" s="151" t="n">
        <v>658633</v>
      </c>
      <c r="K57" s="133" t="n"/>
      <c r="L57" s="133" t="n"/>
      <c r="M57" s="133" t="n"/>
      <c r="N57" s="133" t="n"/>
      <c r="O57" s="133" t="n"/>
      <c r="P57" s="133" t="n"/>
    </row>
    <row r="58" hidden="1" customFormat="1" s="133">
      <c r="B58" s="150" t="n">
        <v>43743</v>
      </c>
      <c r="C58" s="133" t="inlineStr">
        <is>
          <t>토</t>
        </is>
      </c>
      <c r="D58" s="133" t="inlineStr">
        <is>
          <t>인스타그램(전환)</t>
        </is>
      </c>
      <c r="E58" s="133" t="inlineStr">
        <is>
          <t>토너</t>
        </is>
      </c>
      <c r="F58" s="133" t="n"/>
      <c r="G58" s="133" t="n"/>
      <c r="H58" s="133" t="n"/>
      <c r="I58" s="133" t="n"/>
      <c r="J58" s="151" t="n">
        <v>715729</v>
      </c>
      <c r="K58" s="133" t="n"/>
      <c r="L58" s="133" t="n"/>
      <c r="M58" s="133" t="n"/>
      <c r="N58" s="133" t="n"/>
      <c r="O58" s="133" t="n"/>
      <c r="P58" s="133" t="n"/>
    </row>
    <row r="59" hidden="1" customFormat="1" s="133">
      <c r="B59" s="150" t="n">
        <v>43744</v>
      </c>
      <c r="C59" s="133" t="inlineStr">
        <is>
          <t>일</t>
        </is>
      </c>
      <c r="D59" s="133" t="inlineStr">
        <is>
          <t>인스타그램(전환)</t>
        </is>
      </c>
      <c r="E59" s="133" t="inlineStr">
        <is>
          <t>토너</t>
        </is>
      </c>
      <c r="F59" s="133" t="n"/>
      <c r="G59" s="133" t="n"/>
      <c r="H59" s="133" t="n"/>
      <c r="I59" s="133" t="n"/>
      <c r="J59" s="151" t="n">
        <v>701516</v>
      </c>
      <c r="K59" s="133" t="n"/>
      <c r="L59" s="133" t="n"/>
      <c r="M59" s="133" t="n"/>
      <c r="N59" s="133" t="n"/>
      <c r="O59" s="133" t="n"/>
      <c r="P59" s="133" t="n"/>
    </row>
    <row r="60" hidden="1" customFormat="1" s="133">
      <c r="B60" s="150" t="n">
        <v>43745</v>
      </c>
      <c r="C60" s="133" t="inlineStr">
        <is>
          <t>월</t>
        </is>
      </c>
      <c r="D60" s="133" t="inlineStr">
        <is>
          <t>인스타그램(전환)</t>
        </is>
      </c>
      <c r="E60" s="133" t="inlineStr">
        <is>
          <t>토너</t>
        </is>
      </c>
      <c r="F60" s="133" t="n"/>
      <c r="G60" s="133" t="n"/>
      <c r="H60" s="133" t="n"/>
      <c r="I60" s="133" t="n"/>
      <c r="J60" s="151" t="n">
        <v>679664</v>
      </c>
      <c r="K60" s="133" t="n"/>
      <c r="L60" s="133" t="n"/>
      <c r="M60" s="133" t="n"/>
      <c r="N60" s="133" t="n"/>
      <c r="O60" s="133" t="n"/>
      <c r="P60" s="133" t="n"/>
    </row>
    <row r="61" hidden="1" customFormat="1" s="133">
      <c r="B61" s="150" t="n">
        <v>43746</v>
      </c>
      <c r="C61" s="133" t="inlineStr">
        <is>
          <t>화</t>
        </is>
      </c>
      <c r="D61" s="133" t="inlineStr">
        <is>
          <t>인스타그램(전환)</t>
        </is>
      </c>
      <c r="E61" s="133" t="inlineStr">
        <is>
          <t>토너</t>
        </is>
      </c>
      <c r="F61" s="133" t="n"/>
      <c r="G61" s="133" t="n"/>
      <c r="H61" s="133" t="n"/>
      <c r="I61" s="133" t="n"/>
      <c r="J61" s="151" t="n">
        <v>680421</v>
      </c>
      <c r="K61" s="133" t="n"/>
      <c r="L61" s="133" t="n"/>
      <c r="M61" s="133" t="n"/>
      <c r="N61" s="133" t="n"/>
      <c r="O61" s="133" t="n"/>
      <c r="P61" s="133" t="n"/>
    </row>
    <row r="62" hidden="1" customFormat="1" s="133">
      <c r="B62" s="150" t="n">
        <v>43747</v>
      </c>
      <c r="C62" s="133" t="inlineStr">
        <is>
          <t>수</t>
        </is>
      </c>
      <c r="D62" s="133" t="inlineStr">
        <is>
          <t>인스타그램(전환)</t>
        </is>
      </c>
      <c r="E62" s="133" t="inlineStr">
        <is>
          <t>토너</t>
        </is>
      </c>
      <c r="F62" s="133" t="n"/>
      <c r="G62" s="133" t="n"/>
      <c r="H62" s="133" t="n"/>
      <c r="I62" s="133" t="n"/>
      <c r="J62" s="151" t="n">
        <v>711011</v>
      </c>
      <c r="K62" s="133" t="n"/>
      <c r="L62" s="133" t="n"/>
      <c r="M62" s="133" t="n"/>
      <c r="N62" s="133" t="n"/>
      <c r="O62" s="133" t="n"/>
      <c r="P62" s="133" t="n"/>
    </row>
    <row r="63" hidden="1" customFormat="1" s="133">
      <c r="B63" s="150" t="n">
        <v>43748</v>
      </c>
      <c r="C63" s="133" t="inlineStr">
        <is>
          <t>목</t>
        </is>
      </c>
      <c r="D63" s="133" t="inlineStr">
        <is>
          <t>인스타그램(전환)</t>
        </is>
      </c>
      <c r="E63" s="133" t="inlineStr">
        <is>
          <t>토너</t>
        </is>
      </c>
      <c r="F63" s="133" t="n"/>
      <c r="G63" s="133" t="n"/>
      <c r="H63" s="133" t="n"/>
      <c r="I63" s="133" t="n"/>
      <c r="J63" s="151" t="n">
        <v>801407</v>
      </c>
      <c r="K63" s="133" t="n"/>
      <c r="L63" s="133" t="n"/>
      <c r="M63" s="133" t="n"/>
      <c r="N63" s="133" t="n"/>
      <c r="O63" s="133" t="n"/>
      <c r="P63" s="133" t="n"/>
    </row>
    <row r="64" hidden="1" customFormat="1" s="133">
      <c r="B64" s="150" t="n">
        <v>43749</v>
      </c>
      <c r="C64" s="133" t="inlineStr">
        <is>
          <t>금</t>
        </is>
      </c>
      <c r="D64" s="133" t="inlineStr">
        <is>
          <t>인스타그램(전환)</t>
        </is>
      </c>
      <c r="E64" s="133" t="inlineStr">
        <is>
          <t>토너</t>
        </is>
      </c>
      <c r="F64" s="133" t="n"/>
      <c r="G64" s="133" t="n"/>
      <c r="H64" s="133" t="n"/>
      <c r="I64" s="133" t="n"/>
      <c r="J64" s="151" t="n">
        <v>839323</v>
      </c>
      <c r="K64" s="133" t="n"/>
      <c r="L64" s="133" t="n"/>
      <c r="M64" s="133" t="n"/>
      <c r="N64" s="133" t="n"/>
      <c r="O64" s="133" t="n"/>
      <c r="P64" s="133" t="n"/>
    </row>
    <row r="65" hidden="1" customFormat="1" s="133">
      <c r="B65" s="150" t="n">
        <v>43750</v>
      </c>
      <c r="C65" s="133" t="inlineStr">
        <is>
          <t>토</t>
        </is>
      </c>
      <c r="D65" s="133" t="inlineStr">
        <is>
          <t>인스타그램(전환)</t>
        </is>
      </c>
      <c r="E65" s="133" t="inlineStr">
        <is>
          <t>토너</t>
        </is>
      </c>
      <c r="F65" s="133" t="n"/>
      <c r="G65" s="133" t="n"/>
      <c r="H65" s="133" t="n"/>
      <c r="I65" s="133" t="n"/>
      <c r="J65" s="151" t="n">
        <v>888039</v>
      </c>
      <c r="K65" s="133" t="n"/>
      <c r="L65" s="133" t="n"/>
      <c r="M65" s="133" t="n"/>
      <c r="N65" s="133" t="n"/>
      <c r="O65" s="133" t="n"/>
      <c r="P65" s="133" t="n"/>
    </row>
    <row r="66" hidden="1" customFormat="1" s="133">
      <c r="B66" s="150" t="n">
        <v>43751</v>
      </c>
      <c r="C66" s="133" t="inlineStr">
        <is>
          <t>일</t>
        </is>
      </c>
      <c r="D66" s="133" t="inlineStr">
        <is>
          <t>인스타그램(전환)</t>
        </is>
      </c>
      <c r="E66" s="133" t="inlineStr">
        <is>
          <t>토너</t>
        </is>
      </c>
      <c r="F66" s="133" t="n"/>
      <c r="G66" s="133" t="n"/>
      <c r="H66" s="133" t="n"/>
      <c r="I66" s="133" t="n"/>
      <c r="J66" s="151" t="n">
        <v>991477</v>
      </c>
      <c r="K66" s="133" t="n"/>
      <c r="L66" s="133" t="n"/>
      <c r="M66" s="133" t="n"/>
      <c r="N66" s="133" t="n"/>
      <c r="O66" s="133" t="n"/>
      <c r="P66" s="133" t="n"/>
    </row>
    <row r="67" hidden="1" customFormat="1" s="133">
      <c r="B67" s="150" t="n">
        <v>43752</v>
      </c>
      <c r="C67" s="133" t="inlineStr">
        <is>
          <t>월</t>
        </is>
      </c>
      <c r="D67" s="133" t="inlineStr">
        <is>
          <t>인스타그램(전환)</t>
        </is>
      </c>
      <c r="E67" s="133" t="inlineStr">
        <is>
          <t>토너</t>
        </is>
      </c>
      <c r="F67" s="133" t="n"/>
      <c r="G67" s="133" t="n"/>
      <c r="H67" s="133" t="n"/>
      <c r="I67" s="133" t="n"/>
      <c r="J67" s="151" t="n">
        <v>1448244</v>
      </c>
      <c r="K67" s="133" t="n"/>
      <c r="L67" s="133" t="n"/>
      <c r="M67" s="133" t="n"/>
      <c r="N67" s="133" t="n"/>
      <c r="O67" s="133" t="n"/>
      <c r="P67" s="133" t="n"/>
    </row>
    <row r="68" hidden="1" customFormat="1" s="133">
      <c r="B68" s="150" t="n">
        <v>43753</v>
      </c>
      <c r="C68" s="133" t="inlineStr">
        <is>
          <t>화</t>
        </is>
      </c>
      <c r="D68" s="133" t="inlineStr">
        <is>
          <t>인스타그램(전환)</t>
        </is>
      </c>
      <c r="E68" s="133" t="inlineStr">
        <is>
          <t>토너</t>
        </is>
      </c>
      <c r="F68" s="133" t="n"/>
      <c r="G68" s="133" t="n"/>
      <c r="H68" s="133" t="n"/>
      <c r="I68" s="133" t="n"/>
      <c r="J68" s="151" t="n">
        <v>1095944</v>
      </c>
      <c r="K68" s="133" t="n"/>
      <c r="L68" s="133" t="n"/>
      <c r="M68" s="133" t="n"/>
      <c r="N68" s="133" t="n"/>
      <c r="O68" s="133" t="n"/>
      <c r="P68" s="133" t="n"/>
    </row>
    <row r="69" hidden="1" customFormat="1" s="133">
      <c r="B69" s="150" t="n">
        <v>43754</v>
      </c>
      <c r="C69" s="133" t="inlineStr">
        <is>
          <t>수</t>
        </is>
      </c>
      <c r="D69" s="133" t="inlineStr">
        <is>
          <t>인스타그램(전환)</t>
        </is>
      </c>
      <c r="E69" s="133" t="inlineStr">
        <is>
          <t>토너</t>
        </is>
      </c>
      <c r="F69" s="133" t="n"/>
      <c r="G69" s="133" t="n"/>
      <c r="H69" s="133" t="n"/>
      <c r="I69" s="133" t="n"/>
      <c r="J69" s="151" t="n">
        <v>1062483</v>
      </c>
      <c r="K69" s="133" t="n"/>
      <c r="L69" s="133" t="n"/>
      <c r="M69" s="133" t="n"/>
      <c r="N69" s="133" t="n"/>
      <c r="O69" s="133" t="n"/>
      <c r="P69" s="133" t="n"/>
    </row>
    <row r="70" hidden="1" customFormat="1" s="133">
      <c r="B70" s="150" t="n">
        <v>43755</v>
      </c>
      <c r="C70" s="133" t="inlineStr">
        <is>
          <t>목</t>
        </is>
      </c>
      <c r="D70" s="133" t="inlineStr">
        <is>
          <t>인스타그램(전환)</t>
        </is>
      </c>
      <c r="E70" s="133" t="inlineStr">
        <is>
          <t>토너</t>
        </is>
      </c>
      <c r="F70" s="133" t="n"/>
      <c r="G70" s="133" t="n"/>
      <c r="H70" s="133" t="n"/>
      <c r="I70" s="133" t="n"/>
      <c r="J70" s="151" t="n">
        <v>1231696</v>
      </c>
      <c r="K70" s="133" t="n"/>
      <c r="L70" s="133" t="n"/>
      <c r="M70" s="133" t="n"/>
      <c r="N70" s="133" t="n"/>
      <c r="O70" s="133" t="n"/>
      <c r="P70" s="133" t="n"/>
    </row>
    <row r="71" hidden="1" customFormat="1" s="133">
      <c r="B71" s="150" t="n">
        <v>43756</v>
      </c>
      <c r="C71" s="133" t="inlineStr">
        <is>
          <t>금</t>
        </is>
      </c>
      <c r="D71" s="133" t="inlineStr">
        <is>
          <t>인스타그램(전환)</t>
        </is>
      </c>
      <c r="E71" s="133" t="inlineStr">
        <is>
          <t>토너</t>
        </is>
      </c>
      <c r="F71" s="133" t="n"/>
      <c r="G71" s="133" t="n"/>
      <c r="H71" s="133" t="n"/>
      <c r="I71" s="133" t="n"/>
      <c r="J71" s="151" t="n">
        <v>1242437</v>
      </c>
      <c r="K71" s="133" t="n"/>
      <c r="L71" s="133" t="n"/>
      <c r="M71" s="133" t="n"/>
      <c r="N71" s="133" t="n"/>
      <c r="O71" s="133" t="n"/>
      <c r="P71" s="133" t="n"/>
    </row>
    <row r="72" hidden="1" customFormat="1" s="133">
      <c r="B72" s="150" t="n">
        <v>43757</v>
      </c>
      <c r="C72" s="133" t="inlineStr">
        <is>
          <t>토</t>
        </is>
      </c>
      <c r="D72" s="133" t="inlineStr">
        <is>
          <t>인스타그램(전환)</t>
        </is>
      </c>
      <c r="E72" s="133" t="inlineStr">
        <is>
          <t>토너</t>
        </is>
      </c>
      <c r="F72" s="133" t="n"/>
      <c r="G72" s="133" t="n"/>
      <c r="H72" s="133" t="n"/>
      <c r="I72" s="133" t="n"/>
      <c r="J72" s="151" t="n">
        <v>1327349</v>
      </c>
      <c r="K72" s="133" t="n"/>
      <c r="L72" s="133" t="n"/>
      <c r="M72" s="133" t="n"/>
      <c r="N72" s="133" t="n"/>
      <c r="O72" s="133" t="n"/>
      <c r="P72" s="133" t="n"/>
    </row>
    <row r="73" hidden="1" customFormat="1" s="133">
      <c r="B73" s="150" t="n">
        <v>43758</v>
      </c>
      <c r="C73" s="133" t="inlineStr">
        <is>
          <t>일</t>
        </is>
      </c>
      <c r="D73" s="133" t="inlineStr">
        <is>
          <t>인스타그램(전환)</t>
        </is>
      </c>
      <c r="E73" s="133" t="inlineStr">
        <is>
          <t>토너</t>
        </is>
      </c>
      <c r="F73" s="133" t="n"/>
      <c r="G73" s="133" t="n"/>
      <c r="H73" s="133" t="n"/>
      <c r="I73" s="133" t="n"/>
      <c r="J73" s="151" t="n">
        <v>1302895</v>
      </c>
      <c r="K73" s="133" t="n"/>
      <c r="L73" s="133" t="n"/>
      <c r="M73" s="133" t="n"/>
      <c r="N73" s="133" t="n"/>
      <c r="O73" s="133" t="n"/>
      <c r="P73" s="133" t="n"/>
    </row>
    <row r="74" hidden="1" customFormat="1" s="133">
      <c r="B74" s="150" t="n">
        <v>43759</v>
      </c>
      <c r="C74" s="133" t="inlineStr">
        <is>
          <t>월</t>
        </is>
      </c>
      <c r="D74" s="133" t="inlineStr">
        <is>
          <t>인스타그램(전환)</t>
        </is>
      </c>
      <c r="E74" s="133" t="inlineStr">
        <is>
          <t>토너</t>
        </is>
      </c>
      <c r="F74" s="133" t="n"/>
      <c r="G74" s="133" t="n"/>
      <c r="H74" s="133" t="n"/>
      <c r="I74" s="133" t="n"/>
      <c r="J74" s="151" t="n">
        <v>1256239</v>
      </c>
      <c r="K74" s="133" t="n"/>
      <c r="L74" s="133" t="n"/>
      <c r="M74" s="133" t="n"/>
      <c r="N74" s="133" t="n"/>
      <c r="O74" s="133" t="n"/>
      <c r="P74" s="133" t="n"/>
    </row>
    <row r="75" hidden="1" customFormat="1" s="133">
      <c r="B75" s="150" t="n">
        <v>43760</v>
      </c>
      <c r="C75" s="133" t="inlineStr">
        <is>
          <t>화</t>
        </is>
      </c>
      <c r="D75" s="133" t="inlineStr">
        <is>
          <t>인스타그램(전환)</t>
        </is>
      </c>
      <c r="E75" s="133" t="inlineStr">
        <is>
          <t>토너</t>
        </is>
      </c>
      <c r="F75" s="133" t="n"/>
      <c r="G75" s="133" t="n"/>
      <c r="H75" s="133" t="n"/>
      <c r="I75" s="133" t="n"/>
      <c r="J75" s="151" t="n">
        <v>972541</v>
      </c>
      <c r="K75" s="133" t="n"/>
      <c r="L75" s="133" t="n"/>
      <c r="M75" s="133" t="n"/>
      <c r="N75" s="133" t="n"/>
      <c r="O75" s="133" t="n"/>
      <c r="P75" s="133" t="n"/>
    </row>
    <row r="76" hidden="1" customFormat="1" s="133">
      <c r="B76" s="150" t="n">
        <v>43761</v>
      </c>
      <c r="C76" s="133" t="inlineStr">
        <is>
          <t>수</t>
        </is>
      </c>
      <c r="D76" s="133" t="inlineStr">
        <is>
          <t>인스타그램(전환)</t>
        </is>
      </c>
      <c r="E76" s="133" t="inlineStr">
        <is>
          <t>토너</t>
        </is>
      </c>
      <c r="F76" s="133" t="n"/>
      <c r="G76" s="133" t="n"/>
      <c r="H76" s="133" t="n"/>
      <c r="I76" s="133" t="n"/>
      <c r="J76" s="151" t="n">
        <v>950442</v>
      </c>
      <c r="K76" s="133" t="n"/>
      <c r="L76" s="133" t="n"/>
      <c r="M76" s="133" t="n"/>
      <c r="N76" s="133" t="n"/>
      <c r="O76" s="133" t="n"/>
      <c r="P76" s="133" t="n"/>
    </row>
    <row r="77" hidden="1" customFormat="1" s="133">
      <c r="B77" s="150" t="n">
        <v>43762</v>
      </c>
      <c r="C77" s="133" t="inlineStr">
        <is>
          <t>목</t>
        </is>
      </c>
      <c r="D77" s="133" t="inlineStr">
        <is>
          <t>인스타그램(전환)</t>
        </is>
      </c>
      <c r="E77" s="133" t="inlineStr">
        <is>
          <t>토너</t>
        </is>
      </c>
      <c r="F77" s="133" t="n"/>
      <c r="G77" s="133" t="n"/>
      <c r="H77" s="133" t="n"/>
      <c r="I77" s="133" t="n"/>
      <c r="J77" s="151" t="n">
        <v>959391</v>
      </c>
      <c r="K77" s="133" t="n"/>
      <c r="L77" s="133" t="n"/>
      <c r="M77" s="133" t="n"/>
      <c r="N77" s="133" t="n"/>
      <c r="O77" s="133" t="n"/>
      <c r="P77" s="133" t="n"/>
    </row>
    <row r="78" hidden="1" customFormat="1" s="133">
      <c r="B78" s="150" t="n">
        <v>43763</v>
      </c>
      <c r="C78" s="133" t="inlineStr">
        <is>
          <t>금</t>
        </is>
      </c>
      <c r="D78" s="133" t="inlineStr">
        <is>
          <t>인스타그램(전환)</t>
        </is>
      </c>
      <c r="E78" s="133" t="inlineStr">
        <is>
          <t>토너</t>
        </is>
      </c>
      <c r="F78" s="133" t="n"/>
      <c r="G78" s="133" t="n"/>
      <c r="H78" s="133" t="n"/>
      <c r="I78" s="133" t="n"/>
      <c r="J78" s="151" t="n">
        <v>973744</v>
      </c>
      <c r="K78" s="133" t="n"/>
      <c r="L78" s="133" t="n"/>
      <c r="M78" s="133" t="n"/>
      <c r="N78" s="133" t="n"/>
      <c r="O78" s="133" t="n"/>
      <c r="P78" s="133" t="n"/>
    </row>
    <row r="79" hidden="1" customFormat="1" s="133">
      <c r="B79" s="150" t="n">
        <v>43764</v>
      </c>
      <c r="C79" s="133" t="inlineStr">
        <is>
          <t>토</t>
        </is>
      </c>
      <c r="D79" s="133" t="inlineStr">
        <is>
          <t>인스타그램(전환)</t>
        </is>
      </c>
      <c r="E79" s="133" t="inlineStr">
        <is>
          <t>토너</t>
        </is>
      </c>
      <c r="F79" s="133" t="n"/>
      <c r="G79" s="133" t="n"/>
      <c r="H79" s="133" t="n"/>
      <c r="I79" s="133" t="n"/>
      <c r="J79" s="151" t="n">
        <v>1033779</v>
      </c>
      <c r="K79" s="133" t="n"/>
      <c r="L79" s="133" t="n"/>
      <c r="M79" s="133" t="n"/>
      <c r="N79" s="133" t="n"/>
      <c r="O79" s="133" t="n"/>
      <c r="P79" s="133" t="n"/>
    </row>
    <row r="80" hidden="1" customFormat="1" s="133">
      <c r="B80" s="150" t="n">
        <v>43765</v>
      </c>
      <c r="C80" s="133" t="inlineStr">
        <is>
          <t>일</t>
        </is>
      </c>
      <c r="D80" s="133" t="inlineStr">
        <is>
          <t>인스타그램(전환)</t>
        </is>
      </c>
      <c r="E80" s="133" t="inlineStr">
        <is>
          <t>토너</t>
        </is>
      </c>
      <c r="F80" s="133" t="n"/>
      <c r="G80" s="133" t="n"/>
      <c r="H80" s="133" t="n"/>
      <c r="I80" s="133" t="n"/>
      <c r="J80" s="151" t="n">
        <v>1006539</v>
      </c>
      <c r="K80" s="133" t="n"/>
      <c r="L80" s="133" t="n"/>
      <c r="M80" s="133" t="n"/>
      <c r="N80" s="133" t="n"/>
      <c r="O80" s="133" t="n"/>
      <c r="P80" s="133" t="n"/>
    </row>
    <row r="81" hidden="1" customFormat="1" s="133">
      <c r="B81" s="150" t="n">
        <v>43766</v>
      </c>
      <c r="C81" s="133" t="inlineStr">
        <is>
          <t>월</t>
        </is>
      </c>
      <c r="D81" s="133" t="inlineStr">
        <is>
          <t>인스타그램(전환)</t>
        </is>
      </c>
      <c r="E81" s="133" t="inlineStr">
        <is>
          <t>토너</t>
        </is>
      </c>
      <c r="F81" s="133" t="n"/>
      <c r="G81" s="133" t="n"/>
      <c r="H81" s="133" t="n"/>
      <c r="I81" s="133" t="n"/>
      <c r="J81" s="151" t="n">
        <v>965223</v>
      </c>
      <c r="K81" s="133" t="n"/>
      <c r="L81" s="133" t="n"/>
      <c r="M81" s="133" t="n"/>
      <c r="N81" s="133" t="n"/>
      <c r="O81" s="133" t="n"/>
      <c r="P81" s="133" t="n"/>
    </row>
    <row r="82" hidden="1" customFormat="1" s="133">
      <c r="B82" s="150" t="n">
        <v>43767</v>
      </c>
      <c r="C82" s="133" t="inlineStr">
        <is>
          <t>화</t>
        </is>
      </c>
      <c r="D82" s="133" t="inlineStr">
        <is>
          <t>인스타그램(전환)</t>
        </is>
      </c>
      <c r="E82" s="133" t="inlineStr">
        <is>
          <t>토너</t>
        </is>
      </c>
      <c r="F82" s="133" t="n"/>
      <c r="G82" s="133" t="n"/>
      <c r="H82" s="133" t="n"/>
      <c r="I82" s="133" t="n"/>
      <c r="J82" s="151" t="n">
        <v>874147</v>
      </c>
      <c r="K82" s="133" t="n"/>
      <c r="L82" s="133" t="n"/>
      <c r="M82" s="133" t="n"/>
      <c r="N82" s="133" t="n"/>
      <c r="O82" s="133" t="n"/>
      <c r="P82" s="133" t="n"/>
    </row>
    <row r="83" hidden="1" customFormat="1" s="133">
      <c r="B83" s="150" t="n">
        <v>43768</v>
      </c>
      <c r="C83" s="133" t="inlineStr">
        <is>
          <t>수</t>
        </is>
      </c>
      <c r="D83" s="133" t="inlineStr">
        <is>
          <t>인스타그램(전환)</t>
        </is>
      </c>
      <c r="E83" s="133" t="inlineStr">
        <is>
          <t>토너</t>
        </is>
      </c>
      <c r="F83" s="133" t="n"/>
      <c r="G83" s="133" t="n"/>
      <c r="H83" s="133" t="n"/>
      <c r="I83" s="133" t="n"/>
      <c r="J83" s="151" t="n">
        <v>779088</v>
      </c>
      <c r="K83" s="133" t="n"/>
      <c r="L83" s="133" t="n"/>
      <c r="M83" s="133" t="n"/>
      <c r="N83" s="133" t="n"/>
      <c r="O83" s="133" t="n"/>
      <c r="P83" s="133" t="n"/>
    </row>
    <row r="84" hidden="1" customFormat="1" s="133">
      <c r="B84" s="150" t="n">
        <v>43769</v>
      </c>
      <c r="C84" s="133" t="inlineStr">
        <is>
          <t>목</t>
        </is>
      </c>
      <c r="D84" s="133" t="inlineStr">
        <is>
          <t>인스타그램(전환)</t>
        </is>
      </c>
      <c r="E84" s="133" t="inlineStr">
        <is>
          <t>토너</t>
        </is>
      </c>
      <c r="F84" s="133" t="n"/>
      <c r="G84" s="133" t="n"/>
      <c r="H84" s="133" t="n"/>
      <c r="I84" s="133" t="n"/>
      <c r="J84" s="151" t="n">
        <v>768209</v>
      </c>
      <c r="K84" s="133" t="n"/>
      <c r="L84" s="133" t="n"/>
      <c r="M84" s="133" t="n"/>
      <c r="N84" s="133" t="n"/>
      <c r="O84" s="133" t="n"/>
      <c r="P84" s="133" t="n"/>
    </row>
    <row r="85" hidden="1" customFormat="1" s="133">
      <c r="B85" s="150" t="n">
        <v>43752</v>
      </c>
      <c r="C85" s="133" t="inlineStr">
        <is>
          <t>월</t>
        </is>
      </c>
      <c r="D85" s="133" t="inlineStr">
        <is>
          <t>인스타그램(전환)</t>
        </is>
      </c>
      <c r="E85" s="133" t="inlineStr">
        <is>
          <t>토너</t>
        </is>
      </c>
      <c r="F85" s="133" t="n"/>
      <c r="G85" s="133" t="n"/>
      <c r="H85" s="133" t="n"/>
      <c r="I85" s="133" t="n"/>
      <c r="J85" s="151" t="n">
        <v>54560</v>
      </c>
      <c r="K85" s="133" t="n"/>
      <c r="L85" s="133" t="n"/>
      <c r="M85" s="133" t="n"/>
      <c r="N85" s="133" t="n"/>
      <c r="O85" s="133" t="n"/>
      <c r="P85" s="133" t="n"/>
    </row>
    <row r="86" hidden="1" customFormat="1" s="133">
      <c r="B86" s="150" t="n">
        <v>43753</v>
      </c>
      <c r="C86" s="133" t="inlineStr">
        <is>
          <t>화</t>
        </is>
      </c>
      <c r="D86" s="133" t="inlineStr">
        <is>
          <t>인스타그램(전환)</t>
        </is>
      </c>
      <c r="E86" s="133" t="inlineStr">
        <is>
          <t>토너</t>
        </is>
      </c>
      <c r="F86" s="133" t="n"/>
      <c r="G86" s="133" t="n"/>
      <c r="H86" s="133" t="n"/>
      <c r="I86" s="133" t="n"/>
      <c r="J86" s="151" t="n">
        <v>98976</v>
      </c>
      <c r="K86" s="133" t="n"/>
      <c r="L86" s="133" t="n"/>
      <c r="M86" s="133" t="n"/>
      <c r="N86" s="133" t="n"/>
      <c r="O86" s="133" t="n"/>
      <c r="P86" s="133" t="n"/>
    </row>
    <row r="87" hidden="1" customFormat="1" s="133">
      <c r="B87" s="150" t="n">
        <v>43754</v>
      </c>
      <c r="C87" s="133" t="inlineStr">
        <is>
          <t>수</t>
        </is>
      </c>
      <c r="D87" s="133" t="inlineStr">
        <is>
          <t>인스타그램(전환)</t>
        </is>
      </c>
      <c r="E87" s="133" t="inlineStr">
        <is>
          <t>토너</t>
        </is>
      </c>
      <c r="F87" s="133" t="n"/>
      <c r="G87" s="133" t="n"/>
      <c r="H87" s="133" t="n"/>
      <c r="I87" s="133" t="n"/>
      <c r="J87" s="151" t="n">
        <v>95090</v>
      </c>
      <c r="K87" s="133" t="n"/>
      <c r="L87" s="133" t="n"/>
      <c r="M87" s="133" t="n"/>
      <c r="N87" s="133" t="n"/>
      <c r="O87" s="133" t="n"/>
      <c r="P87" s="133" t="n"/>
    </row>
    <row r="88" hidden="1" customFormat="1" s="133">
      <c r="B88" s="150" t="n">
        <v>43755</v>
      </c>
      <c r="C88" s="133" t="inlineStr">
        <is>
          <t>목</t>
        </is>
      </c>
      <c r="D88" s="133" t="inlineStr">
        <is>
          <t>인스타그램(전환)</t>
        </is>
      </c>
      <c r="E88" s="133" t="inlineStr">
        <is>
          <t>토너</t>
        </is>
      </c>
      <c r="F88" s="133" t="n"/>
      <c r="G88" s="133" t="n"/>
      <c r="H88" s="133" t="n"/>
      <c r="I88" s="133" t="n"/>
      <c r="J88" s="151" t="n">
        <v>42439</v>
      </c>
      <c r="K88" s="133" t="n"/>
      <c r="L88" s="133" t="n"/>
      <c r="M88" s="133" t="n"/>
      <c r="N88" s="133" t="n"/>
      <c r="O88" s="133" t="n"/>
      <c r="P88" s="133" t="n"/>
    </row>
    <row r="89" hidden="1" customFormat="1" s="133">
      <c r="B89" s="150" t="n">
        <v>43761</v>
      </c>
      <c r="C89" s="133" t="inlineStr">
        <is>
          <t>수</t>
        </is>
      </c>
      <c r="D89" s="133" t="inlineStr">
        <is>
          <t>인스타그램(전환)</t>
        </is>
      </c>
      <c r="E89" s="133" t="inlineStr">
        <is>
          <t>토너</t>
        </is>
      </c>
      <c r="F89" s="133" t="n"/>
      <c r="G89" s="133" t="n"/>
      <c r="H89" s="133" t="n"/>
      <c r="I89" s="133" t="n"/>
      <c r="J89" s="151" t="n">
        <v>94502</v>
      </c>
      <c r="K89" s="133" t="n"/>
      <c r="L89" s="133" t="n"/>
      <c r="M89" s="133" t="n"/>
      <c r="N89" s="133" t="n"/>
      <c r="O89" s="133" t="n"/>
      <c r="P89" s="133" t="n"/>
    </row>
    <row r="90" hidden="1" customFormat="1" s="133">
      <c r="B90" s="150" t="n">
        <v>43762</v>
      </c>
      <c r="C90" s="133" t="inlineStr">
        <is>
          <t>목</t>
        </is>
      </c>
      <c r="D90" s="133" t="inlineStr">
        <is>
          <t>인스타그램(전환)</t>
        </is>
      </c>
      <c r="E90" s="133" t="inlineStr">
        <is>
          <t>토너</t>
        </is>
      </c>
      <c r="F90" s="133" t="n"/>
      <c r="G90" s="133" t="n"/>
      <c r="H90" s="133" t="n"/>
      <c r="I90" s="133" t="n"/>
      <c r="J90" s="151" t="n">
        <v>113465</v>
      </c>
      <c r="K90" s="133" t="n"/>
      <c r="L90" s="133" t="n"/>
      <c r="M90" s="133" t="n"/>
      <c r="N90" s="133" t="n"/>
      <c r="O90" s="133" t="n"/>
      <c r="P90" s="133" t="n"/>
    </row>
    <row r="91" hidden="1" customFormat="1" s="133">
      <c r="B91" s="150" t="n">
        <v>43763</v>
      </c>
      <c r="C91" s="133" t="inlineStr">
        <is>
          <t>금</t>
        </is>
      </c>
      <c r="D91" s="133" t="inlineStr">
        <is>
          <t>인스타그램(전환)</t>
        </is>
      </c>
      <c r="E91" s="133" t="inlineStr">
        <is>
          <t>토너</t>
        </is>
      </c>
      <c r="F91" s="133" t="n"/>
      <c r="G91" s="133" t="n"/>
      <c r="H91" s="133" t="n"/>
      <c r="I91" s="133" t="n"/>
      <c r="J91" s="151" t="n">
        <v>76761</v>
      </c>
      <c r="K91" s="133" t="n"/>
      <c r="L91" s="133" t="n"/>
      <c r="M91" s="133" t="n"/>
      <c r="N91" s="133" t="n"/>
      <c r="O91" s="133" t="n"/>
      <c r="P91" s="133" t="n"/>
    </row>
    <row r="92" hidden="1" customFormat="1" s="133">
      <c r="B92" s="150" t="n">
        <v>43768</v>
      </c>
      <c r="C92" s="133" t="inlineStr">
        <is>
          <t>수</t>
        </is>
      </c>
      <c r="D92" s="133" t="inlineStr">
        <is>
          <t>페이스북(전환)</t>
        </is>
      </c>
      <c r="E92" s="133" t="inlineStr">
        <is>
          <t>토너</t>
        </is>
      </c>
      <c r="F92" s="133" t="n"/>
      <c r="G92" s="133" t="n"/>
      <c r="H92" s="133" t="n"/>
      <c r="I92" s="133" t="n"/>
      <c r="J92" s="151" t="n">
        <v>93017</v>
      </c>
      <c r="K92" s="133" t="n"/>
      <c r="L92" s="133" t="n"/>
      <c r="M92" s="133" t="n"/>
      <c r="N92" s="133" t="n"/>
      <c r="O92" s="133" t="n"/>
      <c r="P92" s="133" t="n"/>
    </row>
    <row r="93" hidden="1" customFormat="1" s="133">
      <c r="B93" s="150" t="n">
        <v>43769</v>
      </c>
      <c r="C93" s="133" t="inlineStr">
        <is>
          <t>목</t>
        </is>
      </c>
      <c r="D93" s="133" t="inlineStr">
        <is>
          <t>페이스북(전환)</t>
        </is>
      </c>
      <c r="E93" s="133" t="inlineStr">
        <is>
          <t>토너</t>
        </is>
      </c>
      <c r="F93" s="133" t="n"/>
      <c r="G93" s="133" t="n"/>
      <c r="H93" s="133" t="n"/>
      <c r="I93" s="133" t="n"/>
      <c r="J93" s="151" t="n">
        <v>191158</v>
      </c>
      <c r="K93" s="133" t="n"/>
      <c r="L93" s="133" t="n"/>
      <c r="M93" s="133" t="n"/>
      <c r="N93" s="133" t="n"/>
      <c r="O93" s="133" t="n"/>
      <c r="P93" s="133" t="n"/>
    </row>
    <row r="94" hidden="1" customFormat="1" s="133">
      <c r="B94" s="150" t="n">
        <v>43739</v>
      </c>
      <c r="C94" s="133" t="inlineStr">
        <is>
          <t>화</t>
        </is>
      </c>
      <c r="D94" s="133" t="inlineStr">
        <is>
          <t>인스타그램(블로그)</t>
        </is>
      </c>
      <c r="E94" s="133" t="inlineStr">
        <is>
          <t>토너</t>
        </is>
      </c>
      <c r="F94" s="133" t="n"/>
      <c r="G94" s="133" t="n"/>
      <c r="H94" s="133" t="n"/>
      <c r="I94" s="133" t="n"/>
      <c r="J94" s="151" t="n">
        <v>49774</v>
      </c>
      <c r="K94" s="133" t="n"/>
      <c r="L94" s="133" t="n"/>
      <c r="M94" s="133" t="n"/>
      <c r="N94" s="133" t="n"/>
      <c r="O94" s="133" t="n"/>
      <c r="P94" s="133" t="n"/>
    </row>
    <row r="95" hidden="1" customFormat="1" s="133">
      <c r="B95" s="150" t="n">
        <v>43740</v>
      </c>
      <c r="C95" s="133" t="inlineStr">
        <is>
          <t>수</t>
        </is>
      </c>
      <c r="D95" s="133" t="inlineStr">
        <is>
          <t>인스타그램(블로그)</t>
        </is>
      </c>
      <c r="E95" s="133" t="inlineStr">
        <is>
          <t>토너</t>
        </is>
      </c>
      <c r="F95" s="133" t="n"/>
      <c r="G95" s="133" t="n"/>
      <c r="H95" s="133" t="n"/>
      <c r="I95" s="133" t="n"/>
      <c r="J95" s="151" t="n">
        <v>50726</v>
      </c>
      <c r="K95" s="133" t="n"/>
      <c r="L95" s="133" t="n"/>
      <c r="M95" s="133" t="n"/>
      <c r="N95" s="133" t="n"/>
      <c r="O95" s="133" t="n"/>
      <c r="P95" s="133" t="n"/>
    </row>
    <row r="96" hidden="1" customFormat="1" s="133">
      <c r="B96" s="150" t="n">
        <v>43741</v>
      </c>
      <c r="C96" s="133" t="inlineStr">
        <is>
          <t>목</t>
        </is>
      </c>
      <c r="D96" s="133" t="inlineStr">
        <is>
          <t>인스타그램(블로그)</t>
        </is>
      </c>
      <c r="E96" s="133" t="inlineStr">
        <is>
          <t>토너</t>
        </is>
      </c>
      <c r="F96" s="133" t="n"/>
      <c r="G96" s="133" t="n"/>
      <c r="H96" s="133" t="n"/>
      <c r="I96" s="133" t="n"/>
      <c r="J96" s="151" t="n">
        <v>50497</v>
      </c>
      <c r="K96" s="133" t="n"/>
      <c r="L96" s="133" t="n"/>
      <c r="M96" s="133" t="n"/>
      <c r="N96" s="133" t="n"/>
      <c r="O96" s="133" t="n"/>
      <c r="P96" s="133" t="n"/>
    </row>
    <row r="97" hidden="1" customFormat="1" s="133">
      <c r="B97" s="150" t="n">
        <v>43742</v>
      </c>
      <c r="C97" s="133" t="inlineStr">
        <is>
          <t>금</t>
        </is>
      </c>
      <c r="D97" s="133" t="inlineStr">
        <is>
          <t>인스타그램(블로그)</t>
        </is>
      </c>
      <c r="E97" s="133" t="inlineStr">
        <is>
          <t>토너</t>
        </is>
      </c>
      <c r="F97" s="133" t="n"/>
      <c r="G97" s="133" t="n"/>
      <c r="H97" s="133" t="n"/>
      <c r="I97" s="133" t="n"/>
      <c r="J97" s="151" t="n">
        <v>49298</v>
      </c>
      <c r="K97" s="133" t="n"/>
      <c r="L97" s="133" t="n"/>
      <c r="M97" s="133" t="n"/>
      <c r="N97" s="133" t="n"/>
      <c r="O97" s="133" t="n"/>
      <c r="P97" s="133" t="n"/>
    </row>
    <row r="98" hidden="1" customFormat="1" s="133">
      <c r="B98" s="150" t="n">
        <v>43743</v>
      </c>
      <c r="C98" s="133" t="inlineStr">
        <is>
          <t>토</t>
        </is>
      </c>
      <c r="D98" s="133" t="inlineStr">
        <is>
          <t>인스타그램(블로그)</t>
        </is>
      </c>
      <c r="E98" s="133" t="inlineStr">
        <is>
          <t>토너</t>
        </is>
      </c>
      <c r="F98" s="133" t="n"/>
      <c r="G98" s="133" t="n"/>
      <c r="H98" s="133" t="n"/>
      <c r="I98" s="133" t="n"/>
      <c r="J98" s="151" t="n">
        <v>51462</v>
      </c>
      <c r="K98" s="133" t="n"/>
      <c r="L98" s="133" t="n"/>
      <c r="M98" s="133" t="n"/>
      <c r="N98" s="133" t="n"/>
      <c r="O98" s="133" t="n"/>
      <c r="P98" s="133" t="n"/>
    </row>
    <row r="99" hidden="1" customFormat="1" s="133">
      <c r="B99" s="150" t="n">
        <v>43744</v>
      </c>
      <c r="C99" s="133" t="inlineStr">
        <is>
          <t>일</t>
        </is>
      </c>
      <c r="D99" s="133" t="inlineStr">
        <is>
          <t>인스타그램(블로그)</t>
        </is>
      </c>
      <c r="E99" s="133" t="inlineStr">
        <is>
          <t>토너</t>
        </is>
      </c>
      <c r="F99" s="133" t="n"/>
      <c r="G99" s="133" t="n"/>
      <c r="H99" s="133" t="n"/>
      <c r="I99" s="133" t="n"/>
      <c r="J99" s="151" t="n">
        <v>50117</v>
      </c>
      <c r="K99" s="133" t="n"/>
      <c r="L99" s="133" t="n"/>
      <c r="M99" s="133" t="n"/>
      <c r="N99" s="133" t="n"/>
      <c r="O99" s="133" t="n"/>
      <c r="P99" s="133" t="n"/>
    </row>
    <row r="100" hidden="1" customFormat="1" s="133">
      <c r="B100" s="150" t="n">
        <v>43745</v>
      </c>
      <c r="C100" s="133" t="inlineStr">
        <is>
          <t>월</t>
        </is>
      </c>
      <c r="D100" s="133" t="inlineStr">
        <is>
          <t>인스타그램(블로그)</t>
        </is>
      </c>
      <c r="E100" s="133" t="inlineStr">
        <is>
          <t>토너</t>
        </is>
      </c>
      <c r="F100" s="133" t="n"/>
      <c r="G100" s="133" t="n"/>
      <c r="H100" s="133" t="n"/>
      <c r="I100" s="133" t="n"/>
      <c r="J100" s="151" t="n">
        <v>48825</v>
      </c>
      <c r="K100" s="133" t="n"/>
      <c r="L100" s="133" t="n"/>
      <c r="M100" s="133" t="n"/>
      <c r="N100" s="133" t="n"/>
      <c r="O100" s="133" t="n"/>
      <c r="P100" s="133" t="n"/>
    </row>
    <row r="101" hidden="1" customFormat="1" s="133">
      <c r="B101" s="150" t="n">
        <v>43746</v>
      </c>
      <c r="C101" s="133" t="inlineStr">
        <is>
          <t>화</t>
        </is>
      </c>
      <c r="D101" s="133" t="inlineStr">
        <is>
          <t>인스타그램(블로그)</t>
        </is>
      </c>
      <c r="E101" s="133" t="inlineStr">
        <is>
          <t>토너</t>
        </is>
      </c>
      <c r="F101" s="133" t="n"/>
      <c r="G101" s="133" t="n"/>
      <c r="H101" s="133" t="n"/>
      <c r="I101" s="133" t="n"/>
      <c r="J101" s="151" t="n">
        <v>48567</v>
      </c>
      <c r="K101" s="133" t="n"/>
      <c r="L101" s="133" t="n"/>
      <c r="M101" s="133" t="n"/>
      <c r="N101" s="133" t="n"/>
      <c r="O101" s="133" t="n"/>
      <c r="P101" s="133" t="n"/>
    </row>
    <row r="102" hidden="1" customFormat="1" s="133">
      <c r="B102" s="150" t="n">
        <v>43747</v>
      </c>
      <c r="C102" s="133" t="inlineStr">
        <is>
          <t>수</t>
        </is>
      </c>
      <c r="D102" s="133" t="inlineStr">
        <is>
          <t>인스타그램(블로그)</t>
        </is>
      </c>
      <c r="E102" s="133" t="inlineStr">
        <is>
          <t>토너</t>
        </is>
      </c>
      <c r="F102" s="133" t="n"/>
      <c r="G102" s="133" t="n"/>
      <c r="H102" s="133" t="n"/>
      <c r="I102" s="133" t="n"/>
      <c r="J102" s="151" t="n">
        <v>50934</v>
      </c>
      <c r="K102" s="133" t="n"/>
      <c r="L102" s="133" t="n"/>
      <c r="M102" s="133" t="n"/>
      <c r="N102" s="133" t="n"/>
      <c r="O102" s="133" t="n"/>
      <c r="P102" s="133" t="n"/>
    </row>
    <row r="103" hidden="1" customFormat="1" s="133">
      <c r="B103" s="150" t="n">
        <v>43748</v>
      </c>
      <c r="C103" s="133" t="inlineStr">
        <is>
          <t>목</t>
        </is>
      </c>
      <c r="D103" s="133" t="inlineStr">
        <is>
          <t>인스타그램(블로그)</t>
        </is>
      </c>
      <c r="E103" s="133" t="inlineStr">
        <is>
          <t>토너</t>
        </is>
      </c>
      <c r="F103" s="133" t="n"/>
      <c r="G103" s="133" t="n"/>
      <c r="H103" s="133" t="n"/>
      <c r="I103" s="133" t="n"/>
      <c r="J103" s="151" t="n">
        <v>48326</v>
      </c>
      <c r="K103" s="133" t="n"/>
      <c r="L103" s="133" t="n"/>
      <c r="M103" s="133" t="n"/>
      <c r="N103" s="133" t="n"/>
      <c r="O103" s="133" t="n"/>
      <c r="P103" s="133" t="n"/>
    </row>
    <row r="104" hidden="1" customFormat="1" s="133">
      <c r="B104" s="150" t="n">
        <v>43749</v>
      </c>
      <c r="C104" s="133" t="inlineStr">
        <is>
          <t>금</t>
        </is>
      </c>
      <c r="D104" s="133" t="inlineStr">
        <is>
          <t>인스타그램(블로그)</t>
        </is>
      </c>
      <c r="E104" s="133" t="inlineStr">
        <is>
          <t>토너</t>
        </is>
      </c>
      <c r="F104" s="133" t="n"/>
      <c r="G104" s="133" t="n"/>
      <c r="H104" s="133" t="n"/>
      <c r="I104" s="133" t="n"/>
      <c r="J104" s="151" t="n">
        <v>50887</v>
      </c>
      <c r="K104" s="133" t="n"/>
      <c r="L104" s="133" t="n"/>
      <c r="M104" s="133" t="n"/>
      <c r="N104" s="133" t="n"/>
      <c r="O104" s="133" t="n"/>
      <c r="P104" s="133" t="n"/>
    </row>
    <row r="105" hidden="1" customFormat="1" s="133">
      <c r="B105" s="150" t="n">
        <v>43750</v>
      </c>
      <c r="C105" s="133" t="inlineStr">
        <is>
          <t>토</t>
        </is>
      </c>
      <c r="D105" s="133" t="inlineStr">
        <is>
          <t>인스타그램(블로그)</t>
        </is>
      </c>
      <c r="E105" s="133" t="inlineStr">
        <is>
          <t>토너</t>
        </is>
      </c>
      <c r="F105" s="133" t="n"/>
      <c r="G105" s="133" t="n"/>
      <c r="H105" s="133" t="n"/>
      <c r="I105" s="133" t="n"/>
      <c r="J105" s="151" t="n">
        <v>52340</v>
      </c>
      <c r="K105" s="133" t="n"/>
      <c r="L105" s="133" t="n"/>
      <c r="M105" s="133" t="n"/>
      <c r="N105" s="133" t="n"/>
      <c r="O105" s="133" t="n"/>
      <c r="P105" s="133" t="n"/>
    </row>
    <row r="106" hidden="1" customFormat="1" s="133">
      <c r="B106" s="150" t="n">
        <v>43751</v>
      </c>
      <c r="C106" s="133" t="inlineStr">
        <is>
          <t>일</t>
        </is>
      </c>
      <c r="D106" s="133" t="inlineStr">
        <is>
          <t>인스타그램(블로그)</t>
        </is>
      </c>
      <c r="E106" s="133" t="inlineStr">
        <is>
          <t>토너</t>
        </is>
      </c>
      <c r="F106" s="133" t="n"/>
      <c r="G106" s="133" t="n"/>
      <c r="H106" s="133" t="n"/>
      <c r="I106" s="133" t="n"/>
      <c r="J106" s="151" t="n">
        <v>50374</v>
      </c>
      <c r="K106" s="133" t="n"/>
      <c r="L106" s="133" t="n"/>
      <c r="M106" s="133" t="n"/>
      <c r="N106" s="133" t="n"/>
      <c r="O106" s="133" t="n"/>
      <c r="P106" s="133" t="n"/>
    </row>
    <row r="107" hidden="1" customFormat="1" s="133">
      <c r="B107" s="150" t="n">
        <v>43752</v>
      </c>
      <c r="C107" s="133" t="inlineStr">
        <is>
          <t>월</t>
        </is>
      </c>
      <c r="D107" s="133" t="inlineStr">
        <is>
          <t>인스타그램(블로그)</t>
        </is>
      </c>
      <c r="E107" s="133" t="inlineStr">
        <is>
          <t>토너</t>
        </is>
      </c>
      <c r="F107" s="133" t="n"/>
      <c r="G107" s="133" t="n"/>
      <c r="H107" s="133" t="n"/>
      <c r="I107" s="133" t="n"/>
      <c r="J107" s="151" t="n">
        <v>48341</v>
      </c>
      <c r="K107" s="133" t="n"/>
      <c r="L107" s="133" t="n"/>
      <c r="M107" s="133" t="n"/>
      <c r="N107" s="133" t="n"/>
      <c r="O107" s="133" t="n"/>
      <c r="P107" s="133" t="n"/>
    </row>
    <row r="108" hidden="1" customFormat="1" s="133">
      <c r="B108" s="150" t="n">
        <v>43753</v>
      </c>
      <c r="C108" s="133" t="inlineStr">
        <is>
          <t>화</t>
        </is>
      </c>
      <c r="D108" s="133" t="inlineStr">
        <is>
          <t>인스타그램(블로그)</t>
        </is>
      </c>
      <c r="E108" s="133" t="inlineStr">
        <is>
          <t>토너</t>
        </is>
      </c>
      <c r="F108" s="133" t="n"/>
      <c r="G108" s="133" t="n"/>
      <c r="H108" s="133" t="n"/>
      <c r="I108" s="133" t="n"/>
      <c r="J108" s="151" t="n">
        <v>50532</v>
      </c>
      <c r="K108" s="133" t="n"/>
      <c r="L108" s="133" t="n"/>
      <c r="M108" s="133" t="n"/>
      <c r="N108" s="133" t="n"/>
      <c r="O108" s="133" t="n"/>
      <c r="P108" s="133" t="n"/>
    </row>
    <row r="109" hidden="1" customFormat="1" s="133">
      <c r="B109" s="150" t="n">
        <v>43754</v>
      </c>
      <c r="C109" s="133" t="inlineStr">
        <is>
          <t>수</t>
        </is>
      </c>
      <c r="D109" s="133" t="inlineStr">
        <is>
          <t>인스타그램(블로그)</t>
        </is>
      </c>
      <c r="E109" s="133" t="inlineStr">
        <is>
          <t>토너</t>
        </is>
      </c>
      <c r="F109" s="133" t="n"/>
      <c r="G109" s="133" t="n"/>
      <c r="H109" s="133" t="n"/>
      <c r="I109" s="133" t="n"/>
      <c r="J109" s="151" t="n">
        <v>49563</v>
      </c>
      <c r="K109" s="133" t="n"/>
      <c r="L109" s="133" t="n"/>
      <c r="M109" s="133" t="n"/>
      <c r="N109" s="133" t="n"/>
      <c r="O109" s="133" t="n"/>
      <c r="P109" s="133" t="n"/>
    </row>
    <row r="110" hidden="1" customFormat="1" s="133">
      <c r="B110" s="150" t="n">
        <v>43755</v>
      </c>
      <c r="C110" s="133" t="inlineStr">
        <is>
          <t>목</t>
        </is>
      </c>
      <c r="D110" s="133" t="inlineStr">
        <is>
          <t>인스타그램(블로그)</t>
        </is>
      </c>
      <c r="E110" s="133" t="inlineStr">
        <is>
          <t>토너</t>
        </is>
      </c>
      <c r="F110" s="133" t="n"/>
      <c r="G110" s="133" t="n"/>
      <c r="H110" s="133" t="n"/>
      <c r="I110" s="133" t="n"/>
      <c r="J110" s="151" t="n">
        <v>48582</v>
      </c>
      <c r="K110" s="133" t="n"/>
      <c r="L110" s="133" t="n"/>
      <c r="M110" s="133" t="n"/>
      <c r="N110" s="133" t="n"/>
      <c r="O110" s="133" t="n"/>
      <c r="P110" s="133" t="n"/>
    </row>
    <row r="111" hidden="1" customFormat="1" s="133">
      <c r="B111" s="150" t="n">
        <v>43756</v>
      </c>
      <c r="C111" s="133" t="inlineStr">
        <is>
          <t>금</t>
        </is>
      </c>
      <c r="D111" s="133" t="inlineStr">
        <is>
          <t>인스타그램(블로그)</t>
        </is>
      </c>
      <c r="E111" s="133" t="inlineStr">
        <is>
          <t>토너</t>
        </is>
      </c>
      <c r="F111" s="133" t="n"/>
      <c r="G111" s="133" t="n"/>
      <c r="H111" s="133" t="n"/>
      <c r="I111" s="133" t="n"/>
      <c r="J111" s="151" t="n">
        <v>49537</v>
      </c>
      <c r="K111" s="133" t="n"/>
      <c r="L111" s="133" t="n"/>
      <c r="M111" s="133" t="n"/>
      <c r="N111" s="133" t="n"/>
      <c r="O111" s="133" t="n"/>
      <c r="P111" s="133" t="n"/>
    </row>
    <row r="112" hidden="1" customFormat="1" s="133">
      <c r="B112" s="150" t="n">
        <v>43757</v>
      </c>
      <c r="C112" s="133" t="inlineStr">
        <is>
          <t>토</t>
        </is>
      </c>
      <c r="D112" s="133" t="inlineStr">
        <is>
          <t>인스타그램(블로그)</t>
        </is>
      </c>
      <c r="E112" s="133" t="inlineStr">
        <is>
          <t>토너</t>
        </is>
      </c>
      <c r="F112" s="133" t="n"/>
      <c r="G112" s="133" t="n"/>
      <c r="H112" s="133" t="n"/>
      <c r="I112" s="133" t="n"/>
      <c r="J112" s="151" t="n">
        <v>53066</v>
      </c>
      <c r="K112" s="133" t="n"/>
      <c r="L112" s="133" t="n"/>
      <c r="M112" s="133" t="n"/>
      <c r="N112" s="133" t="n"/>
      <c r="O112" s="133" t="n"/>
      <c r="P112" s="133" t="n"/>
    </row>
    <row r="113" hidden="1" customFormat="1" s="133">
      <c r="B113" s="150" t="n">
        <v>43758</v>
      </c>
      <c r="C113" s="133" t="inlineStr">
        <is>
          <t>일</t>
        </is>
      </c>
      <c r="D113" s="133" t="inlineStr">
        <is>
          <t>인스타그램(블로그)</t>
        </is>
      </c>
      <c r="E113" s="133" t="inlineStr">
        <is>
          <t>토너</t>
        </is>
      </c>
      <c r="F113" s="133" t="n"/>
      <c r="G113" s="133" t="n"/>
      <c r="H113" s="133" t="n"/>
      <c r="I113" s="133" t="n"/>
      <c r="J113" s="151" t="n">
        <v>50474</v>
      </c>
      <c r="K113" s="133" t="n"/>
      <c r="L113" s="133" t="n"/>
      <c r="M113" s="133" t="n"/>
      <c r="N113" s="133" t="n"/>
      <c r="O113" s="133" t="n"/>
      <c r="P113" s="133" t="n"/>
    </row>
    <row r="114" hidden="1" customFormat="1" s="133">
      <c r="B114" s="150" t="n">
        <v>43759</v>
      </c>
      <c r="C114" s="133" t="inlineStr">
        <is>
          <t>월</t>
        </is>
      </c>
      <c r="D114" s="133" t="inlineStr">
        <is>
          <t>인스타그램(블로그)</t>
        </is>
      </c>
      <c r="E114" s="133" t="inlineStr">
        <is>
          <t>토너</t>
        </is>
      </c>
      <c r="F114" s="133" t="n"/>
      <c r="G114" s="133" t="n"/>
      <c r="H114" s="133" t="n"/>
      <c r="I114" s="133" t="n"/>
      <c r="J114" s="151" t="n">
        <v>48652</v>
      </c>
      <c r="K114" s="133" t="n"/>
      <c r="L114" s="133" t="n"/>
      <c r="M114" s="133" t="n"/>
      <c r="N114" s="133" t="n"/>
      <c r="O114" s="133" t="n"/>
      <c r="P114" s="133" t="n"/>
    </row>
    <row r="115" hidden="1" customFormat="1" s="133">
      <c r="B115" s="150" t="n">
        <v>43760</v>
      </c>
      <c r="C115" s="133" t="inlineStr">
        <is>
          <t>화</t>
        </is>
      </c>
      <c r="D115" s="133" t="inlineStr">
        <is>
          <t>인스타그램(블로그)</t>
        </is>
      </c>
      <c r="E115" s="133" t="inlineStr">
        <is>
          <t>토너</t>
        </is>
      </c>
      <c r="F115" s="133" t="n"/>
      <c r="G115" s="133" t="n"/>
      <c r="H115" s="133" t="n"/>
      <c r="I115" s="133" t="n"/>
      <c r="J115" s="151" t="n">
        <v>50035</v>
      </c>
      <c r="K115" s="133" t="n"/>
      <c r="L115" s="133" t="n"/>
      <c r="M115" s="133" t="n"/>
      <c r="N115" s="133" t="n"/>
      <c r="O115" s="133" t="n"/>
      <c r="P115" s="133" t="n"/>
    </row>
    <row r="116" hidden="1" customFormat="1" s="133">
      <c r="B116" s="150" t="n">
        <v>43761</v>
      </c>
      <c r="C116" s="133" t="inlineStr">
        <is>
          <t>수</t>
        </is>
      </c>
      <c r="D116" s="133" t="inlineStr">
        <is>
          <t>인스타그램(블로그)</t>
        </is>
      </c>
      <c r="E116" s="133" t="inlineStr">
        <is>
          <t>토너</t>
        </is>
      </c>
      <c r="F116" s="133" t="n"/>
      <c r="G116" s="133" t="n"/>
      <c r="H116" s="133" t="n"/>
      <c r="I116" s="133" t="n"/>
      <c r="J116" s="151" t="n">
        <v>48896</v>
      </c>
      <c r="K116" s="133" t="n"/>
      <c r="L116" s="133" t="n"/>
      <c r="M116" s="133" t="n"/>
      <c r="N116" s="133" t="n"/>
      <c r="O116" s="133" t="n"/>
      <c r="P116" s="133" t="n"/>
    </row>
    <row r="117" hidden="1" customFormat="1" s="133">
      <c r="B117" s="150" t="n">
        <v>43762</v>
      </c>
      <c r="C117" s="133" t="inlineStr">
        <is>
          <t>목</t>
        </is>
      </c>
      <c r="D117" s="133" t="inlineStr">
        <is>
          <t>인스타그램(블로그)</t>
        </is>
      </c>
      <c r="E117" s="133" t="inlineStr">
        <is>
          <t>토너</t>
        </is>
      </c>
      <c r="F117" s="133" t="n"/>
      <c r="G117" s="133" t="n"/>
      <c r="H117" s="133" t="n"/>
      <c r="I117" s="133" t="n"/>
      <c r="J117" s="151" t="n">
        <v>50890</v>
      </c>
      <c r="K117" s="133" t="n"/>
      <c r="L117" s="133" t="n"/>
      <c r="M117" s="133" t="n"/>
      <c r="N117" s="133" t="n"/>
      <c r="O117" s="133" t="n"/>
      <c r="P117" s="133" t="n"/>
    </row>
    <row r="118" hidden="1" customFormat="1" s="133">
      <c r="B118" s="150" t="n">
        <v>43763</v>
      </c>
      <c r="C118" s="133" t="inlineStr">
        <is>
          <t>금</t>
        </is>
      </c>
      <c r="D118" s="133" t="inlineStr">
        <is>
          <t>인스타그램(블로그)</t>
        </is>
      </c>
      <c r="E118" s="133" t="inlineStr">
        <is>
          <t>토너</t>
        </is>
      </c>
      <c r="F118" s="133" t="n"/>
      <c r="G118" s="133" t="n"/>
      <c r="H118" s="133" t="n"/>
      <c r="I118" s="133" t="n"/>
      <c r="J118" s="151" t="n">
        <v>48343</v>
      </c>
      <c r="K118" s="133" t="n"/>
      <c r="L118" s="133" t="n"/>
      <c r="M118" s="133" t="n"/>
      <c r="N118" s="133" t="n"/>
      <c r="O118" s="133" t="n"/>
      <c r="P118" s="133" t="n"/>
    </row>
    <row r="119" hidden="1" customFormat="1" s="133">
      <c r="B119" s="150" t="n">
        <v>43764</v>
      </c>
      <c r="C119" s="133" t="inlineStr">
        <is>
          <t>토</t>
        </is>
      </c>
      <c r="D119" s="133" t="inlineStr">
        <is>
          <t>인스타그램(블로그)</t>
        </is>
      </c>
      <c r="E119" s="133" t="inlineStr">
        <is>
          <t>토너</t>
        </is>
      </c>
      <c r="F119" s="133" t="n"/>
      <c r="G119" s="133" t="n"/>
      <c r="H119" s="133" t="n"/>
      <c r="I119" s="133" t="n"/>
      <c r="J119" s="151" t="n">
        <v>52710</v>
      </c>
      <c r="K119" s="133" t="n"/>
      <c r="L119" s="133" t="n"/>
      <c r="M119" s="133" t="n"/>
      <c r="N119" s="133" t="n"/>
      <c r="O119" s="133" t="n"/>
      <c r="P119" s="133" t="n"/>
    </row>
    <row r="120" hidden="1" customFormat="1" s="133">
      <c r="B120" s="150" t="n">
        <v>43765</v>
      </c>
      <c r="C120" s="133" t="inlineStr">
        <is>
          <t>일</t>
        </is>
      </c>
      <c r="D120" s="133" t="inlineStr">
        <is>
          <t>인스타그램(블로그)</t>
        </is>
      </c>
      <c r="E120" s="133" t="inlineStr">
        <is>
          <t>토너</t>
        </is>
      </c>
      <c r="F120" s="133" t="n"/>
      <c r="G120" s="133" t="n"/>
      <c r="H120" s="133" t="n"/>
      <c r="I120" s="133" t="n"/>
      <c r="J120" s="151" t="n">
        <v>50207</v>
      </c>
      <c r="K120" s="133" t="n"/>
      <c r="L120" s="133" t="n"/>
      <c r="M120" s="133" t="n"/>
      <c r="N120" s="133" t="n"/>
      <c r="O120" s="133" t="n"/>
      <c r="P120" s="133" t="n"/>
    </row>
    <row r="121" hidden="1" customFormat="1" s="133">
      <c r="B121" s="150" t="n">
        <v>43766</v>
      </c>
      <c r="C121" s="133" t="inlineStr">
        <is>
          <t>월</t>
        </is>
      </c>
      <c r="D121" s="133" t="inlineStr">
        <is>
          <t>인스타그램(블로그)</t>
        </is>
      </c>
      <c r="E121" s="133" t="inlineStr">
        <is>
          <t>토너</t>
        </is>
      </c>
      <c r="F121" s="133" t="n"/>
      <c r="G121" s="133" t="n"/>
      <c r="H121" s="133" t="n"/>
      <c r="I121" s="133" t="n"/>
      <c r="J121" s="151" t="n">
        <v>49578</v>
      </c>
      <c r="K121" s="133" t="n"/>
      <c r="L121" s="133" t="n"/>
      <c r="M121" s="133" t="n"/>
      <c r="N121" s="133" t="n"/>
      <c r="O121" s="133" t="n"/>
      <c r="P121" s="133" t="n"/>
    </row>
    <row r="122" hidden="1" customFormat="1" s="133">
      <c r="B122" s="150" t="n">
        <v>43767</v>
      </c>
      <c r="C122" s="133" t="inlineStr">
        <is>
          <t>화</t>
        </is>
      </c>
      <c r="D122" s="133" t="inlineStr">
        <is>
          <t>인스타그램(블로그)</t>
        </is>
      </c>
      <c r="E122" s="133" t="inlineStr">
        <is>
          <t>토너</t>
        </is>
      </c>
      <c r="F122" s="133" t="n"/>
      <c r="G122" s="133" t="n"/>
      <c r="H122" s="133" t="n"/>
      <c r="I122" s="133" t="n"/>
      <c r="J122" s="151" t="n">
        <v>48347</v>
      </c>
      <c r="K122" s="133" t="n"/>
      <c r="L122" s="133" t="n"/>
      <c r="M122" s="133" t="n"/>
      <c r="N122" s="133" t="n"/>
      <c r="O122" s="133" t="n"/>
      <c r="P122" s="133" t="n"/>
    </row>
    <row r="123" hidden="1" customFormat="1" s="133">
      <c r="B123" s="150" t="n">
        <v>43768</v>
      </c>
      <c r="C123" s="133" t="inlineStr">
        <is>
          <t>수</t>
        </is>
      </c>
      <c r="D123" s="133" t="inlineStr">
        <is>
          <t>인스타그램(블로그)</t>
        </is>
      </c>
      <c r="E123" s="133" t="inlineStr">
        <is>
          <t>토너</t>
        </is>
      </c>
      <c r="F123" s="133" t="n"/>
      <c r="G123" s="133" t="n"/>
      <c r="H123" s="133" t="n"/>
      <c r="I123" s="133" t="n"/>
      <c r="J123" s="151" t="n">
        <v>49943</v>
      </c>
      <c r="K123" s="133" t="n"/>
      <c r="L123" s="133" t="n"/>
      <c r="M123" s="133" t="n"/>
      <c r="N123" s="133" t="n"/>
      <c r="O123" s="133" t="n"/>
      <c r="P123" s="133" t="n"/>
    </row>
    <row r="124" hidden="1" customFormat="1" s="133">
      <c r="B124" s="150" t="n">
        <v>43769</v>
      </c>
      <c r="C124" s="133" t="inlineStr">
        <is>
          <t>목</t>
        </is>
      </c>
      <c r="D124" s="133" t="inlineStr">
        <is>
          <t>인스타그램(블로그)</t>
        </is>
      </c>
      <c r="E124" s="133" t="inlineStr">
        <is>
          <t>토너</t>
        </is>
      </c>
      <c r="F124" s="133" t="n"/>
      <c r="G124" s="133" t="n"/>
      <c r="H124" s="133" t="n"/>
      <c r="I124" s="133" t="n"/>
      <c r="J124" s="151" t="n">
        <v>50434</v>
      </c>
      <c r="K124" s="133" t="n"/>
      <c r="L124" s="133" t="n"/>
      <c r="M124" s="133" t="n"/>
      <c r="N124" s="133" t="n"/>
      <c r="O124" s="133" t="n"/>
      <c r="P124" s="133" t="n"/>
    </row>
    <row r="125" hidden="1" customFormat="1" s="133">
      <c r="B125" s="150" t="n">
        <v>43770</v>
      </c>
      <c r="C125" s="133" t="inlineStr">
        <is>
          <t>금</t>
        </is>
      </c>
      <c r="D125" s="133" t="inlineStr">
        <is>
          <t>인스타그램(전환)</t>
        </is>
      </c>
      <c r="E125" s="133" t="inlineStr">
        <is>
          <t>토너</t>
        </is>
      </c>
      <c r="F125" s="133" t="n"/>
      <c r="G125" s="133" t="n"/>
      <c r="H125" s="133" t="n"/>
      <c r="I125" s="133" t="n"/>
      <c r="J125" s="133" t="n">
        <v>802115</v>
      </c>
      <c r="K125" s="133" t="n"/>
      <c r="L125" s="133" t="n"/>
      <c r="M125" s="133" t="n"/>
      <c r="N125" s="133" t="n"/>
      <c r="O125" s="133" t="n"/>
      <c r="P125" s="133" t="n"/>
    </row>
    <row r="126" hidden="1" customFormat="1" s="133">
      <c r="B126" s="150" t="n">
        <v>43771</v>
      </c>
      <c r="C126" s="133" t="inlineStr">
        <is>
          <t>토</t>
        </is>
      </c>
      <c r="D126" s="133" t="inlineStr">
        <is>
          <t>인스타그램(전환)</t>
        </is>
      </c>
      <c r="E126" s="133" t="inlineStr">
        <is>
          <t>토너</t>
        </is>
      </c>
      <c r="F126" s="133" t="n"/>
      <c r="G126" s="133" t="n"/>
      <c r="H126" s="133" t="n"/>
      <c r="I126" s="133" t="n"/>
      <c r="J126" s="133" t="n">
        <v>667446</v>
      </c>
      <c r="K126" s="133" t="n"/>
      <c r="L126" s="133" t="n"/>
      <c r="M126" s="133" t="n"/>
      <c r="N126" s="133" t="n"/>
      <c r="O126" s="133" t="n"/>
      <c r="P126" s="133" t="n"/>
    </row>
    <row r="127" hidden="1" customFormat="1" s="133">
      <c r="B127" s="150" t="n">
        <v>43772</v>
      </c>
      <c r="C127" s="133" t="inlineStr">
        <is>
          <t>일</t>
        </is>
      </c>
      <c r="D127" s="133" t="inlineStr">
        <is>
          <t>인스타그램(전환)</t>
        </is>
      </c>
      <c r="E127" s="133" t="inlineStr">
        <is>
          <t>토너</t>
        </is>
      </c>
      <c r="F127" s="133" t="n"/>
      <c r="G127" s="133" t="n"/>
      <c r="H127" s="133" t="n"/>
      <c r="I127" s="133" t="n"/>
      <c r="J127" s="133" t="n">
        <v>601447</v>
      </c>
      <c r="K127" s="133" t="n"/>
      <c r="L127" s="133" t="n"/>
      <c r="M127" s="133" t="n"/>
      <c r="N127" s="133" t="n"/>
      <c r="O127" s="133" t="n"/>
      <c r="P127" s="133" t="n"/>
    </row>
    <row r="128" hidden="1" customFormat="1" s="133">
      <c r="B128" s="150" t="n">
        <v>43773</v>
      </c>
      <c r="C128" s="133" t="inlineStr">
        <is>
          <t>월</t>
        </is>
      </c>
      <c r="D128" s="133" t="inlineStr">
        <is>
          <t>인스타그램(전환)</t>
        </is>
      </c>
      <c r="E128" s="133" t="inlineStr">
        <is>
          <t>토너</t>
        </is>
      </c>
      <c r="F128" s="133" t="n"/>
      <c r="G128" s="133" t="n"/>
      <c r="H128" s="133" t="n"/>
      <c r="I128" s="133" t="n"/>
      <c r="J128" s="133" t="n">
        <v>693226</v>
      </c>
      <c r="K128" s="133" t="n"/>
      <c r="L128" s="133" t="n"/>
      <c r="M128" s="133" t="n"/>
      <c r="N128" s="133" t="n"/>
      <c r="O128" s="133" t="n"/>
      <c r="P128" s="133" t="n"/>
    </row>
    <row r="129" hidden="1" customFormat="1" s="133">
      <c r="B129" s="150" t="n">
        <v>43774</v>
      </c>
      <c r="C129" s="133" t="inlineStr">
        <is>
          <t>화</t>
        </is>
      </c>
      <c r="D129" s="133" t="inlineStr">
        <is>
          <t>인스타그램(전환)</t>
        </is>
      </c>
      <c r="E129" s="133" t="inlineStr">
        <is>
          <t>토너</t>
        </is>
      </c>
      <c r="F129" s="133" t="n"/>
      <c r="G129" s="133" t="n"/>
      <c r="H129" s="133" t="n"/>
      <c r="I129" s="133" t="n"/>
      <c r="J129" s="133" t="n">
        <v>621868</v>
      </c>
      <c r="K129" s="133" t="n"/>
      <c r="L129" s="133" t="n"/>
      <c r="M129" s="133" t="n"/>
      <c r="N129" s="133" t="n"/>
      <c r="O129" s="133" t="n"/>
      <c r="P129" s="133" t="n"/>
    </row>
    <row r="130" hidden="1" customFormat="1" s="133">
      <c r="B130" s="150" t="n">
        <v>43775</v>
      </c>
      <c r="C130" s="133" t="inlineStr">
        <is>
          <t>수</t>
        </is>
      </c>
      <c r="D130" s="133" t="inlineStr">
        <is>
          <t>인스타그램(전환)</t>
        </is>
      </c>
      <c r="E130" s="133" t="inlineStr">
        <is>
          <t>토너</t>
        </is>
      </c>
      <c r="F130" s="133" t="n"/>
      <c r="G130" s="133" t="n"/>
      <c r="H130" s="133" t="n"/>
      <c r="I130" s="133" t="n"/>
      <c r="J130" s="133" t="n">
        <v>569821</v>
      </c>
      <c r="K130" s="133" t="n"/>
      <c r="L130" s="133" t="n"/>
      <c r="M130" s="133" t="n"/>
      <c r="N130" s="133" t="n"/>
      <c r="O130" s="133" t="n"/>
      <c r="P130" s="133" t="n"/>
    </row>
    <row r="131" hidden="1" customFormat="1" s="133">
      <c r="B131" s="150" t="n">
        <v>43776</v>
      </c>
      <c r="C131" s="133" t="inlineStr">
        <is>
          <t>목</t>
        </is>
      </c>
      <c r="D131" s="133" t="inlineStr">
        <is>
          <t>인스타그램(전환)</t>
        </is>
      </c>
      <c r="E131" s="133" t="inlineStr">
        <is>
          <t>토너</t>
        </is>
      </c>
      <c r="F131" s="133" t="n"/>
      <c r="G131" s="133" t="n"/>
      <c r="H131" s="133" t="n"/>
      <c r="I131" s="133" t="n"/>
      <c r="J131" s="133" t="n">
        <v>578903</v>
      </c>
      <c r="K131" s="133" t="n"/>
      <c r="L131" s="133" t="n"/>
      <c r="M131" s="133" t="n"/>
      <c r="N131" s="133" t="n"/>
      <c r="O131" s="133" t="n"/>
      <c r="P131" s="133" t="n"/>
    </row>
    <row r="132" hidden="1" customFormat="1" s="133">
      <c r="B132" s="150" t="n">
        <v>43777</v>
      </c>
      <c r="C132" s="133" t="inlineStr">
        <is>
          <t>금</t>
        </is>
      </c>
      <c r="D132" s="133" t="inlineStr">
        <is>
          <t>인스타그램(전환)</t>
        </is>
      </c>
      <c r="E132" s="133" t="inlineStr">
        <is>
          <t>토너</t>
        </is>
      </c>
      <c r="F132" s="133" t="n"/>
      <c r="G132" s="133" t="n"/>
      <c r="H132" s="133" t="n"/>
      <c r="I132" s="133" t="n"/>
      <c r="J132" s="133" t="n">
        <v>577486</v>
      </c>
      <c r="K132" s="133" t="n"/>
      <c r="L132" s="133" t="n"/>
      <c r="M132" s="133" t="n"/>
      <c r="N132" s="133" t="n"/>
      <c r="O132" s="133" t="n"/>
      <c r="P132" s="133" t="n"/>
    </row>
    <row r="133" hidden="1" customFormat="1" s="133">
      <c r="B133" s="150" t="n">
        <v>43778</v>
      </c>
      <c r="C133" s="133" t="inlineStr">
        <is>
          <t>토</t>
        </is>
      </c>
      <c r="D133" s="133" t="inlineStr">
        <is>
          <t>인스타그램(전환)</t>
        </is>
      </c>
      <c r="E133" s="133" t="inlineStr">
        <is>
          <t>토너</t>
        </is>
      </c>
      <c r="F133" s="133" t="n"/>
      <c r="G133" s="133" t="n"/>
      <c r="H133" s="133" t="n"/>
      <c r="I133" s="133" t="n"/>
      <c r="J133" s="133" t="n">
        <v>621286</v>
      </c>
      <c r="K133" s="133" t="n"/>
      <c r="L133" s="133" t="n"/>
      <c r="M133" s="133" t="n"/>
      <c r="N133" s="133" t="n"/>
      <c r="O133" s="133" t="n"/>
      <c r="P133" s="133" t="n"/>
    </row>
    <row r="134" hidden="1" customFormat="1" s="133">
      <c r="B134" s="150" t="n">
        <v>43779</v>
      </c>
      <c r="C134" s="133" t="inlineStr">
        <is>
          <t>일</t>
        </is>
      </c>
      <c r="D134" s="133" t="inlineStr">
        <is>
          <t>인스타그램(전환)</t>
        </is>
      </c>
      <c r="E134" s="133" t="inlineStr">
        <is>
          <t>토너</t>
        </is>
      </c>
      <c r="F134" s="133" t="n"/>
      <c r="G134" s="133" t="n"/>
      <c r="H134" s="133" t="n"/>
      <c r="I134" s="133" t="n"/>
      <c r="J134" s="133" t="n">
        <v>601372</v>
      </c>
      <c r="K134" s="133" t="n"/>
      <c r="L134" s="133" t="n"/>
      <c r="M134" s="133" t="n"/>
      <c r="N134" s="133" t="n"/>
      <c r="O134" s="133" t="n"/>
      <c r="P134" s="133" t="n"/>
    </row>
    <row r="135" hidden="1" customFormat="1" s="133">
      <c r="B135" s="150" t="n">
        <v>43780</v>
      </c>
      <c r="C135" s="133" t="inlineStr">
        <is>
          <t>월</t>
        </is>
      </c>
      <c r="D135" s="133" t="inlineStr">
        <is>
          <t>인스타그램(전환)</t>
        </is>
      </c>
      <c r="E135" s="133" t="inlineStr">
        <is>
          <t>토너</t>
        </is>
      </c>
      <c r="F135" s="133" t="n"/>
      <c r="G135" s="133" t="n"/>
      <c r="H135" s="133" t="n"/>
      <c r="I135" s="133" t="n"/>
      <c r="J135" s="133" t="n">
        <v>577770</v>
      </c>
      <c r="K135" s="133" t="n"/>
      <c r="L135" s="133" t="n"/>
      <c r="M135" s="133" t="n"/>
      <c r="N135" s="133" t="n"/>
      <c r="O135" s="133" t="n"/>
      <c r="P135" s="133" t="n"/>
    </row>
    <row r="136" hidden="1" customFormat="1" s="133">
      <c r="B136" s="150" t="n">
        <v>43781</v>
      </c>
      <c r="C136" s="133" t="inlineStr">
        <is>
          <t>화</t>
        </is>
      </c>
      <c r="D136" s="133" t="inlineStr">
        <is>
          <t>인스타그램(전환)</t>
        </is>
      </c>
      <c r="E136" s="133" t="inlineStr">
        <is>
          <t>토너</t>
        </is>
      </c>
      <c r="F136" s="133" t="n"/>
      <c r="G136" s="133" t="n"/>
      <c r="H136" s="133" t="n"/>
      <c r="I136" s="133" t="n"/>
      <c r="J136" s="133" t="n">
        <v>595670</v>
      </c>
      <c r="K136" s="133" t="n"/>
      <c r="L136" s="133" t="n"/>
      <c r="M136" s="133" t="n"/>
      <c r="N136" s="133" t="n"/>
      <c r="O136" s="133" t="n"/>
      <c r="P136" s="133" t="n"/>
    </row>
    <row r="137" hidden="1" customFormat="1" s="133">
      <c r="B137" s="150" t="n">
        <v>43782</v>
      </c>
      <c r="C137" s="133" t="inlineStr">
        <is>
          <t>수</t>
        </is>
      </c>
      <c r="D137" s="133" t="inlineStr">
        <is>
          <t>인스타그램(전환)</t>
        </is>
      </c>
      <c r="E137" s="133" t="inlineStr">
        <is>
          <t>토너</t>
        </is>
      </c>
      <c r="F137" s="133" t="n"/>
      <c r="G137" s="133" t="n"/>
      <c r="H137" s="133" t="n"/>
      <c r="I137" s="133" t="n"/>
      <c r="J137" s="133" t="n">
        <v>608592</v>
      </c>
      <c r="K137" s="133" t="n"/>
      <c r="L137" s="133" t="n"/>
      <c r="M137" s="133" t="n"/>
      <c r="N137" s="133" t="n"/>
      <c r="O137" s="133" t="n"/>
      <c r="P137" s="133" t="n"/>
    </row>
    <row r="138" hidden="1" customFormat="1" s="133">
      <c r="B138" s="150" t="n">
        <v>43783</v>
      </c>
      <c r="C138" s="133" t="inlineStr">
        <is>
          <t>목</t>
        </is>
      </c>
      <c r="D138" s="133" t="inlineStr">
        <is>
          <t>인스타그램(전환)</t>
        </is>
      </c>
      <c r="E138" s="133" t="inlineStr">
        <is>
          <t>토너</t>
        </is>
      </c>
      <c r="F138" s="133" t="n"/>
      <c r="G138" s="133" t="n"/>
      <c r="H138" s="133" t="n"/>
      <c r="I138" s="133" t="n"/>
      <c r="J138" s="133" t="n">
        <v>587517</v>
      </c>
      <c r="K138" s="133" t="n"/>
      <c r="L138" s="133" t="n"/>
      <c r="M138" s="133" t="n"/>
      <c r="N138" s="133" t="n"/>
      <c r="O138" s="133" t="n"/>
      <c r="P138" s="133" t="n"/>
    </row>
    <row r="139" hidden="1" customFormat="1" s="133">
      <c r="B139" s="150" t="n">
        <v>43784</v>
      </c>
      <c r="C139" s="133" t="inlineStr">
        <is>
          <t>금</t>
        </is>
      </c>
      <c r="D139" s="133" t="inlineStr">
        <is>
          <t>인스타그램(전환)</t>
        </is>
      </c>
      <c r="E139" s="133" t="inlineStr">
        <is>
          <t>토너</t>
        </is>
      </c>
      <c r="F139" s="133" t="n"/>
      <c r="G139" s="133" t="n"/>
      <c r="H139" s="133" t="n"/>
      <c r="I139" s="133" t="n"/>
      <c r="J139" s="133" t="n">
        <v>616005</v>
      </c>
      <c r="K139" s="133" t="n"/>
      <c r="L139" s="133" t="n"/>
      <c r="M139" s="133" t="n"/>
      <c r="N139" s="133" t="n"/>
      <c r="O139" s="133" t="n"/>
      <c r="P139" s="133" t="n"/>
    </row>
    <row r="140" hidden="1" customFormat="1" s="133">
      <c r="B140" s="150" t="n">
        <v>43785</v>
      </c>
      <c r="C140" s="133" t="inlineStr">
        <is>
          <t>토</t>
        </is>
      </c>
      <c r="D140" s="133" t="inlineStr">
        <is>
          <t>인스타그램(전환)</t>
        </is>
      </c>
      <c r="E140" s="133" t="inlineStr">
        <is>
          <t>토너</t>
        </is>
      </c>
      <c r="F140" s="133" t="n"/>
      <c r="G140" s="133" t="n"/>
      <c r="H140" s="133" t="n"/>
      <c r="I140" s="133" t="n"/>
      <c r="J140" s="133" t="n">
        <v>455656</v>
      </c>
      <c r="K140" s="133" t="n"/>
      <c r="L140" s="133" t="n"/>
      <c r="M140" s="133" t="n"/>
      <c r="N140" s="133" t="n"/>
      <c r="O140" s="133" t="n"/>
      <c r="P140" s="133" t="n"/>
    </row>
    <row r="141" hidden="1" customFormat="1" s="133">
      <c r="B141" s="150" t="n">
        <v>43786</v>
      </c>
      <c r="C141" s="133" t="inlineStr">
        <is>
          <t>일</t>
        </is>
      </c>
      <c r="D141" s="133" t="inlineStr">
        <is>
          <t>인스타그램(전환)</t>
        </is>
      </c>
      <c r="E141" s="133" t="inlineStr">
        <is>
          <t>토너</t>
        </is>
      </c>
      <c r="F141" s="133" t="n"/>
      <c r="G141" s="133" t="n"/>
      <c r="H141" s="133" t="n"/>
      <c r="I141" s="133" t="n"/>
      <c r="J141" s="133" t="n">
        <v>501264</v>
      </c>
      <c r="K141" s="133" t="n"/>
      <c r="L141" s="133" t="n"/>
      <c r="M141" s="133" t="n"/>
      <c r="N141" s="133" t="n"/>
      <c r="O141" s="133" t="n"/>
      <c r="P141" s="133" t="n"/>
    </row>
    <row r="142" hidden="1" customFormat="1" s="133">
      <c r="B142" s="150" t="n">
        <v>43787</v>
      </c>
      <c r="C142" s="133" t="inlineStr">
        <is>
          <t>월</t>
        </is>
      </c>
      <c r="D142" s="133" t="inlineStr">
        <is>
          <t>인스타그램(전환)</t>
        </is>
      </c>
      <c r="E142" s="133" t="inlineStr">
        <is>
          <t>토너</t>
        </is>
      </c>
      <c r="F142" s="133" t="n"/>
      <c r="G142" s="133" t="n"/>
      <c r="H142" s="133" t="n"/>
      <c r="I142" s="133" t="n"/>
      <c r="J142" s="133" t="n">
        <v>499673</v>
      </c>
      <c r="K142" s="133" t="n"/>
      <c r="L142" s="133" t="n"/>
      <c r="M142" s="133" t="n"/>
      <c r="N142" s="133" t="n"/>
      <c r="O142" s="133" t="n"/>
      <c r="P142" s="133" t="n"/>
    </row>
    <row r="143" hidden="1" customFormat="1" s="133">
      <c r="B143" s="150" t="n">
        <v>43788</v>
      </c>
      <c r="C143" s="133" t="inlineStr">
        <is>
          <t>화</t>
        </is>
      </c>
      <c r="D143" s="133" t="inlineStr">
        <is>
          <t>인스타그램(전환)</t>
        </is>
      </c>
      <c r="E143" s="133" t="inlineStr">
        <is>
          <t>토너</t>
        </is>
      </c>
      <c r="F143" s="133" t="n"/>
      <c r="G143" s="133" t="n"/>
      <c r="H143" s="133" t="n"/>
      <c r="I143" s="133" t="n"/>
      <c r="J143" s="133" t="n">
        <v>482970</v>
      </c>
      <c r="K143" s="133" t="n"/>
      <c r="L143" s="133" t="n"/>
      <c r="M143" s="133" t="n"/>
      <c r="N143" s="133" t="n"/>
      <c r="O143" s="133" t="n"/>
      <c r="P143" s="133" t="n"/>
    </row>
    <row r="144" hidden="1" customFormat="1" s="133">
      <c r="B144" s="150" t="n">
        <v>43789</v>
      </c>
      <c r="C144" s="133" t="inlineStr">
        <is>
          <t>수</t>
        </is>
      </c>
      <c r="D144" s="133" t="inlineStr">
        <is>
          <t>인스타그램(전환)</t>
        </is>
      </c>
      <c r="E144" s="133" t="inlineStr">
        <is>
          <t>토너</t>
        </is>
      </c>
      <c r="F144" s="133" t="n"/>
      <c r="G144" s="133" t="n"/>
      <c r="H144" s="133" t="n"/>
      <c r="I144" s="133" t="n"/>
      <c r="J144" s="133" t="n">
        <v>490600</v>
      </c>
      <c r="K144" s="133" t="n"/>
      <c r="L144" s="133" t="n"/>
      <c r="M144" s="133" t="n"/>
      <c r="N144" s="133" t="n"/>
      <c r="O144" s="133" t="n"/>
      <c r="P144" s="133" t="n"/>
    </row>
    <row r="145" hidden="1" customFormat="1" s="133">
      <c r="B145" s="150" t="n">
        <v>43790</v>
      </c>
      <c r="C145" s="133" t="inlineStr">
        <is>
          <t>목</t>
        </is>
      </c>
      <c r="D145" s="133" t="inlineStr">
        <is>
          <t>인스타그램(전환)</t>
        </is>
      </c>
      <c r="E145" s="133" t="inlineStr">
        <is>
          <t>토너</t>
        </is>
      </c>
      <c r="F145" s="133" t="n"/>
      <c r="G145" s="133" t="n"/>
      <c r="H145" s="133" t="n"/>
      <c r="I145" s="133" t="n"/>
      <c r="J145" s="133" t="n">
        <v>498482</v>
      </c>
      <c r="K145" s="133" t="n"/>
      <c r="L145" s="133" t="n"/>
      <c r="M145" s="133" t="n"/>
      <c r="N145" s="133" t="n"/>
      <c r="O145" s="133" t="n"/>
      <c r="P145" s="133" t="n"/>
    </row>
    <row r="146" hidden="1" customFormat="1" s="133">
      <c r="B146" s="150" t="n">
        <v>43791</v>
      </c>
      <c r="C146" s="133" t="inlineStr">
        <is>
          <t>금</t>
        </is>
      </c>
      <c r="D146" s="133" t="inlineStr">
        <is>
          <t>인스타그램(전환)</t>
        </is>
      </c>
      <c r="E146" s="133" t="inlineStr">
        <is>
          <t>토너</t>
        </is>
      </c>
      <c r="F146" s="133" t="n"/>
      <c r="G146" s="133" t="n"/>
      <c r="H146" s="133" t="n"/>
      <c r="I146" s="133" t="n"/>
      <c r="J146" s="133" t="n">
        <v>497099</v>
      </c>
      <c r="K146" s="133" t="n"/>
      <c r="L146" s="133" t="n"/>
      <c r="M146" s="133" t="n"/>
      <c r="N146" s="133" t="n"/>
      <c r="O146" s="133" t="n"/>
      <c r="P146" s="133" t="n"/>
    </row>
    <row r="147" hidden="1" customFormat="1" s="133">
      <c r="B147" s="150" t="n">
        <v>43792</v>
      </c>
      <c r="C147" s="133" t="inlineStr">
        <is>
          <t>토</t>
        </is>
      </c>
      <c r="D147" s="133" t="inlineStr">
        <is>
          <t>인스타그램(전환)</t>
        </is>
      </c>
      <c r="E147" s="133" t="inlineStr">
        <is>
          <t>토너</t>
        </is>
      </c>
      <c r="F147" s="133" t="n"/>
      <c r="G147" s="133" t="n"/>
      <c r="H147" s="133" t="n"/>
      <c r="I147" s="133" t="n"/>
      <c r="J147" s="133" t="n">
        <v>529912</v>
      </c>
      <c r="K147" s="133" t="n"/>
      <c r="L147" s="133" t="n"/>
      <c r="M147" s="133" t="n"/>
      <c r="N147" s="133" t="n"/>
      <c r="O147" s="133" t="n"/>
      <c r="P147" s="133" t="n"/>
    </row>
    <row r="148" hidden="1" customFormat="1" s="133">
      <c r="B148" s="150" t="n">
        <v>43793</v>
      </c>
      <c r="C148" s="133" t="inlineStr">
        <is>
          <t>일</t>
        </is>
      </c>
      <c r="D148" s="133" t="inlineStr">
        <is>
          <t>인스타그램(전환)</t>
        </is>
      </c>
      <c r="E148" s="133" t="inlineStr">
        <is>
          <t>토너</t>
        </is>
      </c>
      <c r="F148" s="133" t="n"/>
      <c r="G148" s="133" t="n"/>
      <c r="H148" s="133" t="n"/>
      <c r="I148" s="133" t="n"/>
      <c r="J148" s="133" t="n">
        <v>501169</v>
      </c>
      <c r="K148" s="133" t="n"/>
      <c r="L148" s="133" t="n"/>
      <c r="M148" s="133" t="n"/>
      <c r="N148" s="133" t="n"/>
      <c r="O148" s="133" t="n"/>
      <c r="P148" s="133" t="n"/>
    </row>
    <row r="149" hidden="1" customFormat="1" s="133">
      <c r="B149" s="150" t="n">
        <v>43794</v>
      </c>
      <c r="C149" s="133" t="inlineStr">
        <is>
          <t>월</t>
        </is>
      </c>
      <c r="D149" s="133" t="inlineStr">
        <is>
          <t>인스타그램(전환)</t>
        </is>
      </c>
      <c r="E149" s="133" t="inlineStr">
        <is>
          <t>토너</t>
        </is>
      </c>
      <c r="F149" s="133" t="n"/>
      <c r="G149" s="133" t="n"/>
      <c r="H149" s="133" t="n"/>
      <c r="I149" s="133" t="n"/>
      <c r="J149" s="133" t="n">
        <v>480687</v>
      </c>
      <c r="K149" s="133" t="n"/>
      <c r="L149" s="133" t="n"/>
      <c r="M149" s="133" t="n"/>
      <c r="N149" s="133" t="n"/>
      <c r="O149" s="133" t="n"/>
      <c r="P149" s="133" t="n"/>
    </row>
    <row r="150" hidden="1" customFormat="1" s="133">
      <c r="B150" s="150" t="n">
        <v>43795</v>
      </c>
      <c r="C150" s="133" t="inlineStr">
        <is>
          <t>화</t>
        </is>
      </c>
      <c r="D150" s="133" t="inlineStr">
        <is>
          <t>인스타그램(전환)</t>
        </is>
      </c>
      <c r="E150" s="133" t="inlineStr">
        <is>
          <t>토너</t>
        </is>
      </c>
      <c r="F150" s="133" t="n"/>
      <c r="G150" s="133" t="n"/>
      <c r="H150" s="133" t="n"/>
      <c r="I150" s="133" t="n"/>
      <c r="J150" s="133" t="n">
        <v>498963</v>
      </c>
      <c r="K150" s="133" t="n"/>
      <c r="L150" s="133" t="n"/>
      <c r="M150" s="133" t="n"/>
      <c r="N150" s="133" t="n"/>
      <c r="O150" s="133" t="n"/>
      <c r="P150" s="133" t="n"/>
    </row>
    <row r="151" hidden="1" customFormat="1" s="133">
      <c r="B151" s="150" t="n">
        <v>43796</v>
      </c>
      <c r="C151" s="133" t="inlineStr">
        <is>
          <t>수</t>
        </is>
      </c>
      <c r="D151" s="133" t="inlineStr">
        <is>
          <t>인스타그램(전환)</t>
        </is>
      </c>
      <c r="E151" s="133" t="inlineStr">
        <is>
          <t>토너</t>
        </is>
      </c>
      <c r="F151" s="133" t="n"/>
      <c r="G151" s="133" t="n"/>
      <c r="H151" s="133" t="n"/>
      <c r="I151" s="133" t="n"/>
      <c r="J151" s="133" t="n">
        <v>490233</v>
      </c>
      <c r="K151" s="133" t="n"/>
      <c r="L151" s="133" t="n"/>
      <c r="M151" s="133" t="n"/>
      <c r="N151" s="133" t="n"/>
      <c r="O151" s="133" t="n"/>
      <c r="P151" s="133" t="n"/>
    </row>
    <row r="152" hidden="1" customFormat="1" s="133">
      <c r="B152" s="150" t="n">
        <v>43797</v>
      </c>
      <c r="C152" s="133" t="inlineStr">
        <is>
          <t>목</t>
        </is>
      </c>
      <c r="D152" s="133" t="inlineStr">
        <is>
          <t>인스타그램(전환)</t>
        </is>
      </c>
      <c r="E152" s="133" t="inlineStr">
        <is>
          <t>토너</t>
        </is>
      </c>
      <c r="F152" s="133" t="n"/>
      <c r="G152" s="133" t="n"/>
      <c r="H152" s="133" t="n"/>
      <c r="I152" s="133" t="n"/>
      <c r="J152" s="133" t="n">
        <v>488641</v>
      </c>
      <c r="K152" s="133" t="n"/>
      <c r="L152" s="133" t="n"/>
      <c r="M152" s="133" t="n"/>
      <c r="N152" s="133" t="n"/>
      <c r="O152" s="133" t="n"/>
      <c r="P152" s="133" t="n"/>
    </row>
    <row r="153" hidden="1" customFormat="1" s="133">
      <c r="B153" s="150" t="n">
        <v>43798</v>
      </c>
      <c r="C153" s="133" t="inlineStr">
        <is>
          <t>금</t>
        </is>
      </c>
      <c r="D153" s="133" t="inlineStr">
        <is>
          <t>인스타그램(전환)</t>
        </is>
      </c>
      <c r="E153" s="133" t="inlineStr">
        <is>
          <t>토너</t>
        </is>
      </c>
      <c r="F153" s="133" t="n"/>
      <c r="G153" s="133" t="n"/>
      <c r="H153" s="133" t="n"/>
      <c r="I153" s="133" t="n"/>
      <c r="J153" s="133" t="n">
        <v>511305</v>
      </c>
      <c r="K153" s="133" t="n"/>
      <c r="L153" s="133" t="n"/>
      <c r="M153" s="133" t="n"/>
      <c r="N153" s="133" t="n"/>
      <c r="O153" s="133" t="n"/>
      <c r="P153" s="133" t="n"/>
    </row>
    <row r="154" hidden="1" customFormat="1" s="133">
      <c r="B154" s="150" t="n">
        <v>43799</v>
      </c>
      <c r="C154" s="133" t="inlineStr">
        <is>
          <t>토</t>
        </is>
      </c>
      <c r="D154" s="133" t="inlineStr">
        <is>
          <t>인스타그램(전환)</t>
        </is>
      </c>
      <c r="E154" s="133" t="inlineStr">
        <is>
          <t>토너</t>
        </is>
      </c>
      <c r="F154" s="133" t="n"/>
      <c r="G154" s="133" t="n"/>
      <c r="H154" s="133" t="n"/>
      <c r="I154" s="133" t="n"/>
      <c r="J154" s="133" t="n">
        <v>529002</v>
      </c>
      <c r="K154" s="133" t="n"/>
      <c r="L154" s="133" t="n"/>
      <c r="M154" s="133" t="n"/>
      <c r="N154" s="133" t="n"/>
      <c r="O154" s="133" t="n"/>
      <c r="P154" s="133" t="n"/>
    </row>
    <row r="155" hidden="1" customFormat="1" s="133">
      <c r="B155" s="150" t="n">
        <v>43770</v>
      </c>
      <c r="C155" s="133" t="inlineStr">
        <is>
          <t>금</t>
        </is>
      </c>
      <c r="D155" s="133" t="inlineStr">
        <is>
          <t>인스타그램(랄라블라)</t>
        </is>
      </c>
      <c r="E155" s="133" t="inlineStr">
        <is>
          <t>토너</t>
        </is>
      </c>
      <c r="F155" s="133" t="n"/>
      <c r="G155" s="133" t="n"/>
      <c r="H155" s="133" t="n"/>
      <c r="I155" s="133" t="n"/>
      <c r="J155" s="133" t="n">
        <v>52275</v>
      </c>
      <c r="K155" s="133" t="n"/>
      <c r="L155" s="133" t="n"/>
      <c r="M155" s="133" t="n"/>
      <c r="N155" s="133" t="n"/>
      <c r="O155" s="133" t="n"/>
      <c r="P155" s="133" t="n"/>
    </row>
    <row r="156" hidden="1" customFormat="1" s="133">
      <c r="B156" s="150" t="n">
        <v>43771</v>
      </c>
      <c r="C156" s="133" t="inlineStr">
        <is>
          <t>토</t>
        </is>
      </c>
      <c r="D156" s="133" t="inlineStr">
        <is>
          <t>인스타그램(랄라블라)</t>
        </is>
      </c>
      <c r="E156" s="133" t="inlineStr">
        <is>
          <t>토너</t>
        </is>
      </c>
      <c r="F156" s="133" t="n"/>
      <c r="G156" s="133" t="n"/>
      <c r="H156" s="133" t="n"/>
      <c r="I156" s="133" t="n"/>
      <c r="J156" s="133" t="n">
        <v>51893</v>
      </c>
      <c r="K156" s="133" t="n"/>
      <c r="L156" s="133" t="n"/>
      <c r="M156" s="133" t="n"/>
      <c r="N156" s="133" t="n"/>
      <c r="O156" s="133" t="n"/>
      <c r="P156" s="133" t="n"/>
    </row>
    <row r="157" hidden="1" customFormat="1" s="133">
      <c r="B157" s="150" t="n">
        <v>43772</v>
      </c>
      <c r="C157" s="133" t="inlineStr">
        <is>
          <t>일</t>
        </is>
      </c>
      <c r="D157" s="133" t="inlineStr">
        <is>
          <t>인스타그램(랄라블라)</t>
        </is>
      </c>
      <c r="E157" s="133" t="inlineStr">
        <is>
          <t>토너</t>
        </is>
      </c>
      <c r="F157" s="133" t="n"/>
      <c r="G157" s="133" t="n"/>
      <c r="H157" s="133" t="n"/>
      <c r="I157" s="133" t="n"/>
      <c r="J157" s="133" t="n">
        <v>50491</v>
      </c>
      <c r="K157" s="133" t="n"/>
      <c r="L157" s="133" t="n"/>
      <c r="M157" s="133" t="n"/>
      <c r="N157" s="133" t="n"/>
      <c r="O157" s="133" t="n"/>
      <c r="P157" s="133" t="n"/>
    </row>
    <row r="158" hidden="1" customFormat="1" s="133">
      <c r="B158" s="150" t="n">
        <v>43773</v>
      </c>
      <c r="C158" s="133" t="inlineStr">
        <is>
          <t>월</t>
        </is>
      </c>
      <c r="D158" s="133" t="inlineStr">
        <is>
          <t>인스타그램(랄라블라)</t>
        </is>
      </c>
      <c r="E158" s="133" t="inlineStr">
        <is>
          <t>토너</t>
        </is>
      </c>
      <c r="F158" s="133" t="n"/>
      <c r="G158" s="133" t="n"/>
      <c r="H158" s="133" t="n"/>
      <c r="I158" s="133" t="n"/>
      <c r="J158" s="133" t="n">
        <v>12046</v>
      </c>
      <c r="K158" s="133" t="n"/>
      <c r="L158" s="133" t="n"/>
      <c r="M158" s="133" t="n"/>
      <c r="N158" s="133" t="n"/>
      <c r="O158" s="133" t="n"/>
      <c r="P158" s="133" t="n"/>
    </row>
    <row r="159" hidden="1" customFormat="1" s="133">
      <c r="B159" s="150" t="n">
        <v>43774</v>
      </c>
      <c r="C159" s="133" t="inlineStr">
        <is>
          <t>화</t>
        </is>
      </c>
      <c r="D159" s="133" t="inlineStr">
        <is>
          <t>인스타그램(랄라블라)</t>
        </is>
      </c>
      <c r="E159" s="133" t="inlineStr">
        <is>
          <t>토너</t>
        </is>
      </c>
      <c r="F159" s="133" t="n"/>
      <c r="G159" s="133" t="n"/>
      <c r="H159" s="133" t="n"/>
      <c r="I159" s="133" t="n"/>
      <c r="J159" s="133" t="n">
        <v>54874</v>
      </c>
      <c r="K159" s="133" t="n"/>
      <c r="L159" s="133" t="n"/>
      <c r="M159" s="133" t="n"/>
      <c r="N159" s="133" t="n"/>
      <c r="O159" s="133" t="n"/>
      <c r="P159" s="133" t="n"/>
    </row>
    <row r="160" hidden="1" customFormat="1" s="133">
      <c r="B160" s="150" t="n">
        <v>43775</v>
      </c>
      <c r="C160" s="133" t="inlineStr">
        <is>
          <t>수</t>
        </is>
      </c>
      <c r="D160" s="133" t="inlineStr">
        <is>
          <t>인스타그램(랄라블라)</t>
        </is>
      </c>
      <c r="E160" s="133" t="inlineStr">
        <is>
          <t>토너</t>
        </is>
      </c>
      <c r="F160" s="133" t="n"/>
      <c r="G160" s="133" t="n"/>
      <c r="H160" s="133" t="n"/>
      <c r="I160" s="133" t="n"/>
      <c r="J160" s="133" t="n">
        <v>57633</v>
      </c>
      <c r="K160" s="133" t="n"/>
      <c r="L160" s="133" t="n"/>
      <c r="M160" s="133" t="n"/>
      <c r="N160" s="133" t="n"/>
      <c r="O160" s="133" t="n"/>
      <c r="P160" s="133" t="n"/>
    </row>
    <row r="161" hidden="1" customFormat="1" s="133">
      <c r="B161" s="150" t="n">
        <v>43776</v>
      </c>
      <c r="C161" s="133" t="inlineStr">
        <is>
          <t>목</t>
        </is>
      </c>
      <c r="D161" s="133" t="inlineStr">
        <is>
          <t>인스타그램(랄라블라)</t>
        </is>
      </c>
      <c r="E161" s="133" t="inlineStr">
        <is>
          <t>토너</t>
        </is>
      </c>
      <c r="F161" s="133" t="n"/>
      <c r="G161" s="133" t="n"/>
      <c r="H161" s="133" t="n"/>
      <c r="I161" s="133" t="n"/>
      <c r="J161" s="133" t="n">
        <v>57304</v>
      </c>
      <c r="K161" s="133" t="n"/>
      <c r="L161" s="133" t="n"/>
      <c r="M161" s="133" t="n"/>
      <c r="N161" s="133" t="n"/>
      <c r="O161" s="133" t="n"/>
      <c r="P161" s="133" t="n"/>
    </row>
    <row r="162" hidden="1" customFormat="1" s="133">
      <c r="B162" s="150" t="n">
        <v>43777</v>
      </c>
      <c r="C162" s="133" t="inlineStr">
        <is>
          <t>금</t>
        </is>
      </c>
      <c r="D162" s="133" t="inlineStr">
        <is>
          <t>인스타그램(랄라블라)</t>
        </is>
      </c>
      <c r="E162" s="133" t="inlineStr">
        <is>
          <t>토너</t>
        </is>
      </c>
      <c r="F162" s="133" t="n"/>
      <c r="G162" s="133" t="n"/>
      <c r="H162" s="133" t="n"/>
      <c r="I162" s="133" t="n"/>
      <c r="J162" s="133" t="n">
        <v>57666</v>
      </c>
      <c r="K162" s="133" t="n"/>
      <c r="L162" s="133" t="n"/>
      <c r="M162" s="133" t="n"/>
      <c r="N162" s="133" t="n"/>
      <c r="O162" s="133" t="n"/>
      <c r="P162" s="133" t="n"/>
    </row>
    <row r="163" hidden="1" customFormat="1" s="133">
      <c r="B163" s="150" t="n">
        <v>43778</v>
      </c>
      <c r="C163" s="133" t="inlineStr">
        <is>
          <t>토</t>
        </is>
      </c>
      <c r="D163" s="133" t="inlineStr">
        <is>
          <t>인스타그램(랄라블라)</t>
        </is>
      </c>
      <c r="E163" s="133" t="inlineStr">
        <is>
          <t>토너</t>
        </is>
      </c>
      <c r="F163" s="133" t="n"/>
      <c r="G163" s="133" t="n"/>
      <c r="H163" s="133" t="n"/>
      <c r="I163" s="133" t="n"/>
      <c r="J163" s="133" t="n">
        <v>57655</v>
      </c>
      <c r="K163" s="133" t="n"/>
      <c r="L163" s="133" t="n"/>
      <c r="M163" s="133" t="n"/>
      <c r="N163" s="133" t="n"/>
      <c r="O163" s="133" t="n"/>
      <c r="P163" s="133" t="n"/>
    </row>
    <row r="164" hidden="1" customFormat="1" s="133">
      <c r="B164" s="150" t="n">
        <v>43779</v>
      </c>
      <c r="C164" s="133" t="inlineStr">
        <is>
          <t>일</t>
        </is>
      </c>
      <c r="D164" s="133" t="inlineStr">
        <is>
          <t>인스타그램(랄라블라)</t>
        </is>
      </c>
      <c r="E164" s="133" t="inlineStr">
        <is>
          <t>토너</t>
        </is>
      </c>
      <c r="F164" s="133" t="n"/>
      <c r="G164" s="133" t="n"/>
      <c r="H164" s="133" t="n"/>
      <c r="I164" s="133" t="n"/>
      <c r="J164" s="133" t="n">
        <v>50134</v>
      </c>
      <c r="K164" s="133" t="n"/>
      <c r="L164" s="133" t="n"/>
      <c r="M164" s="133" t="n"/>
      <c r="N164" s="133" t="n"/>
      <c r="O164" s="133" t="n"/>
      <c r="P164" s="133" t="n"/>
    </row>
    <row r="165" hidden="1" customFormat="1" s="133">
      <c r="B165" s="150" t="n">
        <v>43780</v>
      </c>
      <c r="C165" s="133" t="inlineStr">
        <is>
          <t>월</t>
        </is>
      </c>
      <c r="D165" s="133" t="inlineStr">
        <is>
          <t>인스타그램(랄라블라)</t>
        </is>
      </c>
      <c r="E165" s="133" t="inlineStr">
        <is>
          <t>토너</t>
        </is>
      </c>
      <c r="F165" s="133" t="n"/>
      <c r="G165" s="133" t="n"/>
      <c r="H165" s="133" t="n"/>
      <c r="I165" s="133" t="n"/>
      <c r="J165" s="133" t="n">
        <v>34293</v>
      </c>
      <c r="K165" s="133" t="n"/>
      <c r="L165" s="133" t="n"/>
      <c r="M165" s="133" t="n"/>
      <c r="N165" s="133" t="n"/>
      <c r="O165" s="133" t="n"/>
      <c r="P165" s="133" t="n"/>
    </row>
    <row r="166" hidden="1" customFormat="1" s="133">
      <c r="B166" s="150" t="n">
        <v>43781</v>
      </c>
      <c r="C166" s="133" t="inlineStr">
        <is>
          <t>화</t>
        </is>
      </c>
      <c r="D166" s="133" t="inlineStr">
        <is>
          <t>인스타그램(랄라블라)</t>
        </is>
      </c>
      <c r="E166" s="133" t="inlineStr">
        <is>
          <t>토너</t>
        </is>
      </c>
      <c r="F166" s="133" t="n"/>
      <c r="G166" s="133" t="n"/>
      <c r="H166" s="133" t="n"/>
      <c r="I166" s="133" t="n"/>
      <c r="J166" s="133" t="n">
        <v>24871</v>
      </c>
      <c r="K166" s="133" t="n"/>
      <c r="L166" s="133" t="n"/>
      <c r="M166" s="133" t="n"/>
      <c r="N166" s="133" t="n"/>
      <c r="O166" s="133" t="n"/>
      <c r="P166" s="133" t="n"/>
    </row>
    <row r="167" hidden="1" customFormat="1" s="133">
      <c r="B167" s="150" t="n">
        <v>43782</v>
      </c>
      <c r="C167" s="133" t="inlineStr">
        <is>
          <t>수</t>
        </is>
      </c>
      <c r="D167" s="133" t="inlineStr">
        <is>
          <t>인스타그램(랄라블라)</t>
        </is>
      </c>
      <c r="E167" s="133" t="inlineStr">
        <is>
          <t>토너</t>
        </is>
      </c>
      <c r="F167" s="133" t="n"/>
      <c r="G167" s="133" t="n"/>
      <c r="H167" s="133" t="n"/>
      <c r="I167" s="133" t="n"/>
      <c r="J167" s="133" t="n">
        <v>23891</v>
      </c>
      <c r="K167" s="133" t="n"/>
      <c r="L167" s="133" t="n"/>
      <c r="M167" s="133" t="n"/>
      <c r="N167" s="133" t="n"/>
      <c r="O167" s="133" t="n"/>
      <c r="P167" s="133" t="n"/>
    </row>
    <row r="168" hidden="1" customFormat="1" s="133">
      <c r="B168" s="150" t="n">
        <v>43783</v>
      </c>
      <c r="C168" s="133" t="inlineStr">
        <is>
          <t>목</t>
        </is>
      </c>
      <c r="D168" s="133" t="inlineStr">
        <is>
          <t>인스타그램(랄라블라)</t>
        </is>
      </c>
      <c r="E168" s="133" t="inlineStr">
        <is>
          <t>토너</t>
        </is>
      </c>
      <c r="F168" s="133" t="n"/>
      <c r="G168" s="133" t="n"/>
      <c r="H168" s="133" t="n"/>
      <c r="I168" s="133" t="n"/>
      <c r="J168" s="133" t="n">
        <v>24721</v>
      </c>
      <c r="K168" s="133" t="n"/>
      <c r="L168" s="133" t="n"/>
      <c r="M168" s="133" t="n"/>
      <c r="N168" s="133" t="n"/>
      <c r="O168" s="133" t="n"/>
      <c r="P168" s="133" t="n"/>
    </row>
    <row r="169" hidden="1" customFormat="1" s="133">
      <c r="B169" s="150" t="n">
        <v>43784</v>
      </c>
      <c r="C169" s="133" t="inlineStr">
        <is>
          <t>금</t>
        </is>
      </c>
      <c r="D169" s="133" t="inlineStr">
        <is>
          <t>인스타그램(랄라블라)</t>
        </is>
      </c>
      <c r="E169" s="133" t="inlineStr">
        <is>
          <t>토너</t>
        </is>
      </c>
      <c r="F169" s="133" t="n"/>
      <c r="G169" s="133" t="n"/>
      <c r="H169" s="133" t="n"/>
      <c r="I169" s="133" t="n"/>
      <c r="J169" s="133" t="n">
        <v>25411</v>
      </c>
      <c r="K169" s="133" t="n"/>
      <c r="L169" s="133" t="n"/>
      <c r="M169" s="133" t="n"/>
      <c r="N169" s="133" t="n"/>
      <c r="O169" s="133" t="n"/>
      <c r="P169" s="133" t="n"/>
    </row>
    <row r="170" hidden="1" customFormat="1" s="133">
      <c r="B170" s="150" t="n">
        <v>43785</v>
      </c>
      <c r="C170" s="133" t="inlineStr">
        <is>
          <t>토</t>
        </is>
      </c>
      <c r="D170" s="133" t="inlineStr">
        <is>
          <t>인스타그램(랄라블라)</t>
        </is>
      </c>
      <c r="E170" s="133" t="inlineStr">
        <is>
          <t>토너</t>
        </is>
      </c>
      <c r="F170" s="133" t="n"/>
      <c r="G170" s="133" t="n"/>
      <c r="H170" s="133" t="n"/>
      <c r="I170" s="133" t="n"/>
      <c r="J170" s="133" t="n">
        <v>25174</v>
      </c>
      <c r="K170" s="133" t="n"/>
      <c r="L170" s="133" t="n"/>
      <c r="M170" s="133" t="n"/>
      <c r="N170" s="133" t="n"/>
      <c r="O170" s="133" t="n"/>
      <c r="P170" s="133" t="n"/>
    </row>
    <row r="171" hidden="1" customFormat="1" s="133">
      <c r="B171" s="150" t="n">
        <v>43786</v>
      </c>
      <c r="C171" s="133" t="inlineStr">
        <is>
          <t>일</t>
        </is>
      </c>
      <c r="D171" s="133" t="inlineStr">
        <is>
          <t>인스타그램(랄라블라)</t>
        </is>
      </c>
      <c r="E171" s="133" t="inlineStr">
        <is>
          <t>토너</t>
        </is>
      </c>
      <c r="F171" s="133" t="n"/>
      <c r="G171" s="133" t="n"/>
      <c r="H171" s="133" t="n"/>
      <c r="I171" s="133" t="n"/>
      <c r="J171" s="133" t="n">
        <v>25041</v>
      </c>
      <c r="K171" s="133" t="n"/>
      <c r="L171" s="133" t="n"/>
      <c r="M171" s="133" t="n"/>
      <c r="N171" s="133" t="n"/>
      <c r="O171" s="133" t="n"/>
      <c r="P171" s="133" t="n"/>
    </row>
    <row r="172" hidden="1" customFormat="1" s="133">
      <c r="B172" s="150" t="n">
        <v>43787</v>
      </c>
      <c r="C172" s="133" t="inlineStr">
        <is>
          <t>월</t>
        </is>
      </c>
      <c r="D172" s="133" t="inlineStr">
        <is>
          <t>인스타그램(랄라블라)</t>
        </is>
      </c>
      <c r="E172" s="133" t="inlineStr">
        <is>
          <t>토너</t>
        </is>
      </c>
      <c r="F172" s="133" t="n"/>
      <c r="G172" s="133" t="n"/>
      <c r="H172" s="133" t="n"/>
      <c r="I172" s="133" t="n"/>
      <c r="J172" s="133" t="n">
        <v>24011</v>
      </c>
      <c r="K172" s="133" t="n"/>
      <c r="L172" s="133" t="n"/>
      <c r="M172" s="133" t="n"/>
      <c r="N172" s="133" t="n"/>
      <c r="O172" s="133" t="n"/>
      <c r="P172" s="133" t="n"/>
    </row>
    <row r="173" hidden="1" customFormat="1" s="133">
      <c r="B173" s="150" t="n">
        <v>43788</v>
      </c>
      <c r="C173" s="133" t="inlineStr">
        <is>
          <t>화</t>
        </is>
      </c>
      <c r="D173" s="133" t="inlineStr">
        <is>
          <t>인스타그램(랄라블라)</t>
        </is>
      </c>
      <c r="E173" s="133" t="inlineStr">
        <is>
          <t>토너</t>
        </is>
      </c>
      <c r="F173" s="133" t="n"/>
      <c r="G173" s="133" t="n"/>
      <c r="H173" s="133" t="n"/>
      <c r="I173" s="133" t="n"/>
      <c r="J173" s="133" t="n">
        <v>25223</v>
      </c>
      <c r="K173" s="133" t="n"/>
      <c r="L173" s="133" t="n"/>
      <c r="M173" s="133" t="n"/>
      <c r="N173" s="133" t="n"/>
      <c r="O173" s="133" t="n"/>
      <c r="P173" s="133" t="n"/>
    </row>
    <row r="174" hidden="1" customFormat="1" s="133">
      <c r="B174" s="150" t="n">
        <v>43789</v>
      </c>
      <c r="C174" s="133" t="inlineStr">
        <is>
          <t>수</t>
        </is>
      </c>
      <c r="D174" s="133" t="inlineStr">
        <is>
          <t>인스타그램(랄라블라)</t>
        </is>
      </c>
      <c r="E174" s="133" t="inlineStr">
        <is>
          <t>토너</t>
        </is>
      </c>
      <c r="F174" s="133" t="n"/>
      <c r="G174" s="133" t="n"/>
      <c r="H174" s="133" t="n"/>
      <c r="I174" s="133" t="n"/>
      <c r="J174" s="133" t="n">
        <v>24434</v>
      </c>
      <c r="K174" s="133" t="n"/>
      <c r="L174" s="133" t="n"/>
      <c r="M174" s="133" t="n"/>
      <c r="N174" s="133" t="n"/>
      <c r="O174" s="133" t="n"/>
      <c r="P174" s="133" t="n"/>
    </row>
    <row r="175" hidden="1" customFormat="1" s="133">
      <c r="B175" s="150" t="n">
        <v>43790</v>
      </c>
      <c r="C175" s="133" t="inlineStr">
        <is>
          <t>목</t>
        </is>
      </c>
      <c r="D175" s="133" t="inlineStr">
        <is>
          <t>인스타그램(랄라블라)</t>
        </is>
      </c>
      <c r="E175" s="133" t="inlineStr">
        <is>
          <t>토너</t>
        </is>
      </c>
      <c r="F175" s="133" t="n"/>
      <c r="G175" s="133" t="n"/>
      <c r="H175" s="133" t="n"/>
      <c r="I175" s="133" t="n"/>
      <c r="J175" s="133" t="n">
        <v>25463</v>
      </c>
      <c r="K175" s="133" t="n"/>
      <c r="L175" s="133" t="n"/>
      <c r="M175" s="133" t="n"/>
      <c r="N175" s="133" t="n"/>
      <c r="O175" s="133" t="n"/>
      <c r="P175" s="133" t="n"/>
    </row>
    <row r="176" hidden="1" customFormat="1" s="133">
      <c r="B176" s="150" t="n">
        <v>43791</v>
      </c>
      <c r="C176" s="133" t="inlineStr">
        <is>
          <t>금</t>
        </is>
      </c>
      <c r="D176" s="133" t="inlineStr">
        <is>
          <t>인스타그램(랄라블라)</t>
        </is>
      </c>
      <c r="E176" s="133" t="inlineStr">
        <is>
          <t>토너</t>
        </is>
      </c>
      <c r="F176" s="133" t="n"/>
      <c r="G176" s="133" t="n"/>
      <c r="H176" s="133" t="n"/>
      <c r="I176" s="133" t="n"/>
      <c r="J176" s="133" t="n">
        <v>25474</v>
      </c>
      <c r="K176" s="133" t="n"/>
      <c r="L176" s="133" t="n"/>
      <c r="M176" s="133" t="n"/>
      <c r="N176" s="133" t="n"/>
      <c r="O176" s="133" t="n"/>
      <c r="P176" s="133" t="n"/>
    </row>
    <row r="177" hidden="1" customFormat="1" s="133">
      <c r="B177" s="150" t="n">
        <v>43792</v>
      </c>
      <c r="C177" s="133" t="inlineStr">
        <is>
          <t>토</t>
        </is>
      </c>
      <c r="D177" s="133" t="inlineStr">
        <is>
          <t>인스타그램(랄라블라)</t>
        </is>
      </c>
      <c r="E177" s="133" t="inlineStr">
        <is>
          <t>토너</t>
        </is>
      </c>
      <c r="F177" s="133" t="n"/>
      <c r="G177" s="133" t="n"/>
      <c r="H177" s="133" t="n"/>
      <c r="I177" s="133" t="n"/>
      <c r="J177" s="133" t="n">
        <v>25354</v>
      </c>
      <c r="K177" s="133" t="n"/>
      <c r="L177" s="133" t="n"/>
      <c r="M177" s="133" t="n"/>
      <c r="N177" s="133" t="n"/>
      <c r="O177" s="133" t="n"/>
      <c r="P177" s="133" t="n"/>
    </row>
    <row r="178" hidden="1" customFormat="1" s="133">
      <c r="B178" s="150" t="n">
        <v>43793</v>
      </c>
      <c r="C178" s="133" t="inlineStr">
        <is>
          <t>일</t>
        </is>
      </c>
      <c r="D178" s="133" t="inlineStr">
        <is>
          <t>인스타그램(랄라블라)</t>
        </is>
      </c>
      <c r="E178" s="133" t="inlineStr">
        <is>
          <t>토너</t>
        </is>
      </c>
      <c r="F178" s="133" t="n"/>
      <c r="G178" s="133" t="n"/>
      <c r="H178" s="133" t="n"/>
      <c r="I178" s="133" t="n"/>
      <c r="J178" s="133" t="n">
        <v>25051</v>
      </c>
      <c r="K178" s="133" t="n"/>
      <c r="L178" s="133" t="n"/>
      <c r="M178" s="133" t="n"/>
      <c r="N178" s="133" t="n"/>
      <c r="O178" s="133" t="n"/>
      <c r="P178" s="133" t="n"/>
    </row>
    <row r="179" hidden="1" customFormat="1" s="133">
      <c r="B179" s="150" t="n">
        <v>43794</v>
      </c>
      <c r="C179" s="133" t="inlineStr">
        <is>
          <t>월</t>
        </is>
      </c>
      <c r="D179" s="133" t="inlineStr">
        <is>
          <t>인스타그램(랄라블라)</t>
        </is>
      </c>
      <c r="E179" s="133" t="inlineStr">
        <is>
          <t>토너</t>
        </is>
      </c>
      <c r="F179" s="133" t="n"/>
      <c r="G179" s="133" t="n"/>
      <c r="H179" s="133" t="n"/>
      <c r="I179" s="133" t="n"/>
      <c r="J179" s="133" t="n">
        <v>24121</v>
      </c>
      <c r="K179" s="133" t="n"/>
      <c r="L179" s="133" t="n"/>
      <c r="M179" s="133" t="n"/>
      <c r="N179" s="133" t="n"/>
      <c r="O179" s="133" t="n"/>
      <c r="P179" s="133" t="n"/>
    </row>
    <row r="180" hidden="1" customFormat="1" s="133">
      <c r="B180" s="150" t="n">
        <v>43795</v>
      </c>
      <c r="C180" s="133" t="inlineStr">
        <is>
          <t>화</t>
        </is>
      </c>
      <c r="D180" s="133" t="inlineStr">
        <is>
          <t>인스타그램(랄라블라)</t>
        </is>
      </c>
      <c r="E180" s="133" t="inlineStr">
        <is>
          <t>토너</t>
        </is>
      </c>
      <c r="F180" s="133" t="n"/>
      <c r="G180" s="133" t="n"/>
      <c r="H180" s="133" t="n"/>
      <c r="I180" s="133" t="n"/>
      <c r="J180" s="133" t="n">
        <v>25156</v>
      </c>
      <c r="K180" s="133" t="n"/>
      <c r="L180" s="133" t="n"/>
      <c r="M180" s="133" t="n"/>
      <c r="N180" s="133" t="n"/>
      <c r="O180" s="133" t="n"/>
      <c r="P180" s="133" t="n"/>
    </row>
    <row r="181" hidden="1" customFormat="1" s="133">
      <c r="B181" s="150" t="n">
        <v>43796</v>
      </c>
      <c r="C181" s="133" t="inlineStr">
        <is>
          <t>수</t>
        </is>
      </c>
      <c r="D181" s="133" t="inlineStr">
        <is>
          <t>인스타그램(랄라블라)</t>
        </is>
      </c>
      <c r="E181" s="133" t="inlineStr">
        <is>
          <t>토너</t>
        </is>
      </c>
      <c r="F181" s="133" t="n"/>
      <c r="G181" s="133" t="n"/>
      <c r="H181" s="133" t="n"/>
      <c r="I181" s="133" t="n"/>
      <c r="J181" s="133" t="n">
        <v>25190</v>
      </c>
      <c r="K181" s="133" t="n"/>
      <c r="L181" s="133" t="n"/>
      <c r="M181" s="133" t="n"/>
      <c r="N181" s="133" t="n"/>
      <c r="O181" s="133" t="n"/>
      <c r="P181" s="133" t="n"/>
    </row>
    <row r="182" hidden="1" customFormat="1" s="133">
      <c r="B182" s="150" t="n">
        <v>43797</v>
      </c>
      <c r="C182" s="133" t="inlineStr">
        <is>
          <t>목</t>
        </is>
      </c>
      <c r="D182" s="133" t="inlineStr">
        <is>
          <t>인스타그램(랄라블라)</t>
        </is>
      </c>
      <c r="E182" s="133" t="inlineStr">
        <is>
          <t>토너</t>
        </is>
      </c>
      <c r="F182" s="133" t="n"/>
      <c r="G182" s="133" t="n"/>
      <c r="H182" s="133" t="n"/>
      <c r="I182" s="133" t="n"/>
      <c r="J182" s="133" t="n">
        <v>24853</v>
      </c>
      <c r="K182" s="133" t="n"/>
      <c r="L182" s="133" t="n"/>
      <c r="M182" s="133" t="n"/>
      <c r="N182" s="133" t="n"/>
      <c r="O182" s="133" t="n"/>
      <c r="P182" s="133" t="n"/>
    </row>
    <row r="183" hidden="1" customFormat="1" s="133">
      <c r="B183" s="150" t="n">
        <v>43798</v>
      </c>
      <c r="C183" s="133" t="inlineStr">
        <is>
          <t>금</t>
        </is>
      </c>
      <c r="D183" s="133" t="inlineStr">
        <is>
          <t>인스타그램(랄라블라)</t>
        </is>
      </c>
      <c r="E183" s="133" t="inlineStr">
        <is>
          <t>토너</t>
        </is>
      </c>
      <c r="F183" s="133" t="n"/>
      <c r="G183" s="133" t="n"/>
      <c r="H183" s="133" t="n"/>
      <c r="I183" s="133" t="n"/>
      <c r="J183" s="133" t="n">
        <v>25392</v>
      </c>
      <c r="K183" s="133" t="n"/>
      <c r="L183" s="133" t="n"/>
      <c r="M183" s="133" t="n"/>
      <c r="N183" s="133" t="n"/>
      <c r="O183" s="133" t="n"/>
      <c r="P183" s="133" t="n"/>
    </row>
    <row r="184" hidden="1" customFormat="1" s="133">
      <c r="B184" s="150" t="n">
        <v>43799</v>
      </c>
      <c r="C184" s="133" t="inlineStr">
        <is>
          <t>토</t>
        </is>
      </c>
      <c r="D184" s="133" t="inlineStr">
        <is>
          <t>인스타그램(랄라블라)</t>
        </is>
      </c>
      <c r="E184" s="133" t="inlineStr">
        <is>
          <t>토너</t>
        </is>
      </c>
      <c r="F184" s="133" t="n"/>
      <c r="G184" s="133" t="n"/>
      <c r="H184" s="133" t="n"/>
      <c r="I184" s="133" t="n"/>
      <c r="J184" s="133" t="n">
        <v>25237</v>
      </c>
      <c r="K184" s="133" t="n"/>
      <c r="L184" s="133" t="n"/>
      <c r="M184" s="133" t="n"/>
      <c r="N184" s="133" t="n"/>
      <c r="O184" s="133" t="n"/>
      <c r="P184" s="133" t="n"/>
    </row>
    <row r="185" hidden="1" customFormat="1" s="133">
      <c r="B185" s="150" t="n">
        <v>43770</v>
      </c>
      <c r="C185" s="133" t="inlineStr">
        <is>
          <t>금</t>
        </is>
      </c>
      <c r="D185" s="133" t="inlineStr">
        <is>
          <t>페이스북(전환)</t>
        </is>
      </c>
      <c r="E185" s="133" t="inlineStr">
        <is>
          <t>토너</t>
        </is>
      </c>
      <c r="F185" s="133" t="n"/>
      <c r="G185" s="133" t="n"/>
      <c r="H185" s="133" t="n"/>
      <c r="I185" s="133" t="n"/>
      <c r="J185" s="133" t="n">
        <v>195181</v>
      </c>
      <c r="K185" s="133" t="n"/>
      <c r="L185" s="133" t="n"/>
      <c r="M185" s="133" t="n"/>
      <c r="N185" s="133" t="n"/>
      <c r="O185" s="133" t="n"/>
      <c r="P185" s="133" t="n"/>
    </row>
    <row r="186" hidden="1" customFormat="1" s="133">
      <c r="B186" s="150" t="n">
        <v>43771</v>
      </c>
      <c r="C186" s="133" t="inlineStr">
        <is>
          <t>토</t>
        </is>
      </c>
      <c r="D186" s="133" t="inlineStr">
        <is>
          <t>페이스북(전환)</t>
        </is>
      </c>
      <c r="E186" s="133" t="inlineStr">
        <is>
          <t>토너</t>
        </is>
      </c>
      <c r="F186" s="133" t="n"/>
      <c r="G186" s="133" t="n"/>
      <c r="H186" s="133" t="n"/>
      <c r="I186" s="133" t="n"/>
      <c r="J186" s="133" t="n">
        <v>122294</v>
      </c>
      <c r="K186" s="133" t="n"/>
      <c r="L186" s="133" t="n"/>
      <c r="M186" s="133" t="n"/>
      <c r="N186" s="133" t="n"/>
      <c r="O186" s="133" t="n"/>
      <c r="P186" s="133" t="n"/>
    </row>
    <row r="187" hidden="1" customFormat="1" s="133">
      <c r="B187" s="150" t="n">
        <v>43770</v>
      </c>
      <c r="C187" s="133" t="inlineStr">
        <is>
          <t>금</t>
        </is>
      </c>
      <c r="D187" s="133" t="inlineStr">
        <is>
          <t>인스타그램(블로그)</t>
        </is>
      </c>
      <c r="E187" s="133" t="inlineStr">
        <is>
          <t>토너</t>
        </is>
      </c>
      <c r="F187" s="133" t="n"/>
      <c r="G187" s="133" t="n"/>
      <c r="H187" s="133" t="n"/>
      <c r="I187" s="133" t="n"/>
      <c r="J187" s="133" t="n">
        <v>50491</v>
      </c>
      <c r="K187" s="133" t="n"/>
      <c r="L187" s="133" t="n"/>
      <c r="M187" s="133" t="n"/>
      <c r="N187" s="133" t="n"/>
      <c r="O187" s="133" t="n"/>
      <c r="P187" s="133" t="n"/>
    </row>
    <row r="188" hidden="1" customFormat="1" s="133">
      <c r="B188" s="150" t="n">
        <v>43771</v>
      </c>
      <c r="C188" s="133" t="inlineStr">
        <is>
          <t>토</t>
        </is>
      </c>
      <c r="D188" s="133" t="inlineStr">
        <is>
          <t>인스타그램(블로그)</t>
        </is>
      </c>
      <c r="E188" s="133" t="inlineStr">
        <is>
          <t>토너</t>
        </is>
      </c>
      <c r="F188" s="133" t="n"/>
      <c r="G188" s="133" t="n"/>
      <c r="H188" s="133" t="n"/>
      <c r="I188" s="133" t="n"/>
      <c r="J188" s="133" t="n">
        <v>51000</v>
      </c>
      <c r="K188" s="133" t="n"/>
      <c r="L188" s="133" t="n"/>
      <c r="M188" s="133" t="n"/>
      <c r="N188" s="133" t="n"/>
      <c r="O188" s="133" t="n"/>
      <c r="P188" s="133" t="n"/>
    </row>
    <row r="189" hidden="1" customFormat="1" s="133">
      <c r="B189" s="150" t="n">
        <v>43772</v>
      </c>
      <c r="C189" s="133" t="inlineStr">
        <is>
          <t>일</t>
        </is>
      </c>
      <c r="D189" s="133" t="inlineStr">
        <is>
          <t>인스타그램(블로그)</t>
        </is>
      </c>
      <c r="E189" s="133" t="inlineStr">
        <is>
          <t>토너</t>
        </is>
      </c>
      <c r="F189" s="133" t="n"/>
      <c r="G189" s="133" t="n"/>
      <c r="H189" s="133" t="n"/>
      <c r="I189" s="133" t="n"/>
      <c r="J189" s="133" t="n">
        <v>50259</v>
      </c>
      <c r="K189" s="133" t="n"/>
      <c r="L189" s="133" t="n"/>
      <c r="M189" s="133" t="n"/>
      <c r="N189" s="133" t="n"/>
      <c r="O189" s="133" t="n"/>
      <c r="P189" s="133" t="n"/>
    </row>
    <row r="190" hidden="1" customFormat="1" s="133">
      <c r="B190" s="150" t="n">
        <v>43773</v>
      </c>
      <c r="C190" s="133" t="inlineStr">
        <is>
          <t>월</t>
        </is>
      </c>
      <c r="D190" s="133" t="inlineStr">
        <is>
          <t>인스타그램(블로그)</t>
        </is>
      </c>
      <c r="E190" s="133" t="inlineStr">
        <is>
          <t>토너</t>
        </is>
      </c>
      <c r="F190" s="133" t="n"/>
      <c r="G190" s="133" t="n"/>
      <c r="H190" s="133" t="n"/>
      <c r="I190" s="133" t="n"/>
      <c r="J190" s="133" t="n">
        <v>48151</v>
      </c>
      <c r="K190" s="133" t="n"/>
      <c r="L190" s="133" t="n"/>
      <c r="M190" s="133" t="n"/>
      <c r="N190" s="133" t="n"/>
      <c r="O190" s="133" t="n"/>
      <c r="P190" s="133" t="n"/>
    </row>
    <row r="191" hidden="1" customFormat="1" s="133">
      <c r="B191" s="150" t="n">
        <v>43774</v>
      </c>
      <c r="C191" s="133" t="inlineStr">
        <is>
          <t>화</t>
        </is>
      </c>
      <c r="D191" s="133" t="inlineStr">
        <is>
          <t>인스타그램(블로그)</t>
        </is>
      </c>
      <c r="E191" s="133" t="inlineStr">
        <is>
          <t>토너</t>
        </is>
      </c>
      <c r="F191" s="133" t="n"/>
      <c r="G191" s="133" t="n"/>
      <c r="H191" s="133" t="n"/>
      <c r="I191" s="133" t="n"/>
      <c r="J191" s="133" t="n">
        <v>50427</v>
      </c>
      <c r="K191" s="133" t="n"/>
      <c r="L191" s="133" t="n"/>
      <c r="M191" s="133" t="n"/>
      <c r="N191" s="133" t="n"/>
      <c r="O191" s="133" t="n"/>
      <c r="P191" s="133" t="n"/>
    </row>
    <row r="192" hidden="1" customFormat="1" s="133">
      <c r="B192" s="150" t="n">
        <v>43775</v>
      </c>
      <c r="C192" s="133" t="inlineStr">
        <is>
          <t>수</t>
        </is>
      </c>
      <c r="D192" s="133" t="inlineStr">
        <is>
          <t>인스타그램(블로그)</t>
        </is>
      </c>
      <c r="E192" s="133" t="inlineStr">
        <is>
          <t>토너</t>
        </is>
      </c>
      <c r="F192" s="133" t="n"/>
      <c r="G192" s="133" t="n"/>
      <c r="H192" s="133" t="n"/>
      <c r="I192" s="133" t="n"/>
      <c r="J192" s="133" t="n">
        <v>49368</v>
      </c>
      <c r="K192" s="133" t="n"/>
      <c r="L192" s="133" t="n"/>
      <c r="M192" s="133" t="n"/>
      <c r="N192" s="133" t="n"/>
      <c r="O192" s="133" t="n"/>
      <c r="P192" s="133" t="n"/>
    </row>
    <row r="193" hidden="1" customFormat="1" s="133">
      <c r="B193" s="150" t="n">
        <v>43776</v>
      </c>
      <c r="C193" s="133" t="inlineStr">
        <is>
          <t>목</t>
        </is>
      </c>
      <c r="D193" s="133" t="inlineStr">
        <is>
          <t>인스타그램(블로그)</t>
        </is>
      </c>
      <c r="E193" s="133" t="inlineStr">
        <is>
          <t>토너</t>
        </is>
      </c>
      <c r="F193" s="133" t="n"/>
      <c r="G193" s="133" t="n"/>
      <c r="H193" s="133" t="n"/>
      <c r="I193" s="133" t="n"/>
      <c r="J193" s="133" t="n">
        <v>50701</v>
      </c>
      <c r="K193" s="133" t="n"/>
      <c r="L193" s="133" t="n"/>
      <c r="M193" s="133" t="n"/>
      <c r="N193" s="133" t="n"/>
      <c r="O193" s="133" t="n"/>
      <c r="P193" s="133" t="n"/>
    </row>
    <row r="194" hidden="1" customFormat="1" s="133">
      <c r="B194" s="150" t="n">
        <v>43777</v>
      </c>
      <c r="C194" s="133" t="inlineStr">
        <is>
          <t>금</t>
        </is>
      </c>
      <c r="D194" s="133" t="inlineStr">
        <is>
          <t>인스타그램(블로그)</t>
        </is>
      </c>
      <c r="E194" s="133" t="inlineStr">
        <is>
          <t>토너</t>
        </is>
      </c>
      <c r="F194" s="133" t="n"/>
      <c r="G194" s="133" t="n"/>
      <c r="H194" s="133" t="n"/>
      <c r="I194" s="133" t="n"/>
      <c r="J194" s="133" t="n">
        <v>48869</v>
      </c>
      <c r="K194" s="133" t="n"/>
      <c r="L194" s="133" t="n"/>
      <c r="M194" s="133" t="n"/>
      <c r="N194" s="133" t="n"/>
      <c r="O194" s="133" t="n"/>
      <c r="P194" s="133" t="n"/>
    </row>
    <row r="195" hidden="1" customFormat="1" s="133">
      <c r="B195" s="150" t="n">
        <v>43778</v>
      </c>
      <c r="C195" s="133" t="inlineStr">
        <is>
          <t>토</t>
        </is>
      </c>
      <c r="D195" s="133" t="inlineStr">
        <is>
          <t>인스타그램(블로그)</t>
        </is>
      </c>
      <c r="E195" s="133" t="inlineStr">
        <is>
          <t>토너</t>
        </is>
      </c>
      <c r="F195" s="133" t="n"/>
      <c r="G195" s="133" t="n"/>
      <c r="H195" s="133" t="n"/>
      <c r="I195" s="133" t="n"/>
      <c r="J195" s="133" t="n">
        <v>52197</v>
      </c>
      <c r="K195" s="133" t="n"/>
      <c r="L195" s="133" t="n"/>
      <c r="M195" s="133" t="n"/>
      <c r="N195" s="133" t="n"/>
      <c r="O195" s="133" t="n"/>
      <c r="P195" s="133" t="n"/>
    </row>
    <row r="196" hidden="1" customFormat="1" s="133">
      <c r="B196" s="150" t="n">
        <v>43779</v>
      </c>
      <c r="C196" s="133" t="inlineStr">
        <is>
          <t>일</t>
        </is>
      </c>
      <c r="D196" s="133" t="inlineStr">
        <is>
          <t>인스타그램(블로그)</t>
        </is>
      </c>
      <c r="E196" s="133" t="inlineStr">
        <is>
          <t>토너</t>
        </is>
      </c>
      <c r="F196" s="133" t="n"/>
      <c r="G196" s="133" t="n"/>
      <c r="H196" s="133" t="n"/>
      <c r="I196" s="133" t="n"/>
      <c r="J196" s="133" t="n">
        <v>50252</v>
      </c>
      <c r="K196" s="133" t="n"/>
      <c r="L196" s="133" t="n"/>
      <c r="M196" s="133" t="n"/>
      <c r="N196" s="133" t="n"/>
      <c r="O196" s="133" t="n"/>
      <c r="P196" s="133" t="n"/>
    </row>
    <row r="197" hidden="1" customFormat="1" s="133">
      <c r="B197" s="150" t="n">
        <v>43780</v>
      </c>
      <c r="C197" s="133" t="inlineStr">
        <is>
          <t>월</t>
        </is>
      </c>
      <c r="D197" s="133" t="inlineStr">
        <is>
          <t>인스타그램(블로그)</t>
        </is>
      </c>
      <c r="E197" s="133" t="inlineStr">
        <is>
          <t>토너</t>
        </is>
      </c>
      <c r="F197" s="133" t="n"/>
      <c r="G197" s="133" t="n"/>
      <c r="H197" s="133" t="n"/>
      <c r="I197" s="133" t="n"/>
      <c r="J197" s="133" t="n">
        <v>48298</v>
      </c>
      <c r="K197" s="133" t="n"/>
      <c r="L197" s="133" t="n"/>
      <c r="M197" s="133" t="n"/>
      <c r="N197" s="133" t="n"/>
      <c r="O197" s="133" t="n"/>
      <c r="P197" s="133" t="n"/>
    </row>
    <row r="198" hidden="1" customFormat="1" s="133">
      <c r="B198" s="150" t="n">
        <v>43781</v>
      </c>
      <c r="C198" s="133" t="inlineStr">
        <is>
          <t>화</t>
        </is>
      </c>
      <c r="D198" s="133" t="inlineStr">
        <is>
          <t>인스타그램(블로그)</t>
        </is>
      </c>
      <c r="E198" s="133" t="inlineStr">
        <is>
          <t>토너</t>
        </is>
      </c>
      <c r="F198" s="133" t="n"/>
      <c r="G198" s="133" t="n"/>
      <c r="H198" s="133" t="n"/>
      <c r="I198" s="133" t="n"/>
      <c r="J198" s="133" t="n">
        <v>50619</v>
      </c>
      <c r="K198" s="133" t="n"/>
      <c r="L198" s="133" t="n"/>
      <c r="M198" s="133" t="n"/>
      <c r="N198" s="133" t="n"/>
      <c r="O198" s="133" t="n"/>
      <c r="P198" s="133" t="n"/>
    </row>
    <row r="199" hidden="1" customFormat="1" s="133">
      <c r="B199" s="150" t="n">
        <v>43782</v>
      </c>
      <c r="C199" s="133" t="inlineStr">
        <is>
          <t>수</t>
        </is>
      </c>
      <c r="D199" s="133" t="inlineStr">
        <is>
          <t>인스타그램(블로그)</t>
        </is>
      </c>
      <c r="E199" s="133" t="inlineStr">
        <is>
          <t>토너</t>
        </is>
      </c>
      <c r="F199" s="133" t="n"/>
      <c r="G199" s="133" t="n"/>
      <c r="H199" s="133" t="n"/>
      <c r="I199" s="133" t="n"/>
      <c r="J199" s="133" t="n">
        <v>50372</v>
      </c>
      <c r="K199" s="133" t="n"/>
      <c r="L199" s="133" t="n"/>
      <c r="M199" s="133" t="n"/>
      <c r="N199" s="133" t="n"/>
      <c r="O199" s="133" t="n"/>
      <c r="P199" s="133" t="n"/>
    </row>
    <row r="200" hidden="1" customFormat="1" s="133">
      <c r="B200" s="150" t="n">
        <v>43783</v>
      </c>
      <c r="C200" s="133" t="inlineStr">
        <is>
          <t>목</t>
        </is>
      </c>
      <c r="D200" s="133" t="inlineStr">
        <is>
          <t>인스타그램(블로그)</t>
        </is>
      </c>
      <c r="E200" s="133" t="inlineStr">
        <is>
          <t>토너</t>
        </is>
      </c>
      <c r="F200" s="133" t="n"/>
      <c r="G200" s="133" t="n"/>
      <c r="H200" s="133" t="n"/>
      <c r="I200" s="133" t="n"/>
      <c r="J200" s="133" t="n">
        <v>49210</v>
      </c>
      <c r="K200" s="133" t="n"/>
      <c r="L200" s="133" t="n"/>
      <c r="M200" s="133" t="n"/>
      <c r="N200" s="133" t="n"/>
      <c r="O200" s="133" t="n"/>
      <c r="P200" s="133" t="n"/>
    </row>
    <row r="201" hidden="1" customFormat="1" s="133">
      <c r="B201" s="150" t="n">
        <v>43784</v>
      </c>
      <c r="C201" s="133" t="inlineStr">
        <is>
          <t>금</t>
        </is>
      </c>
      <c r="D201" s="133" t="inlineStr">
        <is>
          <t>인스타그램(블로그)</t>
        </is>
      </c>
      <c r="E201" s="133" t="inlineStr">
        <is>
          <t>토너</t>
        </is>
      </c>
      <c r="F201" s="133" t="n"/>
      <c r="G201" s="133" t="n"/>
      <c r="H201" s="133" t="n"/>
      <c r="I201" s="133" t="n"/>
      <c r="J201" s="133" t="n">
        <v>50263</v>
      </c>
      <c r="K201" s="133" t="n"/>
      <c r="L201" s="133" t="n"/>
      <c r="M201" s="133" t="n"/>
      <c r="N201" s="133" t="n"/>
      <c r="O201" s="133" t="n"/>
      <c r="P201" s="133" t="n"/>
    </row>
    <row r="202" hidden="1" customFormat="1" s="133">
      <c r="B202" s="150" t="n">
        <v>43785</v>
      </c>
      <c r="C202" s="133" t="inlineStr">
        <is>
          <t>토</t>
        </is>
      </c>
      <c r="D202" s="133" t="inlineStr">
        <is>
          <t>인스타그램(블로그)</t>
        </is>
      </c>
      <c r="E202" s="133" t="inlineStr">
        <is>
          <t>토너</t>
        </is>
      </c>
      <c r="F202" s="133" t="n"/>
      <c r="G202" s="133" t="n"/>
      <c r="H202" s="133" t="n"/>
      <c r="I202" s="133" t="n"/>
      <c r="J202" s="133" t="n">
        <v>50957</v>
      </c>
      <c r="K202" s="133" t="n"/>
      <c r="L202" s="133" t="n"/>
      <c r="M202" s="133" t="n"/>
      <c r="N202" s="133" t="n"/>
      <c r="O202" s="133" t="n"/>
      <c r="P202" s="133" t="n"/>
    </row>
    <row r="203" hidden="1" customFormat="1" s="133">
      <c r="B203" s="150" t="n">
        <v>43786</v>
      </c>
      <c r="C203" s="133" t="inlineStr">
        <is>
          <t>일</t>
        </is>
      </c>
      <c r="D203" s="133" t="inlineStr">
        <is>
          <t>인스타그램(블로그)</t>
        </is>
      </c>
      <c r="E203" s="133" t="inlineStr">
        <is>
          <t>토너</t>
        </is>
      </c>
      <c r="F203" s="133" t="n"/>
      <c r="G203" s="133" t="n"/>
      <c r="H203" s="133" t="n"/>
      <c r="I203" s="133" t="n"/>
      <c r="J203" s="133" t="n">
        <v>50130</v>
      </c>
      <c r="K203" s="133" t="n"/>
      <c r="L203" s="133" t="n"/>
      <c r="M203" s="133" t="n"/>
      <c r="N203" s="133" t="n"/>
      <c r="O203" s="133" t="n"/>
      <c r="P203" s="133" t="n"/>
    </row>
    <row r="204" hidden="1" customFormat="1" s="133">
      <c r="B204" s="150" t="n">
        <v>43787</v>
      </c>
      <c r="C204" s="133" t="inlineStr">
        <is>
          <t>월</t>
        </is>
      </c>
      <c r="D204" s="133" t="inlineStr">
        <is>
          <t>인스타그램(블로그)</t>
        </is>
      </c>
      <c r="E204" s="133" t="inlineStr">
        <is>
          <t>토너</t>
        </is>
      </c>
      <c r="F204" s="133" t="n"/>
      <c r="G204" s="133" t="n"/>
      <c r="H204" s="133" t="n"/>
      <c r="I204" s="133" t="n"/>
      <c r="J204" s="133" t="n">
        <v>48778</v>
      </c>
      <c r="K204" s="133" t="n"/>
      <c r="L204" s="133" t="n"/>
      <c r="M204" s="133" t="n"/>
      <c r="N204" s="133" t="n"/>
      <c r="O204" s="133" t="n"/>
      <c r="P204" s="133" t="n"/>
    </row>
    <row r="205" hidden="1" customFormat="1" s="133">
      <c r="B205" s="150" t="n">
        <v>43788</v>
      </c>
      <c r="C205" s="133" t="inlineStr">
        <is>
          <t>화</t>
        </is>
      </c>
      <c r="D205" s="133" t="inlineStr">
        <is>
          <t>인스타그램(블로그)</t>
        </is>
      </c>
      <c r="E205" s="133" t="inlineStr">
        <is>
          <t>토너</t>
        </is>
      </c>
      <c r="F205" s="133" t="n"/>
      <c r="G205" s="133" t="n"/>
      <c r="H205" s="133" t="n"/>
      <c r="I205" s="133" t="n"/>
      <c r="J205" s="133" t="n">
        <v>48602</v>
      </c>
      <c r="K205" s="133" t="n"/>
      <c r="L205" s="133" t="n"/>
      <c r="M205" s="133" t="n"/>
      <c r="N205" s="133" t="n"/>
      <c r="O205" s="133" t="n"/>
      <c r="P205" s="133" t="n"/>
    </row>
    <row r="206" hidden="1" customFormat="1" s="133">
      <c r="B206" s="150" t="n">
        <v>43789</v>
      </c>
      <c r="C206" s="133" t="inlineStr">
        <is>
          <t>수</t>
        </is>
      </c>
      <c r="D206" s="133" t="inlineStr">
        <is>
          <t>인스타그램(블로그)</t>
        </is>
      </c>
      <c r="E206" s="133" t="inlineStr">
        <is>
          <t>토너</t>
        </is>
      </c>
      <c r="F206" s="133" t="n"/>
      <c r="G206" s="133" t="n"/>
      <c r="H206" s="133" t="n"/>
      <c r="I206" s="133" t="n"/>
      <c r="J206" s="133" t="n">
        <v>49190</v>
      </c>
      <c r="K206" s="133" t="n"/>
      <c r="L206" s="133" t="n"/>
      <c r="M206" s="133" t="n"/>
      <c r="N206" s="133" t="n"/>
      <c r="O206" s="133" t="n"/>
      <c r="P206" s="133" t="n"/>
    </row>
    <row r="207" hidden="1" customFormat="1" s="133">
      <c r="B207" s="150" t="n">
        <v>43790</v>
      </c>
      <c r="C207" s="133" t="inlineStr">
        <is>
          <t>목</t>
        </is>
      </c>
      <c r="D207" s="133" t="inlineStr">
        <is>
          <t>인스타그램(블로그)</t>
        </is>
      </c>
      <c r="E207" s="133" t="inlineStr">
        <is>
          <t>토너</t>
        </is>
      </c>
      <c r="F207" s="133" t="n"/>
      <c r="G207" s="133" t="n"/>
      <c r="H207" s="133" t="n"/>
      <c r="I207" s="133" t="n"/>
      <c r="J207" s="133" t="n">
        <v>50596</v>
      </c>
      <c r="K207" s="133" t="n"/>
      <c r="L207" s="133" t="n"/>
      <c r="M207" s="133" t="n"/>
      <c r="N207" s="133" t="n"/>
      <c r="O207" s="133" t="n"/>
      <c r="P207" s="133" t="n"/>
    </row>
    <row r="208" hidden="1" customFormat="1" s="133">
      <c r="B208" s="150" t="n">
        <v>43791</v>
      </c>
      <c r="C208" s="133" t="inlineStr">
        <is>
          <t>금</t>
        </is>
      </c>
      <c r="D208" s="133" t="inlineStr">
        <is>
          <t>인스타그램(블로그)</t>
        </is>
      </c>
      <c r="E208" s="133" t="inlineStr">
        <is>
          <t>토너</t>
        </is>
      </c>
      <c r="F208" s="133" t="n"/>
      <c r="G208" s="133" t="n"/>
      <c r="H208" s="133" t="n"/>
      <c r="I208" s="133" t="n"/>
      <c r="J208" s="133" t="n">
        <v>50082</v>
      </c>
      <c r="K208" s="133" t="n"/>
      <c r="L208" s="133" t="n"/>
      <c r="M208" s="133" t="n"/>
      <c r="N208" s="133" t="n"/>
      <c r="O208" s="133" t="n"/>
      <c r="P208" s="133" t="n"/>
    </row>
    <row r="209" hidden="1" customFormat="1" s="133">
      <c r="B209" s="150" t="n">
        <v>43792</v>
      </c>
      <c r="C209" s="133" t="inlineStr">
        <is>
          <t>토</t>
        </is>
      </c>
      <c r="D209" s="133" t="inlineStr">
        <is>
          <t>인스타그램(블로그)</t>
        </is>
      </c>
      <c r="E209" s="133" t="inlineStr">
        <is>
          <t>토너</t>
        </is>
      </c>
      <c r="F209" s="133" t="n"/>
      <c r="G209" s="133" t="n"/>
      <c r="H209" s="133" t="n"/>
      <c r="I209" s="133" t="n"/>
      <c r="J209" s="133" t="n">
        <v>52622</v>
      </c>
      <c r="K209" s="133" t="n"/>
      <c r="L209" s="133" t="n"/>
      <c r="M209" s="133" t="n"/>
      <c r="N209" s="133" t="n"/>
      <c r="O209" s="133" t="n"/>
      <c r="P209" s="133" t="n"/>
    </row>
    <row r="210" hidden="1" customFormat="1" s="133">
      <c r="B210" s="150" t="n">
        <v>43793</v>
      </c>
      <c r="C210" s="133" t="inlineStr">
        <is>
          <t>일</t>
        </is>
      </c>
      <c r="D210" s="133" t="inlineStr">
        <is>
          <t>인스타그램(블로그)</t>
        </is>
      </c>
      <c r="E210" s="133" t="inlineStr">
        <is>
          <t>토너</t>
        </is>
      </c>
      <c r="F210" s="133" t="n"/>
      <c r="G210" s="133" t="n"/>
      <c r="H210" s="133" t="n"/>
      <c r="I210" s="133" t="n"/>
      <c r="J210" s="133" t="n">
        <v>50158</v>
      </c>
      <c r="K210" s="133" t="n"/>
      <c r="L210" s="133" t="n"/>
      <c r="M210" s="133" t="n"/>
      <c r="N210" s="133" t="n"/>
      <c r="O210" s="133" t="n"/>
      <c r="P210" s="133" t="n"/>
    </row>
    <row r="211" hidden="1" customFormat="1" s="133">
      <c r="B211" s="150" t="n">
        <v>43794</v>
      </c>
      <c r="C211" s="133" t="inlineStr">
        <is>
          <t>월</t>
        </is>
      </c>
      <c r="D211" s="133" t="inlineStr">
        <is>
          <t>인스타그램(블로그)</t>
        </is>
      </c>
      <c r="E211" s="133" t="inlineStr">
        <is>
          <t>토너</t>
        </is>
      </c>
      <c r="F211" s="133" t="n"/>
      <c r="G211" s="133" t="n"/>
      <c r="H211" s="133" t="n"/>
      <c r="I211" s="133" t="n"/>
      <c r="J211" s="133" t="n">
        <v>48491</v>
      </c>
      <c r="K211" s="133" t="n"/>
      <c r="L211" s="133" t="n"/>
      <c r="M211" s="133" t="n"/>
      <c r="N211" s="133" t="n"/>
      <c r="O211" s="133" t="n"/>
      <c r="P211" s="133" t="n"/>
    </row>
    <row r="212" hidden="1" customFormat="1" s="133">
      <c r="B212" s="150" t="n">
        <v>43795</v>
      </c>
      <c r="C212" s="133" t="inlineStr">
        <is>
          <t>화</t>
        </is>
      </c>
      <c r="D212" s="133" t="inlineStr">
        <is>
          <t>인스타그램(블로그)</t>
        </is>
      </c>
      <c r="E212" s="133" t="inlineStr">
        <is>
          <t>토너</t>
        </is>
      </c>
      <c r="F212" s="133" t="n"/>
      <c r="G212" s="133" t="n"/>
      <c r="H212" s="133" t="n"/>
      <c r="I212" s="133" t="n"/>
      <c r="J212" s="133" t="n">
        <v>49023</v>
      </c>
      <c r="K212" s="133" t="n"/>
      <c r="L212" s="133" t="n"/>
      <c r="M212" s="133" t="n"/>
      <c r="N212" s="133" t="n"/>
      <c r="O212" s="133" t="n"/>
      <c r="P212" s="133" t="n"/>
    </row>
    <row r="213" hidden="1" customFormat="1" s="133">
      <c r="B213" s="150" t="n">
        <v>43796</v>
      </c>
      <c r="C213" s="133" t="inlineStr">
        <is>
          <t>수</t>
        </is>
      </c>
      <c r="D213" s="133" t="inlineStr">
        <is>
          <t>인스타그램(블로그)</t>
        </is>
      </c>
      <c r="E213" s="133" t="inlineStr">
        <is>
          <t>토너</t>
        </is>
      </c>
      <c r="F213" s="133" t="n"/>
      <c r="G213" s="133" t="n"/>
      <c r="H213" s="133" t="n"/>
      <c r="I213" s="133" t="n"/>
      <c r="J213" s="133" t="n">
        <v>49431</v>
      </c>
      <c r="K213" s="133" t="n"/>
      <c r="L213" s="133" t="n"/>
      <c r="M213" s="133" t="n"/>
      <c r="N213" s="133" t="n"/>
      <c r="O213" s="133" t="n"/>
      <c r="P213" s="133" t="n"/>
    </row>
    <row r="214" hidden="1" customFormat="1" s="133">
      <c r="B214" s="150" t="n">
        <v>43797</v>
      </c>
      <c r="C214" s="133" t="inlineStr">
        <is>
          <t>목</t>
        </is>
      </c>
      <c r="D214" s="133" t="inlineStr">
        <is>
          <t>인스타그램(블로그)</t>
        </is>
      </c>
      <c r="E214" s="133" t="inlineStr">
        <is>
          <t>토너</t>
        </is>
      </c>
      <c r="F214" s="133" t="n"/>
      <c r="G214" s="133" t="n"/>
      <c r="H214" s="133" t="n"/>
      <c r="I214" s="133" t="n"/>
      <c r="J214" s="133" t="n">
        <v>48688</v>
      </c>
      <c r="K214" s="133" t="n"/>
      <c r="L214" s="133" t="n"/>
      <c r="M214" s="133" t="n"/>
      <c r="N214" s="133" t="n"/>
      <c r="O214" s="133" t="n"/>
      <c r="P214" s="133" t="n"/>
    </row>
    <row r="215" hidden="1" customFormat="1" s="133">
      <c r="B215" s="150" t="n">
        <v>43798</v>
      </c>
      <c r="C215" s="133" t="inlineStr">
        <is>
          <t>금</t>
        </is>
      </c>
      <c r="D215" s="133" t="inlineStr">
        <is>
          <t>인스타그램(블로그)</t>
        </is>
      </c>
      <c r="E215" s="133" t="inlineStr">
        <is>
          <t>토너</t>
        </is>
      </c>
      <c r="F215" s="133" t="n"/>
      <c r="G215" s="133" t="n"/>
      <c r="H215" s="133" t="n"/>
      <c r="I215" s="133" t="n"/>
      <c r="J215" s="133" t="n">
        <v>51824</v>
      </c>
      <c r="K215" s="133" t="n"/>
      <c r="L215" s="133" t="n"/>
      <c r="M215" s="133" t="n"/>
      <c r="N215" s="133" t="n"/>
      <c r="O215" s="133" t="n"/>
      <c r="P215" s="133" t="n"/>
    </row>
    <row r="216" hidden="1" customFormat="1" s="133">
      <c r="B216" s="150" t="n">
        <v>43799</v>
      </c>
      <c r="C216" s="133" t="inlineStr">
        <is>
          <t>토</t>
        </is>
      </c>
      <c r="D216" s="133" t="inlineStr">
        <is>
          <t>인스타그램(블로그)</t>
        </is>
      </c>
      <c r="E216" s="133" t="inlineStr">
        <is>
          <t>토너</t>
        </is>
      </c>
      <c r="F216" s="133" t="n"/>
      <c r="G216" s="133" t="n"/>
      <c r="H216" s="133" t="n"/>
      <c r="I216" s="133" t="n"/>
      <c r="J216" s="133" t="n">
        <v>52385</v>
      </c>
      <c r="K216" s="133" t="n"/>
      <c r="L216" s="133" t="n"/>
      <c r="M216" s="133" t="n"/>
      <c r="N216" s="133" t="n"/>
      <c r="O216" s="133" t="n"/>
      <c r="P216" s="133" t="n"/>
    </row>
    <row r="217" hidden="1" customFormat="1" s="133">
      <c r="B217" s="150" t="n">
        <v>43770</v>
      </c>
      <c r="C217" s="133" t="inlineStr">
        <is>
          <t>금</t>
        </is>
      </c>
      <c r="D217" s="133" t="inlineStr">
        <is>
          <t>네이버 쇼핑검색</t>
        </is>
      </c>
      <c r="E217" s="133" t="inlineStr">
        <is>
          <t>토너</t>
        </is>
      </c>
      <c r="F217" s="133" t="n"/>
      <c r="G217" s="133" t="n"/>
      <c r="H217" s="133" t="n"/>
      <c r="I217" s="133" t="n"/>
      <c r="J217" s="133" t="n">
        <v>3900</v>
      </c>
      <c r="K217" s="133" t="n"/>
      <c r="L217" s="133" t="n"/>
      <c r="M217" s="133" t="n"/>
      <c r="N217" s="133" t="n"/>
      <c r="O217" s="133" t="n"/>
      <c r="P217" s="133" t="n"/>
    </row>
    <row r="218" hidden="1" customFormat="1" s="133">
      <c r="B218" s="150" t="n">
        <v>43771</v>
      </c>
      <c r="C218" s="133" t="inlineStr">
        <is>
          <t>토</t>
        </is>
      </c>
      <c r="D218" s="133" t="inlineStr">
        <is>
          <t>네이버 쇼핑검색</t>
        </is>
      </c>
      <c r="E218" s="133" t="inlineStr">
        <is>
          <t>토너</t>
        </is>
      </c>
      <c r="F218" s="133" t="n"/>
      <c r="G218" s="133" t="n"/>
      <c r="H218" s="133" t="n"/>
      <c r="I218" s="133" t="n"/>
      <c r="J218" s="133" t="n">
        <v>3110</v>
      </c>
      <c r="K218" s="133" t="n"/>
      <c r="L218" s="133" t="n"/>
      <c r="M218" s="133" t="n"/>
      <c r="N218" s="133" t="n"/>
      <c r="O218" s="133" t="n"/>
      <c r="P218" s="133" t="n"/>
    </row>
    <row r="219" hidden="1" customFormat="1" s="133">
      <c r="B219" s="150" t="n">
        <v>43772</v>
      </c>
      <c r="C219" s="133" t="inlineStr">
        <is>
          <t>일</t>
        </is>
      </c>
      <c r="D219" s="133" t="inlineStr">
        <is>
          <t>네이버 쇼핑검색</t>
        </is>
      </c>
      <c r="E219" s="133" t="inlineStr">
        <is>
          <t>토너</t>
        </is>
      </c>
      <c r="F219" s="133" t="n"/>
      <c r="G219" s="133" t="n"/>
      <c r="H219" s="133" t="n"/>
      <c r="I219" s="133" t="n"/>
      <c r="J219" s="133" t="n">
        <v>4670</v>
      </c>
      <c r="K219" s="133" t="n"/>
      <c r="L219" s="133" t="n"/>
      <c r="M219" s="133" t="n"/>
      <c r="N219" s="133" t="n"/>
      <c r="O219" s="133" t="n"/>
      <c r="P219" s="133" t="n"/>
    </row>
    <row r="220" hidden="1" customFormat="1" s="133">
      <c r="B220" s="150" t="n">
        <v>43773</v>
      </c>
      <c r="C220" s="133" t="inlineStr">
        <is>
          <t>월</t>
        </is>
      </c>
      <c r="D220" s="133" t="inlineStr">
        <is>
          <t>네이버 쇼핑검색</t>
        </is>
      </c>
      <c r="E220" s="133" t="inlineStr">
        <is>
          <t>토너</t>
        </is>
      </c>
      <c r="F220" s="133" t="n"/>
      <c r="G220" s="133" t="n"/>
      <c r="H220" s="133" t="n"/>
      <c r="I220" s="133" t="n"/>
      <c r="J220" s="133" t="n">
        <v>2640</v>
      </c>
      <c r="K220" s="133" t="n"/>
      <c r="L220" s="133" t="n"/>
      <c r="M220" s="133" t="n"/>
      <c r="N220" s="133" t="n"/>
      <c r="O220" s="133" t="n"/>
      <c r="P220" s="133" t="n"/>
    </row>
    <row r="221" hidden="1" customFormat="1" s="133">
      <c r="B221" s="150" t="n">
        <v>43774</v>
      </c>
      <c r="C221" s="133" t="inlineStr">
        <is>
          <t>화</t>
        </is>
      </c>
      <c r="D221" s="133" t="inlineStr">
        <is>
          <t>네이버 쇼핑검색</t>
        </is>
      </c>
      <c r="E221" s="133" t="inlineStr">
        <is>
          <t>토너</t>
        </is>
      </c>
      <c r="F221" s="133" t="n"/>
      <c r="G221" s="133" t="n"/>
      <c r="H221" s="133" t="n"/>
      <c r="I221" s="133" t="n"/>
      <c r="J221" s="133" t="n">
        <v>3990</v>
      </c>
      <c r="K221" s="133" t="n"/>
      <c r="L221" s="133" t="n"/>
      <c r="M221" s="133" t="n"/>
      <c r="N221" s="133" t="n"/>
      <c r="O221" s="133" t="n"/>
      <c r="P221" s="133" t="n"/>
    </row>
    <row r="222" hidden="1" customFormat="1" s="133">
      <c r="B222" s="150" t="n">
        <v>43775</v>
      </c>
      <c r="C222" s="133" t="inlineStr">
        <is>
          <t>수</t>
        </is>
      </c>
      <c r="D222" s="133" t="inlineStr">
        <is>
          <t>네이버 쇼핑검색</t>
        </is>
      </c>
      <c r="E222" s="133" t="inlineStr">
        <is>
          <t>토너</t>
        </is>
      </c>
      <c r="F222" s="133" t="n"/>
      <c r="G222" s="133" t="n"/>
      <c r="H222" s="133" t="n"/>
      <c r="I222" s="133" t="n"/>
      <c r="J222" s="133" t="n">
        <v>4940</v>
      </c>
      <c r="K222" s="133" t="n"/>
      <c r="L222" s="133" t="n"/>
      <c r="M222" s="133" t="n"/>
      <c r="N222" s="133" t="n"/>
      <c r="O222" s="133" t="n"/>
      <c r="P222" s="133" t="n"/>
    </row>
    <row r="223" hidden="1" customFormat="1" s="133">
      <c r="B223" s="150" t="n">
        <v>43776</v>
      </c>
      <c r="C223" s="133" t="inlineStr">
        <is>
          <t>목</t>
        </is>
      </c>
      <c r="D223" s="133" t="inlineStr">
        <is>
          <t>네이버 쇼핑검색</t>
        </is>
      </c>
      <c r="E223" s="133" t="inlineStr">
        <is>
          <t>토너</t>
        </is>
      </c>
      <c r="F223" s="133" t="n"/>
      <c r="G223" s="133" t="n"/>
      <c r="H223" s="133" t="n"/>
      <c r="I223" s="133" t="n"/>
      <c r="J223" s="133" t="n">
        <v>3990</v>
      </c>
      <c r="K223" s="133" t="n"/>
      <c r="L223" s="133" t="n"/>
      <c r="M223" s="133" t="n"/>
      <c r="N223" s="133" t="n"/>
      <c r="O223" s="133" t="n"/>
      <c r="P223" s="133" t="n"/>
    </row>
    <row r="224" hidden="1" customFormat="1" s="133">
      <c r="B224" s="150" t="n">
        <v>43777</v>
      </c>
      <c r="C224" s="133" t="inlineStr">
        <is>
          <t>금</t>
        </is>
      </c>
      <c r="D224" s="133" t="inlineStr">
        <is>
          <t>네이버 쇼핑검색</t>
        </is>
      </c>
      <c r="E224" s="133" t="inlineStr">
        <is>
          <t>토너</t>
        </is>
      </c>
      <c r="F224" s="133" t="n"/>
      <c r="G224" s="133" t="n"/>
      <c r="H224" s="133" t="n"/>
      <c r="I224" s="133" t="n"/>
      <c r="J224" s="133" t="n">
        <v>4550</v>
      </c>
      <c r="K224" s="133" t="n"/>
      <c r="L224" s="133" t="n"/>
      <c r="M224" s="133" t="n"/>
      <c r="N224" s="133" t="n"/>
      <c r="O224" s="133" t="n"/>
      <c r="P224" s="133" t="n"/>
    </row>
    <row r="225" hidden="1" customFormat="1" s="133">
      <c r="B225" s="150" t="n">
        <v>43778</v>
      </c>
      <c r="C225" s="133" t="inlineStr">
        <is>
          <t>토</t>
        </is>
      </c>
      <c r="D225" s="133" t="inlineStr">
        <is>
          <t>네이버 쇼핑검색</t>
        </is>
      </c>
      <c r="E225" s="133" t="inlineStr">
        <is>
          <t>토너</t>
        </is>
      </c>
      <c r="F225" s="133" t="n"/>
      <c r="G225" s="133" t="n"/>
      <c r="H225" s="133" t="n"/>
      <c r="I225" s="133" t="n"/>
      <c r="J225" s="133" t="n">
        <v>4020</v>
      </c>
      <c r="K225" s="133" t="n"/>
      <c r="L225" s="133" t="n"/>
      <c r="M225" s="133" t="n"/>
      <c r="N225" s="133" t="n"/>
      <c r="O225" s="133" t="n"/>
      <c r="P225" s="133" t="n"/>
    </row>
    <row r="226" hidden="1" customFormat="1" s="133">
      <c r="B226" s="150" t="n">
        <v>43779</v>
      </c>
      <c r="C226" s="133" t="inlineStr">
        <is>
          <t>일</t>
        </is>
      </c>
      <c r="D226" s="133" t="inlineStr">
        <is>
          <t>네이버 쇼핑검색</t>
        </is>
      </c>
      <c r="E226" s="133" t="inlineStr">
        <is>
          <t>토너</t>
        </is>
      </c>
      <c r="F226" s="133" t="n"/>
      <c r="G226" s="133" t="n"/>
      <c r="H226" s="133" t="n"/>
      <c r="I226" s="133" t="n"/>
      <c r="J226" s="133" t="n">
        <v>4750</v>
      </c>
      <c r="K226" s="133" t="n"/>
      <c r="L226" s="133" t="n"/>
      <c r="M226" s="133" t="n"/>
      <c r="N226" s="133" t="n"/>
      <c r="O226" s="133" t="n"/>
      <c r="P226" s="133" t="n"/>
    </row>
    <row r="227" hidden="1" customFormat="1" s="133">
      <c r="B227" s="150" t="n">
        <v>43780</v>
      </c>
      <c r="C227" s="133" t="inlineStr">
        <is>
          <t>월</t>
        </is>
      </c>
      <c r="D227" s="133" t="inlineStr">
        <is>
          <t>네이버 쇼핑검색</t>
        </is>
      </c>
      <c r="E227" s="133" t="inlineStr">
        <is>
          <t>토너</t>
        </is>
      </c>
      <c r="F227" s="133" t="n"/>
      <c r="G227" s="133" t="n"/>
      <c r="H227" s="133" t="n"/>
      <c r="I227" s="133" t="n"/>
      <c r="J227" s="133" t="n">
        <v>4560</v>
      </c>
      <c r="K227" s="133" t="n"/>
      <c r="L227" s="133" t="n"/>
      <c r="M227" s="133" t="n"/>
      <c r="N227" s="133" t="n"/>
      <c r="O227" s="133" t="n"/>
      <c r="P227" s="133" t="n"/>
    </row>
    <row r="228" hidden="1" customFormat="1" s="133">
      <c r="B228" s="150" t="n">
        <v>43781</v>
      </c>
      <c r="C228" s="133" t="inlineStr">
        <is>
          <t>화</t>
        </is>
      </c>
      <c r="D228" s="133" t="inlineStr">
        <is>
          <t>네이버 쇼핑검색</t>
        </is>
      </c>
      <c r="E228" s="133" t="inlineStr">
        <is>
          <t>토너</t>
        </is>
      </c>
      <c r="F228" s="133" t="n"/>
      <c r="G228" s="133" t="n"/>
      <c r="H228" s="133" t="n"/>
      <c r="I228" s="133" t="n"/>
      <c r="J228" s="133" t="n">
        <v>12350</v>
      </c>
      <c r="K228" s="133" t="n"/>
      <c r="L228" s="133" t="n"/>
      <c r="M228" s="133" t="n"/>
      <c r="N228" s="133" t="n"/>
      <c r="O228" s="133" t="n"/>
      <c r="P228" s="133" t="n"/>
    </row>
    <row r="229" hidden="1" customFormat="1" s="133">
      <c r="B229" s="150" t="n">
        <v>43782</v>
      </c>
      <c r="C229" s="133" t="inlineStr">
        <is>
          <t>수</t>
        </is>
      </c>
      <c r="D229" s="133" t="inlineStr">
        <is>
          <t>네이버 쇼핑검색</t>
        </is>
      </c>
      <c r="E229" s="133" t="inlineStr">
        <is>
          <t>토너</t>
        </is>
      </c>
      <c r="F229" s="133" t="n"/>
      <c r="G229" s="133" t="n"/>
      <c r="H229" s="133" t="n"/>
      <c r="I229" s="133" t="n"/>
      <c r="J229" s="133" t="n">
        <v>6509.999999999999</v>
      </c>
      <c r="K229" s="133" t="n"/>
      <c r="L229" s="133" t="n"/>
      <c r="M229" s="133" t="n"/>
      <c r="N229" s="133" t="n"/>
      <c r="O229" s="133" t="n"/>
      <c r="P229" s="133" t="n"/>
    </row>
    <row r="230" hidden="1" customFormat="1" s="133">
      <c r="B230" s="150" t="n">
        <v>43783</v>
      </c>
      <c r="C230" s="133" t="inlineStr">
        <is>
          <t>목</t>
        </is>
      </c>
      <c r="D230" s="133" t="inlineStr">
        <is>
          <t>네이버 쇼핑검색</t>
        </is>
      </c>
      <c r="E230" s="133" t="inlineStr">
        <is>
          <t>토너</t>
        </is>
      </c>
      <c r="F230" s="133" t="n"/>
      <c r="G230" s="133" t="n"/>
      <c r="H230" s="133" t="n"/>
      <c r="I230" s="133" t="n"/>
      <c r="J230" s="133" t="n">
        <v>4990</v>
      </c>
      <c r="K230" s="133" t="n"/>
      <c r="L230" s="133" t="n"/>
      <c r="M230" s="133" t="n"/>
      <c r="N230" s="133" t="n"/>
      <c r="O230" s="133" t="n"/>
      <c r="P230" s="133" t="n"/>
    </row>
    <row r="231" hidden="1" customFormat="1" s="133">
      <c r="B231" s="150" t="n">
        <v>43784</v>
      </c>
      <c r="C231" s="133" t="inlineStr">
        <is>
          <t>금</t>
        </is>
      </c>
      <c r="D231" s="133" t="inlineStr">
        <is>
          <t>네이버 쇼핑검색</t>
        </is>
      </c>
      <c r="E231" s="133" t="inlineStr">
        <is>
          <t>토너</t>
        </is>
      </c>
      <c r="F231" s="133" t="n"/>
      <c r="G231" s="133" t="n"/>
      <c r="H231" s="133" t="n"/>
      <c r="I231" s="133" t="n"/>
      <c r="J231" s="133" t="n">
        <v>5400</v>
      </c>
      <c r="K231" s="133" t="n"/>
      <c r="L231" s="133" t="n"/>
      <c r="M231" s="133" t="n"/>
      <c r="N231" s="133" t="n"/>
      <c r="O231" s="133" t="n"/>
      <c r="P231" s="133" t="n"/>
    </row>
    <row r="232" hidden="1" customFormat="1" s="133">
      <c r="B232" s="150" t="n">
        <v>43785</v>
      </c>
      <c r="C232" s="133" t="inlineStr">
        <is>
          <t>토</t>
        </is>
      </c>
      <c r="D232" s="133" t="inlineStr">
        <is>
          <t>네이버 쇼핑검색</t>
        </is>
      </c>
      <c r="E232" s="133" t="inlineStr">
        <is>
          <t>토너</t>
        </is>
      </c>
      <c r="F232" s="133" t="n"/>
      <c r="G232" s="133" t="n"/>
      <c r="H232" s="133" t="n"/>
      <c r="I232" s="133" t="n"/>
      <c r="J232" s="133" t="n">
        <v>4600</v>
      </c>
      <c r="K232" s="133" t="n"/>
      <c r="L232" s="133" t="n"/>
      <c r="M232" s="133" t="n"/>
      <c r="N232" s="133" t="n"/>
      <c r="O232" s="133" t="n"/>
      <c r="P232" s="133" t="n"/>
    </row>
    <row r="233" hidden="1" customFormat="1" s="133">
      <c r="B233" s="150" t="n">
        <v>43786</v>
      </c>
      <c r="C233" s="133" t="inlineStr">
        <is>
          <t>일</t>
        </is>
      </c>
      <c r="D233" s="133" t="inlineStr">
        <is>
          <t>네이버 쇼핑검색</t>
        </is>
      </c>
      <c r="E233" s="133" t="inlineStr">
        <is>
          <t>토너</t>
        </is>
      </c>
      <c r="F233" s="133" t="n"/>
      <c r="G233" s="133" t="n"/>
      <c r="H233" s="133" t="n"/>
      <c r="I233" s="133" t="n"/>
      <c r="J233" s="133" t="n">
        <v>6199.999999999999</v>
      </c>
      <c r="K233" s="133" t="n"/>
      <c r="L233" s="133" t="n"/>
      <c r="M233" s="133" t="n"/>
      <c r="N233" s="133" t="n"/>
      <c r="O233" s="133" t="n"/>
      <c r="P233" s="133" t="n"/>
    </row>
    <row r="234" hidden="1" customFormat="1" s="133">
      <c r="B234" s="150" t="n">
        <v>43787</v>
      </c>
      <c r="C234" s="133" t="inlineStr">
        <is>
          <t>월</t>
        </is>
      </c>
      <c r="D234" s="133" t="inlineStr">
        <is>
          <t>네이버 쇼핑검색</t>
        </is>
      </c>
      <c r="E234" s="133" t="inlineStr">
        <is>
          <t>토너</t>
        </is>
      </c>
      <c r="F234" s="133" t="n"/>
      <c r="G234" s="133" t="n"/>
      <c r="H234" s="133" t="n"/>
      <c r="I234" s="133" t="n"/>
      <c r="J234" s="133" t="n">
        <v>3980</v>
      </c>
      <c r="K234" s="133" t="n"/>
      <c r="L234" s="133" t="n"/>
      <c r="M234" s="133" t="n"/>
      <c r="N234" s="133" t="n"/>
      <c r="O234" s="133" t="n"/>
      <c r="P234" s="133" t="n"/>
    </row>
    <row r="235" hidden="1" customFormat="1" s="133">
      <c r="B235" s="150" t="n">
        <v>43788</v>
      </c>
      <c r="C235" s="133" t="inlineStr">
        <is>
          <t>화</t>
        </is>
      </c>
      <c r="D235" s="133" t="inlineStr">
        <is>
          <t>네이버 쇼핑검색</t>
        </is>
      </c>
      <c r="E235" s="133" t="inlineStr">
        <is>
          <t>토너</t>
        </is>
      </c>
      <c r="F235" s="133" t="n"/>
      <c r="G235" s="133" t="n"/>
      <c r="H235" s="133" t="n"/>
      <c r="I235" s="133" t="n"/>
      <c r="J235" s="133" t="n">
        <v>8800</v>
      </c>
      <c r="K235" s="133" t="n"/>
      <c r="L235" s="133" t="n"/>
      <c r="M235" s="133" t="n"/>
      <c r="N235" s="133" t="n"/>
      <c r="O235" s="133" t="n"/>
      <c r="P235" s="133" t="n"/>
    </row>
    <row r="236" hidden="1" customFormat="1" s="133">
      <c r="B236" s="150" t="n">
        <v>43789</v>
      </c>
      <c r="C236" s="133" t="inlineStr">
        <is>
          <t>수</t>
        </is>
      </c>
      <c r="D236" s="133" t="inlineStr">
        <is>
          <t>네이버 쇼핑검색</t>
        </is>
      </c>
      <c r="E236" s="133" t="inlineStr">
        <is>
          <t>토너</t>
        </is>
      </c>
      <c r="F236" s="133" t="n"/>
      <c r="G236" s="133" t="n"/>
      <c r="H236" s="133" t="n"/>
      <c r="I236" s="133" t="n"/>
      <c r="J236" s="133" t="n">
        <v>5799.999999999999</v>
      </c>
      <c r="K236" s="133" t="n"/>
      <c r="L236" s="133" t="n"/>
      <c r="M236" s="133" t="n"/>
      <c r="N236" s="133" t="n"/>
      <c r="O236" s="133" t="n"/>
      <c r="P236" s="133" t="n"/>
    </row>
    <row r="237" hidden="1" customFormat="1" s="133">
      <c r="B237" s="150" t="n">
        <v>43790</v>
      </c>
      <c r="C237" s="133" t="inlineStr">
        <is>
          <t>목</t>
        </is>
      </c>
      <c r="D237" s="133" t="inlineStr">
        <is>
          <t>네이버 쇼핑검색</t>
        </is>
      </c>
      <c r="E237" s="133" t="inlineStr">
        <is>
          <t>토너</t>
        </is>
      </c>
      <c r="F237" s="133" t="n"/>
      <c r="G237" s="133" t="n"/>
      <c r="H237" s="133" t="n"/>
      <c r="I237" s="133" t="n"/>
      <c r="J237" s="133" t="n">
        <v>5590</v>
      </c>
      <c r="K237" s="133" t="n"/>
      <c r="L237" s="133" t="n"/>
      <c r="M237" s="133" t="n"/>
      <c r="N237" s="133" t="n"/>
      <c r="O237" s="133" t="n"/>
      <c r="P237" s="133" t="n"/>
    </row>
    <row r="238" hidden="1" customFormat="1" s="133">
      <c r="B238" s="150" t="n">
        <v>43791</v>
      </c>
      <c r="C238" s="133" t="inlineStr">
        <is>
          <t>금</t>
        </is>
      </c>
      <c r="D238" s="133" t="inlineStr">
        <is>
          <t>네이버 쇼핑검색</t>
        </is>
      </c>
      <c r="E238" s="133" t="inlineStr">
        <is>
          <t>토너</t>
        </is>
      </c>
      <c r="F238" s="133" t="n"/>
      <c r="G238" s="133" t="n"/>
      <c r="H238" s="133" t="n"/>
      <c r="I238" s="133" t="n"/>
      <c r="J238" s="133" t="n">
        <v>5350</v>
      </c>
      <c r="K238" s="133" t="n"/>
      <c r="L238" s="133" t="n"/>
      <c r="M238" s="133" t="n"/>
      <c r="N238" s="133" t="n"/>
      <c r="O238" s="133" t="n"/>
      <c r="P238" s="133" t="n"/>
    </row>
    <row r="239" hidden="1" customFormat="1" s="133">
      <c r="B239" s="150" t="n">
        <v>43792</v>
      </c>
      <c r="C239" s="133" t="inlineStr">
        <is>
          <t>토</t>
        </is>
      </c>
      <c r="D239" s="133" t="inlineStr">
        <is>
          <t>네이버 쇼핑검색</t>
        </is>
      </c>
      <c r="E239" s="133" t="inlineStr">
        <is>
          <t>토너</t>
        </is>
      </c>
      <c r="F239" s="133" t="n"/>
      <c r="G239" s="133" t="n"/>
      <c r="H239" s="133" t="n"/>
      <c r="I239" s="133" t="n"/>
      <c r="J239" s="133" t="n">
        <v>5200</v>
      </c>
      <c r="K239" s="133" t="n"/>
      <c r="L239" s="133" t="n"/>
      <c r="M239" s="133" t="n"/>
      <c r="N239" s="133" t="n"/>
      <c r="O239" s="133" t="n"/>
      <c r="P239" s="133" t="n"/>
    </row>
    <row r="240" hidden="1" customFormat="1" s="133">
      <c r="B240" s="150" t="n">
        <v>43793</v>
      </c>
      <c r="C240" s="133" t="inlineStr">
        <is>
          <t>일</t>
        </is>
      </c>
      <c r="D240" s="133" t="inlineStr">
        <is>
          <t>네이버 쇼핑검색</t>
        </is>
      </c>
      <c r="E240" s="133" t="inlineStr">
        <is>
          <t>토너</t>
        </is>
      </c>
      <c r="F240" s="133" t="n"/>
      <c r="G240" s="133" t="n"/>
      <c r="H240" s="133" t="n"/>
      <c r="I240" s="133" t="n"/>
      <c r="J240" s="133" t="n">
        <v>6799.999999999999</v>
      </c>
      <c r="K240" s="133" t="n"/>
      <c r="L240" s="133" t="n"/>
      <c r="M240" s="133" t="n"/>
      <c r="N240" s="133" t="n"/>
      <c r="O240" s="133" t="n"/>
      <c r="P240" s="133" t="n"/>
    </row>
    <row r="241" hidden="1" customFormat="1" s="133">
      <c r="B241" s="150" t="n">
        <v>43794</v>
      </c>
      <c r="C241" s="133" t="inlineStr">
        <is>
          <t>월</t>
        </is>
      </c>
      <c r="D241" s="133" t="inlineStr">
        <is>
          <t>네이버 쇼핑검색</t>
        </is>
      </c>
      <c r="E241" s="133" t="inlineStr">
        <is>
          <t>토너</t>
        </is>
      </c>
      <c r="F241" s="133" t="n"/>
      <c r="G241" s="133" t="n"/>
      <c r="H241" s="133" t="n"/>
      <c r="I241" s="133" t="n"/>
      <c r="J241" s="133" t="n">
        <v>6199.999999999999</v>
      </c>
      <c r="K241" s="133" t="n"/>
      <c r="L241" s="133" t="n"/>
      <c r="M241" s="133" t="n"/>
      <c r="N241" s="133" t="n"/>
      <c r="O241" s="133" t="n"/>
      <c r="P241" s="133" t="n"/>
    </row>
    <row r="242" hidden="1" customFormat="1" s="133">
      <c r="B242" s="150" t="n">
        <v>43795</v>
      </c>
      <c r="C242" s="133" t="inlineStr">
        <is>
          <t>화</t>
        </is>
      </c>
      <c r="D242" s="133" t="inlineStr">
        <is>
          <t>네이버 쇼핑검색</t>
        </is>
      </c>
      <c r="E242" s="133" t="inlineStr">
        <is>
          <t>토너</t>
        </is>
      </c>
      <c r="F242" s="133" t="n"/>
      <c r="G242" s="133" t="n"/>
      <c r="H242" s="133" t="n"/>
      <c r="I242" s="133" t="n"/>
      <c r="J242" s="133" t="n">
        <v>5350</v>
      </c>
      <c r="K242" s="133" t="n"/>
      <c r="L242" s="133" t="n"/>
      <c r="M242" s="133" t="n"/>
      <c r="N242" s="133" t="n"/>
      <c r="O242" s="133" t="n"/>
      <c r="P242" s="133" t="n"/>
    </row>
    <row r="243" hidden="1" customFormat="1" s="133">
      <c r="B243" s="150" t="n">
        <v>43796</v>
      </c>
      <c r="C243" s="133" t="inlineStr">
        <is>
          <t>수</t>
        </is>
      </c>
      <c r="D243" s="133" t="inlineStr">
        <is>
          <t>네이버 쇼핑검색</t>
        </is>
      </c>
      <c r="E243" s="133" t="inlineStr">
        <is>
          <t>토너</t>
        </is>
      </c>
      <c r="F243" s="133" t="n"/>
      <c r="G243" s="133" t="n"/>
      <c r="H243" s="133" t="n"/>
      <c r="I243" s="133" t="n"/>
      <c r="J243" s="133" t="n">
        <v>3600</v>
      </c>
      <c r="K243" s="133" t="n"/>
      <c r="L243" s="133" t="n"/>
      <c r="M243" s="133" t="n"/>
      <c r="N243" s="133" t="n"/>
      <c r="O243" s="133" t="n"/>
      <c r="P243" s="133" t="n"/>
    </row>
    <row r="244" hidden="1" customFormat="1" s="133">
      <c r="B244" s="150" t="n">
        <v>43797</v>
      </c>
      <c r="C244" s="133" t="inlineStr">
        <is>
          <t>목</t>
        </is>
      </c>
      <c r="D244" s="133" t="inlineStr">
        <is>
          <t>네이버 쇼핑검색</t>
        </is>
      </c>
      <c r="E244" s="133" t="inlineStr">
        <is>
          <t>토너</t>
        </is>
      </c>
      <c r="F244" s="133" t="n"/>
      <c r="G244" s="133" t="n"/>
      <c r="H244" s="133" t="n"/>
      <c r="I244" s="133" t="n"/>
      <c r="J244" s="133" t="n">
        <v>3390</v>
      </c>
      <c r="K244" s="133" t="n"/>
      <c r="L244" s="133" t="n"/>
      <c r="M244" s="133" t="n"/>
      <c r="N244" s="133" t="n"/>
      <c r="O244" s="133" t="n"/>
      <c r="P244" s="133" t="n"/>
    </row>
    <row r="245" hidden="1" customFormat="1" s="133">
      <c r="B245" s="150" t="n">
        <v>43798</v>
      </c>
      <c r="C245" s="133" t="inlineStr">
        <is>
          <t>금</t>
        </is>
      </c>
      <c r="D245" s="133" t="inlineStr">
        <is>
          <t>네이버 쇼핑검색</t>
        </is>
      </c>
      <c r="E245" s="133" t="inlineStr">
        <is>
          <t>토너</t>
        </is>
      </c>
      <c r="F245" s="133" t="n"/>
      <c r="G245" s="133" t="n"/>
      <c r="H245" s="133" t="n"/>
      <c r="I245" s="133" t="n"/>
      <c r="J245" s="133" t="n">
        <v>4550</v>
      </c>
      <c r="K245" s="133" t="n"/>
      <c r="L245" s="133" t="n"/>
      <c r="M245" s="133" t="n"/>
      <c r="N245" s="133" t="n"/>
      <c r="O245" s="133" t="n"/>
      <c r="P245" s="133" t="n"/>
    </row>
    <row r="246" hidden="1" customFormat="1" s="133">
      <c r="B246" s="150" t="n">
        <v>43799</v>
      </c>
      <c r="C246" s="133" t="inlineStr">
        <is>
          <t>토</t>
        </is>
      </c>
      <c r="D246" s="133" t="inlineStr">
        <is>
          <t>네이버 쇼핑검색</t>
        </is>
      </c>
      <c r="E246" s="133" t="inlineStr">
        <is>
          <t>토너</t>
        </is>
      </c>
      <c r="F246" s="133" t="n"/>
      <c r="G246" s="133" t="n"/>
      <c r="H246" s="133" t="n"/>
      <c r="I246" s="133" t="n"/>
      <c r="J246" s="133" t="n">
        <v>3600</v>
      </c>
      <c r="K246" s="133" t="n"/>
      <c r="L246" s="133" t="n"/>
      <c r="M246" s="133" t="n"/>
      <c r="N246" s="133" t="n"/>
      <c r="O246" s="133" t="n"/>
      <c r="P246" s="133" t="n"/>
    </row>
    <row r="247" hidden="1" customFormat="1" s="133">
      <c r="B247" s="150" t="n">
        <v>43770</v>
      </c>
      <c r="C247" s="133" t="inlineStr">
        <is>
          <t>금</t>
        </is>
      </c>
      <c r="D247" s="133" t="inlineStr">
        <is>
          <t>네이버 브랜드검색</t>
        </is>
      </c>
      <c r="E247" s="133" t="inlineStr">
        <is>
          <t>토너</t>
        </is>
      </c>
      <c r="F247" s="133" t="n"/>
      <c r="G247" s="133" t="n"/>
      <c r="H247" s="133" t="n"/>
      <c r="I247" s="133" t="n"/>
      <c r="J247" s="133" t="n">
        <v>20000</v>
      </c>
      <c r="K247" s="133" t="n"/>
      <c r="L247" s="133" t="n"/>
      <c r="M247" s="133" t="n"/>
      <c r="N247" s="133" t="n"/>
      <c r="O247" s="133" t="n"/>
      <c r="P247" s="133" t="n"/>
    </row>
    <row r="248" hidden="1" customFormat="1" s="133">
      <c r="B248" s="150" t="n">
        <v>43771</v>
      </c>
      <c r="C248" s="133" t="inlineStr">
        <is>
          <t>토</t>
        </is>
      </c>
      <c r="D248" s="133" t="inlineStr">
        <is>
          <t>네이버 브랜드검색</t>
        </is>
      </c>
      <c r="E248" s="133" t="inlineStr">
        <is>
          <t>토너</t>
        </is>
      </c>
      <c r="F248" s="133" t="n"/>
      <c r="G248" s="133" t="n"/>
      <c r="H248" s="133" t="n"/>
      <c r="I248" s="133" t="n"/>
      <c r="J248" s="133" t="n">
        <v>20000</v>
      </c>
      <c r="K248" s="133" t="n"/>
      <c r="L248" s="133" t="n"/>
      <c r="M248" s="133" t="n"/>
      <c r="N248" s="133" t="n"/>
      <c r="O248" s="133" t="n"/>
      <c r="P248" s="133" t="n"/>
    </row>
    <row r="249" hidden="1" customFormat="1" s="133">
      <c r="B249" s="150" t="n">
        <v>43772</v>
      </c>
      <c r="C249" s="133" t="inlineStr">
        <is>
          <t>일</t>
        </is>
      </c>
      <c r="D249" s="133" t="inlineStr">
        <is>
          <t>네이버 브랜드검색</t>
        </is>
      </c>
      <c r="E249" s="133" t="inlineStr">
        <is>
          <t>토너</t>
        </is>
      </c>
      <c r="F249" s="133" t="n"/>
      <c r="G249" s="133" t="n"/>
      <c r="H249" s="133" t="n"/>
      <c r="I249" s="133" t="n"/>
      <c r="J249" s="133" t="n">
        <v>20000</v>
      </c>
      <c r="K249" s="133" t="n"/>
      <c r="L249" s="133" t="n"/>
      <c r="M249" s="133" t="n"/>
      <c r="N249" s="133" t="n"/>
      <c r="O249" s="133" t="n"/>
      <c r="P249" s="133" t="n"/>
    </row>
    <row r="250" hidden="1" customFormat="1" s="133">
      <c r="B250" s="150" t="n">
        <v>43773</v>
      </c>
      <c r="C250" s="133" t="inlineStr">
        <is>
          <t>월</t>
        </is>
      </c>
      <c r="D250" s="133" t="inlineStr">
        <is>
          <t>네이버 브랜드검색</t>
        </is>
      </c>
      <c r="E250" s="133" t="inlineStr">
        <is>
          <t>토너</t>
        </is>
      </c>
      <c r="F250" s="133" t="n"/>
      <c r="G250" s="133" t="n"/>
      <c r="H250" s="133" t="n"/>
      <c r="I250" s="133" t="n"/>
      <c r="J250" s="133" t="n">
        <v>20000</v>
      </c>
      <c r="K250" s="133" t="n"/>
      <c r="L250" s="133" t="n"/>
      <c r="M250" s="133" t="n"/>
      <c r="N250" s="133" t="n"/>
      <c r="O250" s="133" t="n"/>
      <c r="P250" s="133" t="n"/>
    </row>
    <row r="251" hidden="1" customFormat="1" s="133">
      <c r="B251" s="150" t="n">
        <v>43774</v>
      </c>
      <c r="C251" s="133" t="inlineStr">
        <is>
          <t>화</t>
        </is>
      </c>
      <c r="D251" s="133" t="inlineStr">
        <is>
          <t>네이버 브랜드검색</t>
        </is>
      </c>
      <c r="E251" s="133" t="inlineStr">
        <is>
          <t>토너</t>
        </is>
      </c>
      <c r="F251" s="133" t="n"/>
      <c r="G251" s="133" t="n"/>
      <c r="H251" s="133" t="n"/>
      <c r="I251" s="133" t="n"/>
      <c r="J251" s="133" t="n">
        <v>20000</v>
      </c>
      <c r="K251" s="133" t="n"/>
      <c r="L251" s="133" t="n"/>
      <c r="M251" s="133" t="n"/>
      <c r="N251" s="133" t="n"/>
      <c r="O251" s="133" t="n"/>
      <c r="P251" s="133" t="n"/>
    </row>
    <row r="252" hidden="1" customFormat="1" s="133">
      <c r="B252" s="150" t="n">
        <v>43775</v>
      </c>
      <c r="C252" s="133" t="inlineStr">
        <is>
          <t>수</t>
        </is>
      </c>
      <c r="D252" s="133" t="inlineStr">
        <is>
          <t>네이버 브랜드검색</t>
        </is>
      </c>
      <c r="E252" s="133" t="inlineStr">
        <is>
          <t>토너</t>
        </is>
      </c>
      <c r="F252" s="133" t="n"/>
      <c r="G252" s="133" t="n"/>
      <c r="H252" s="133" t="n"/>
      <c r="I252" s="133" t="n"/>
      <c r="J252" s="133" t="n">
        <v>20000</v>
      </c>
      <c r="K252" s="133" t="n"/>
      <c r="L252" s="133" t="n"/>
      <c r="M252" s="133" t="n"/>
      <c r="N252" s="133" t="n"/>
      <c r="O252" s="133" t="n"/>
      <c r="P252" s="133" t="n"/>
    </row>
    <row r="253" hidden="1" customFormat="1" s="133">
      <c r="B253" s="150" t="n">
        <v>43776</v>
      </c>
      <c r="C253" s="133" t="inlineStr">
        <is>
          <t>목</t>
        </is>
      </c>
      <c r="D253" s="133" t="inlineStr">
        <is>
          <t>네이버 브랜드검색</t>
        </is>
      </c>
      <c r="E253" s="133" t="inlineStr">
        <is>
          <t>토너</t>
        </is>
      </c>
      <c r="F253" s="133" t="n"/>
      <c r="G253" s="133" t="n"/>
      <c r="H253" s="133" t="n"/>
      <c r="I253" s="133" t="n"/>
      <c r="J253" s="133" t="n">
        <v>20000</v>
      </c>
      <c r="K253" s="133" t="n"/>
      <c r="L253" s="133" t="n"/>
      <c r="M253" s="133" t="n"/>
      <c r="N253" s="133" t="n"/>
      <c r="O253" s="133" t="n"/>
      <c r="P253" s="133" t="n"/>
    </row>
    <row r="254" hidden="1" customFormat="1" s="133">
      <c r="B254" s="150" t="n">
        <v>43777</v>
      </c>
      <c r="C254" s="133" t="inlineStr">
        <is>
          <t>금</t>
        </is>
      </c>
      <c r="D254" s="133" t="inlineStr">
        <is>
          <t>네이버 브랜드검색</t>
        </is>
      </c>
      <c r="E254" s="133" t="inlineStr">
        <is>
          <t>토너</t>
        </is>
      </c>
      <c r="F254" s="133" t="n"/>
      <c r="G254" s="133" t="n"/>
      <c r="H254" s="133" t="n"/>
      <c r="I254" s="133" t="n"/>
      <c r="J254" s="133" t="n">
        <v>20000</v>
      </c>
      <c r="K254" s="133" t="n"/>
      <c r="L254" s="133" t="n"/>
      <c r="M254" s="133" t="n"/>
      <c r="N254" s="133" t="n"/>
      <c r="O254" s="133" t="n"/>
      <c r="P254" s="133" t="n"/>
    </row>
    <row r="255" hidden="1" customFormat="1" s="133">
      <c r="B255" s="150" t="n">
        <v>43778</v>
      </c>
      <c r="C255" s="133" t="inlineStr">
        <is>
          <t>토</t>
        </is>
      </c>
      <c r="D255" s="133" t="inlineStr">
        <is>
          <t>네이버 브랜드검색</t>
        </is>
      </c>
      <c r="E255" s="133" t="inlineStr">
        <is>
          <t>토너</t>
        </is>
      </c>
      <c r="F255" s="133" t="n"/>
      <c r="G255" s="133" t="n"/>
      <c r="H255" s="133" t="n"/>
      <c r="I255" s="133" t="n"/>
      <c r="J255" s="133" t="n">
        <v>20000</v>
      </c>
      <c r="K255" s="133" t="n"/>
      <c r="L255" s="133" t="n"/>
      <c r="M255" s="133" t="n"/>
      <c r="N255" s="133" t="n"/>
      <c r="O255" s="133" t="n"/>
      <c r="P255" s="133" t="n"/>
    </row>
    <row r="256" hidden="1" customFormat="1" s="133">
      <c r="B256" s="150" t="n">
        <v>43779</v>
      </c>
      <c r="C256" s="133" t="inlineStr">
        <is>
          <t>일</t>
        </is>
      </c>
      <c r="D256" s="133" t="inlineStr">
        <is>
          <t>네이버 브랜드검색</t>
        </is>
      </c>
      <c r="E256" s="133" t="inlineStr">
        <is>
          <t>토너</t>
        </is>
      </c>
      <c r="F256" s="133" t="n"/>
      <c r="G256" s="133" t="n"/>
      <c r="H256" s="133" t="n"/>
      <c r="I256" s="133" t="n"/>
      <c r="J256" s="133" t="n">
        <v>20000</v>
      </c>
      <c r="K256" s="133" t="n"/>
      <c r="L256" s="133" t="n"/>
      <c r="M256" s="133" t="n"/>
      <c r="N256" s="133" t="n"/>
      <c r="O256" s="133" t="n"/>
      <c r="P256" s="133" t="n"/>
    </row>
    <row r="257" hidden="1" customFormat="1" s="133">
      <c r="B257" s="150" t="n">
        <v>43780</v>
      </c>
      <c r="C257" s="133" t="inlineStr">
        <is>
          <t>월</t>
        </is>
      </c>
      <c r="D257" s="133" t="inlineStr">
        <is>
          <t>네이버 브랜드검색</t>
        </is>
      </c>
      <c r="E257" s="133" t="inlineStr">
        <is>
          <t>토너</t>
        </is>
      </c>
      <c r="F257" s="133" t="n"/>
      <c r="G257" s="133" t="n"/>
      <c r="H257" s="133" t="n"/>
      <c r="I257" s="133" t="n"/>
      <c r="J257" s="133" t="n">
        <v>20000</v>
      </c>
      <c r="K257" s="133" t="n"/>
      <c r="L257" s="133" t="n"/>
      <c r="M257" s="133" t="n"/>
      <c r="N257" s="133" t="n"/>
      <c r="O257" s="133" t="n"/>
      <c r="P257" s="133" t="n"/>
    </row>
    <row r="258" hidden="1" customFormat="1" s="133">
      <c r="B258" s="150" t="n">
        <v>43781</v>
      </c>
      <c r="C258" s="133" t="inlineStr">
        <is>
          <t>화</t>
        </is>
      </c>
      <c r="D258" s="133" t="inlineStr">
        <is>
          <t>네이버 브랜드검색</t>
        </is>
      </c>
      <c r="E258" s="133" t="inlineStr">
        <is>
          <t>토너</t>
        </is>
      </c>
      <c r="F258" s="133" t="n"/>
      <c r="G258" s="133" t="n"/>
      <c r="H258" s="133" t="n"/>
      <c r="I258" s="133" t="n"/>
      <c r="J258" s="133" t="n">
        <v>20000</v>
      </c>
      <c r="K258" s="133" t="n"/>
      <c r="L258" s="133" t="n"/>
      <c r="M258" s="133" t="n"/>
      <c r="N258" s="133" t="n"/>
      <c r="O258" s="133" t="n"/>
      <c r="P258" s="133" t="n"/>
    </row>
    <row r="259" hidden="1" customFormat="1" s="133">
      <c r="B259" s="150" t="n">
        <v>43782</v>
      </c>
      <c r="C259" s="133" t="inlineStr">
        <is>
          <t>수</t>
        </is>
      </c>
      <c r="D259" s="133" t="inlineStr">
        <is>
          <t>네이버 브랜드검색</t>
        </is>
      </c>
      <c r="E259" s="133" t="inlineStr">
        <is>
          <t>토너</t>
        </is>
      </c>
      <c r="F259" s="133" t="n"/>
      <c r="G259" s="133" t="n"/>
      <c r="H259" s="133" t="n"/>
      <c r="I259" s="133" t="n"/>
      <c r="J259" s="133" t="n">
        <v>20000</v>
      </c>
      <c r="K259" s="133" t="n"/>
      <c r="L259" s="133" t="n"/>
      <c r="M259" s="133" t="n"/>
      <c r="N259" s="133" t="n"/>
      <c r="O259" s="133" t="n"/>
      <c r="P259" s="133" t="n"/>
    </row>
    <row r="260" hidden="1" customFormat="1" s="133">
      <c r="B260" s="150" t="n">
        <v>43783</v>
      </c>
      <c r="C260" s="133" t="inlineStr">
        <is>
          <t>목</t>
        </is>
      </c>
      <c r="D260" s="133" t="inlineStr">
        <is>
          <t>네이버 브랜드검색</t>
        </is>
      </c>
      <c r="E260" s="133" t="inlineStr">
        <is>
          <t>토너</t>
        </is>
      </c>
      <c r="F260" s="133" t="n"/>
      <c r="G260" s="133" t="n"/>
      <c r="H260" s="133" t="n"/>
      <c r="I260" s="133" t="n"/>
      <c r="J260" s="133" t="n">
        <v>20000</v>
      </c>
      <c r="K260" s="133" t="n"/>
      <c r="L260" s="133" t="n"/>
      <c r="M260" s="133" t="n"/>
      <c r="N260" s="133" t="n"/>
      <c r="O260" s="133" t="n"/>
      <c r="P260" s="133" t="n"/>
    </row>
    <row r="261" hidden="1" customFormat="1" s="133">
      <c r="B261" s="150" t="n">
        <v>43784</v>
      </c>
      <c r="C261" s="133" t="inlineStr">
        <is>
          <t>금</t>
        </is>
      </c>
      <c r="D261" s="133" t="inlineStr">
        <is>
          <t>네이버 브랜드검색</t>
        </is>
      </c>
      <c r="E261" s="133" t="inlineStr">
        <is>
          <t>토너</t>
        </is>
      </c>
      <c r="F261" s="133" t="n"/>
      <c r="G261" s="133" t="n"/>
      <c r="H261" s="133" t="n"/>
      <c r="I261" s="133" t="n"/>
      <c r="J261" s="133" t="n">
        <v>20000</v>
      </c>
      <c r="K261" s="133" t="n"/>
      <c r="L261" s="133" t="n"/>
      <c r="M261" s="133" t="n"/>
      <c r="N261" s="133" t="n"/>
      <c r="O261" s="133" t="n"/>
      <c r="P261" s="133" t="n"/>
    </row>
    <row r="262" hidden="1" customFormat="1" s="133">
      <c r="B262" s="150" t="n">
        <v>43785</v>
      </c>
      <c r="C262" s="133" t="inlineStr">
        <is>
          <t>토</t>
        </is>
      </c>
      <c r="D262" s="133" t="inlineStr">
        <is>
          <t>네이버 브랜드검색</t>
        </is>
      </c>
      <c r="E262" s="133" t="inlineStr">
        <is>
          <t>토너</t>
        </is>
      </c>
      <c r="F262" s="133" t="n"/>
      <c r="G262" s="133" t="n"/>
      <c r="H262" s="133" t="n"/>
      <c r="I262" s="133" t="n"/>
      <c r="J262" s="133" t="n">
        <v>20000</v>
      </c>
      <c r="K262" s="133" t="n"/>
      <c r="L262" s="133" t="n"/>
      <c r="M262" s="133" t="n"/>
      <c r="N262" s="133" t="n"/>
      <c r="O262" s="133" t="n"/>
      <c r="P262" s="133" t="n"/>
    </row>
    <row r="263" hidden="1" customFormat="1" s="133">
      <c r="B263" s="150" t="n">
        <v>43786</v>
      </c>
      <c r="C263" s="133" t="inlineStr">
        <is>
          <t>일</t>
        </is>
      </c>
      <c r="D263" s="133" t="inlineStr">
        <is>
          <t>네이버 브랜드검색</t>
        </is>
      </c>
      <c r="E263" s="133" t="inlineStr">
        <is>
          <t>토너</t>
        </is>
      </c>
      <c r="F263" s="133" t="n"/>
      <c r="G263" s="133" t="n"/>
      <c r="H263" s="133" t="n"/>
      <c r="I263" s="133" t="n"/>
      <c r="J263" s="133" t="n">
        <v>20000</v>
      </c>
      <c r="K263" s="133" t="n"/>
      <c r="L263" s="133" t="n"/>
      <c r="M263" s="133" t="n"/>
      <c r="N263" s="133" t="n"/>
      <c r="O263" s="133" t="n"/>
      <c r="P263" s="133" t="n"/>
    </row>
    <row r="264" hidden="1" customFormat="1" s="133">
      <c r="B264" s="150" t="n">
        <v>43787</v>
      </c>
      <c r="C264" s="133" t="inlineStr">
        <is>
          <t>월</t>
        </is>
      </c>
      <c r="D264" s="133" t="inlineStr">
        <is>
          <t>네이버 브랜드검색</t>
        </is>
      </c>
      <c r="E264" s="133" t="inlineStr">
        <is>
          <t>토너</t>
        </is>
      </c>
      <c r="F264" s="133" t="n"/>
      <c r="G264" s="133" t="n"/>
      <c r="H264" s="133" t="n"/>
      <c r="I264" s="133" t="n"/>
      <c r="J264" s="133" t="n">
        <v>20000</v>
      </c>
      <c r="K264" s="133" t="n"/>
      <c r="L264" s="133" t="n"/>
      <c r="M264" s="133" t="n"/>
      <c r="N264" s="133" t="n"/>
      <c r="O264" s="133" t="n"/>
      <c r="P264" s="133" t="n"/>
    </row>
    <row r="265" hidden="1" customFormat="1" s="133">
      <c r="B265" s="150" t="n">
        <v>43788</v>
      </c>
      <c r="C265" s="133" t="inlineStr">
        <is>
          <t>화</t>
        </is>
      </c>
      <c r="D265" s="133" t="inlineStr">
        <is>
          <t>네이버 브랜드검색</t>
        </is>
      </c>
      <c r="E265" s="133" t="inlineStr">
        <is>
          <t>토너</t>
        </is>
      </c>
      <c r="F265" s="133" t="n"/>
      <c r="G265" s="133" t="n"/>
      <c r="H265" s="133" t="n"/>
      <c r="I265" s="133" t="n"/>
      <c r="J265" s="133" t="n">
        <v>20000</v>
      </c>
      <c r="K265" s="133" t="n"/>
      <c r="L265" s="133" t="n"/>
      <c r="M265" s="133" t="n"/>
      <c r="N265" s="133" t="n"/>
      <c r="O265" s="133" t="n"/>
      <c r="P265" s="133" t="n"/>
    </row>
    <row r="266" hidden="1" customFormat="1" s="133">
      <c r="B266" s="150" t="n">
        <v>43789</v>
      </c>
      <c r="C266" s="133" t="inlineStr">
        <is>
          <t>수</t>
        </is>
      </c>
      <c r="D266" s="133" t="inlineStr">
        <is>
          <t>네이버 브랜드검색</t>
        </is>
      </c>
      <c r="E266" s="133" t="inlineStr">
        <is>
          <t>토너</t>
        </is>
      </c>
      <c r="F266" s="133" t="n"/>
      <c r="G266" s="133" t="n"/>
      <c r="H266" s="133" t="n"/>
      <c r="I266" s="133" t="n"/>
      <c r="J266" s="133" t="n">
        <v>20000</v>
      </c>
      <c r="K266" s="133" t="n"/>
      <c r="L266" s="133" t="n"/>
      <c r="M266" s="133" t="n"/>
      <c r="N266" s="133" t="n"/>
      <c r="O266" s="133" t="n"/>
      <c r="P266" s="133" t="n"/>
    </row>
    <row r="267" hidden="1" customFormat="1" s="133">
      <c r="B267" s="150" t="n">
        <v>43790</v>
      </c>
      <c r="C267" s="133" t="inlineStr">
        <is>
          <t>목</t>
        </is>
      </c>
      <c r="D267" s="133" t="inlineStr">
        <is>
          <t>네이버 브랜드검색</t>
        </is>
      </c>
      <c r="E267" s="133" t="inlineStr">
        <is>
          <t>토너</t>
        </is>
      </c>
      <c r="F267" s="133" t="n"/>
      <c r="G267" s="133" t="n"/>
      <c r="H267" s="133" t="n"/>
      <c r="I267" s="133" t="n"/>
      <c r="J267" s="133" t="n">
        <v>20000</v>
      </c>
      <c r="K267" s="133" t="n"/>
      <c r="L267" s="133" t="n"/>
      <c r="M267" s="133" t="n"/>
      <c r="N267" s="133" t="n"/>
      <c r="O267" s="133" t="n"/>
      <c r="P267" s="133" t="n"/>
    </row>
    <row r="268" hidden="1" customFormat="1" s="133">
      <c r="B268" s="150" t="n">
        <v>43791</v>
      </c>
      <c r="C268" s="133" t="inlineStr">
        <is>
          <t>금</t>
        </is>
      </c>
      <c r="D268" s="133" t="inlineStr">
        <is>
          <t>네이버 브랜드검색</t>
        </is>
      </c>
      <c r="E268" s="133" t="inlineStr">
        <is>
          <t>토너</t>
        </is>
      </c>
      <c r="F268" s="133" t="n"/>
      <c r="G268" s="133" t="n"/>
      <c r="H268" s="133" t="n"/>
      <c r="I268" s="133" t="n"/>
      <c r="J268" s="133" t="n">
        <v>20000</v>
      </c>
      <c r="K268" s="133" t="n"/>
      <c r="L268" s="133" t="n"/>
      <c r="M268" s="133" t="n"/>
      <c r="N268" s="133" t="n"/>
      <c r="O268" s="133" t="n"/>
      <c r="P268" s="133" t="n"/>
    </row>
    <row r="269" hidden="1" customFormat="1" s="133">
      <c r="B269" s="150" t="n">
        <v>43792</v>
      </c>
      <c r="C269" s="133" t="inlineStr">
        <is>
          <t>토</t>
        </is>
      </c>
      <c r="D269" s="133" t="inlineStr">
        <is>
          <t>네이버 브랜드검색</t>
        </is>
      </c>
      <c r="E269" s="133" t="inlineStr">
        <is>
          <t>토너</t>
        </is>
      </c>
      <c r="F269" s="133" t="n"/>
      <c r="G269" s="133" t="n"/>
      <c r="H269" s="133" t="n"/>
      <c r="I269" s="133" t="n"/>
      <c r="J269" s="133" t="n">
        <v>20000</v>
      </c>
      <c r="K269" s="133" t="n"/>
      <c r="L269" s="133" t="n"/>
      <c r="M269" s="133" t="n"/>
      <c r="N269" s="133" t="n"/>
      <c r="O269" s="133" t="n"/>
      <c r="P269" s="133" t="n"/>
    </row>
    <row r="270" hidden="1" customFormat="1" s="133">
      <c r="B270" s="150" t="n">
        <v>43793</v>
      </c>
      <c r="C270" s="133" t="inlineStr">
        <is>
          <t>일</t>
        </is>
      </c>
      <c r="D270" s="133" t="inlineStr">
        <is>
          <t>네이버 브랜드검색</t>
        </is>
      </c>
      <c r="E270" s="133" t="inlineStr">
        <is>
          <t>토너</t>
        </is>
      </c>
      <c r="F270" s="133" t="n"/>
      <c r="G270" s="133" t="n"/>
      <c r="H270" s="133" t="n"/>
      <c r="I270" s="133" t="n"/>
      <c r="J270" s="133" t="n">
        <v>20000</v>
      </c>
      <c r="K270" s="133" t="n"/>
      <c r="L270" s="133" t="n"/>
      <c r="M270" s="133" t="n"/>
      <c r="N270" s="133" t="n"/>
      <c r="O270" s="133" t="n"/>
      <c r="P270" s="133" t="n"/>
    </row>
    <row r="271" hidden="1" customFormat="1" s="133">
      <c r="B271" s="150" t="n">
        <v>43794</v>
      </c>
      <c r="C271" s="133" t="inlineStr">
        <is>
          <t>월</t>
        </is>
      </c>
      <c r="D271" s="133" t="inlineStr">
        <is>
          <t>네이버 브랜드검색</t>
        </is>
      </c>
      <c r="E271" s="133" t="inlineStr">
        <is>
          <t>토너</t>
        </is>
      </c>
      <c r="F271" s="133" t="n"/>
      <c r="G271" s="133" t="n"/>
      <c r="H271" s="133" t="n"/>
      <c r="I271" s="133" t="n"/>
      <c r="J271" s="133" t="n">
        <v>20000</v>
      </c>
      <c r="K271" s="133" t="n"/>
      <c r="L271" s="133" t="n"/>
      <c r="M271" s="133" t="n"/>
      <c r="N271" s="133" t="n"/>
      <c r="O271" s="133" t="n"/>
      <c r="P271" s="133" t="n"/>
    </row>
    <row r="272" hidden="1" customFormat="1" s="133">
      <c r="B272" s="150" t="n">
        <v>43795</v>
      </c>
      <c r="C272" s="133" t="inlineStr">
        <is>
          <t>화</t>
        </is>
      </c>
      <c r="D272" s="133" t="inlineStr">
        <is>
          <t>네이버 브랜드검색</t>
        </is>
      </c>
      <c r="E272" s="133" t="inlineStr">
        <is>
          <t>토너</t>
        </is>
      </c>
      <c r="F272" s="133" t="n"/>
      <c r="G272" s="133" t="n"/>
      <c r="H272" s="133" t="n"/>
      <c r="I272" s="133" t="n"/>
      <c r="J272" s="133" t="n">
        <v>20000</v>
      </c>
      <c r="K272" s="133" t="n"/>
      <c r="L272" s="133" t="n"/>
      <c r="M272" s="133" t="n"/>
      <c r="N272" s="133" t="n"/>
      <c r="O272" s="133" t="n"/>
      <c r="P272" s="133" t="n"/>
    </row>
    <row r="273" hidden="1" customFormat="1" s="133">
      <c r="B273" s="150" t="n">
        <v>43796</v>
      </c>
      <c r="C273" s="133" t="inlineStr">
        <is>
          <t>수</t>
        </is>
      </c>
      <c r="D273" s="133" t="inlineStr">
        <is>
          <t>네이버 브랜드검색</t>
        </is>
      </c>
      <c r="E273" s="133" t="inlineStr">
        <is>
          <t>토너</t>
        </is>
      </c>
      <c r="F273" s="133" t="n"/>
      <c r="G273" s="133" t="n"/>
      <c r="H273" s="133" t="n"/>
      <c r="I273" s="133" t="n"/>
      <c r="J273" s="133" t="n">
        <v>20000</v>
      </c>
      <c r="K273" s="133" t="n"/>
      <c r="L273" s="133" t="n"/>
      <c r="M273" s="133" t="n"/>
      <c r="N273" s="133" t="n"/>
      <c r="O273" s="133" t="n"/>
      <c r="P273" s="133" t="n"/>
    </row>
    <row r="274" hidden="1" customFormat="1" s="133">
      <c r="B274" s="150" t="n">
        <v>43797</v>
      </c>
      <c r="C274" s="133" t="inlineStr">
        <is>
          <t>목</t>
        </is>
      </c>
      <c r="D274" s="133" t="inlineStr">
        <is>
          <t>네이버 브랜드검색</t>
        </is>
      </c>
      <c r="E274" s="133" t="inlineStr">
        <is>
          <t>토너</t>
        </is>
      </c>
      <c r="F274" s="133" t="n"/>
      <c r="G274" s="133" t="n"/>
      <c r="H274" s="133" t="n"/>
      <c r="I274" s="133" t="n"/>
      <c r="J274" s="133" t="n">
        <v>20000</v>
      </c>
      <c r="K274" s="133" t="n"/>
      <c r="L274" s="133" t="n"/>
      <c r="M274" s="133" t="n"/>
      <c r="N274" s="133" t="n"/>
      <c r="O274" s="133" t="n"/>
      <c r="P274" s="133" t="n"/>
    </row>
    <row r="275" hidden="1" customFormat="1" s="133">
      <c r="B275" s="150" t="n">
        <v>43798</v>
      </c>
      <c r="C275" s="133" t="inlineStr">
        <is>
          <t>금</t>
        </is>
      </c>
      <c r="D275" s="133" t="inlineStr">
        <is>
          <t>네이버 브랜드검색</t>
        </is>
      </c>
      <c r="E275" s="133" t="inlineStr">
        <is>
          <t>토너</t>
        </is>
      </c>
      <c r="F275" s="133" t="n"/>
      <c r="G275" s="133" t="n"/>
      <c r="H275" s="133" t="n"/>
      <c r="I275" s="133" t="n"/>
      <c r="J275" s="133" t="n">
        <v>20000</v>
      </c>
      <c r="K275" s="133" t="n"/>
      <c r="L275" s="133" t="n"/>
      <c r="M275" s="133" t="n"/>
      <c r="N275" s="133" t="n"/>
      <c r="O275" s="133" t="n"/>
      <c r="P275" s="133" t="n"/>
    </row>
    <row r="276" hidden="1" customFormat="1" s="133">
      <c r="B276" s="150" t="n">
        <v>43799</v>
      </c>
      <c r="C276" s="133" t="inlineStr">
        <is>
          <t>토</t>
        </is>
      </c>
      <c r="D276" s="133" t="inlineStr">
        <is>
          <t>네이버 브랜드검색</t>
        </is>
      </c>
      <c r="E276" s="133" t="inlineStr">
        <is>
          <t>토너</t>
        </is>
      </c>
      <c r="F276" s="133" t="n"/>
      <c r="G276" s="133" t="n"/>
      <c r="H276" s="133" t="n"/>
      <c r="I276" s="133" t="n"/>
      <c r="J276" s="133" t="n">
        <v>20000</v>
      </c>
      <c r="K276" s="133" t="n"/>
      <c r="L276" s="133" t="n"/>
      <c r="M276" s="133" t="n"/>
      <c r="N276" s="133" t="n"/>
      <c r="O276" s="133" t="n"/>
      <c r="P276" s="133" t="n"/>
    </row>
    <row r="277" hidden="1" customFormat="1" s="133">
      <c r="B277" s="150" t="n">
        <v>43783</v>
      </c>
      <c r="C277" s="133" t="inlineStr">
        <is>
          <t>목</t>
        </is>
      </c>
      <c r="D277" s="133" t="inlineStr">
        <is>
          <t>네이버 무상캐시</t>
        </is>
      </c>
      <c r="E277" s="133" t="inlineStr">
        <is>
          <t>토너</t>
        </is>
      </c>
      <c r="F277" s="133" t="n"/>
      <c r="G277" s="133" t="n"/>
      <c r="H277" s="133" t="n"/>
      <c r="I277" s="133" t="n"/>
      <c r="J277" s="133" t="n">
        <v>-2400</v>
      </c>
      <c r="K277" s="133" t="n"/>
      <c r="L277" s="133" t="n"/>
      <c r="M277" s="133" t="n"/>
      <c r="N277" s="133" t="n"/>
      <c r="O277" s="133" t="n"/>
      <c r="P277" s="133" t="n"/>
    </row>
    <row r="278" hidden="1" customFormat="1" s="133">
      <c r="B278" s="150" t="n">
        <v>43784</v>
      </c>
      <c r="C278" s="133" t="inlineStr">
        <is>
          <t>금</t>
        </is>
      </c>
      <c r="D278" s="133" t="inlineStr">
        <is>
          <t>네이버 무상캐시</t>
        </is>
      </c>
      <c r="E278" s="133" t="inlineStr">
        <is>
          <t>토너</t>
        </is>
      </c>
      <c r="F278" s="133" t="n"/>
      <c r="G278" s="133" t="n"/>
      <c r="H278" s="133" t="n"/>
      <c r="I278" s="133" t="n"/>
      <c r="J278" s="133" t="n">
        <v>-4260</v>
      </c>
      <c r="K278" s="133" t="n"/>
      <c r="L278" s="133" t="n"/>
      <c r="M278" s="133" t="n"/>
      <c r="N278" s="133" t="n"/>
      <c r="O278" s="133" t="n"/>
      <c r="P278" s="133" t="n"/>
    </row>
    <row r="279" hidden="1" customFormat="1" s="133">
      <c r="B279" s="150" t="n">
        <v>43748</v>
      </c>
      <c r="C279" s="133" t="inlineStr">
        <is>
          <t>목</t>
        </is>
      </c>
      <c r="D279" s="133" t="inlineStr">
        <is>
          <t>유튜브(지안씨_일반)</t>
        </is>
      </c>
      <c r="E279" s="133" t="inlineStr">
        <is>
          <t>토너</t>
        </is>
      </c>
      <c r="F279" s="133" t="n"/>
      <c r="G279" s="133" t="n"/>
      <c r="H279" s="133" t="n"/>
      <c r="I279" s="133" t="n"/>
      <c r="J279" s="151" t="n">
        <v>2500000</v>
      </c>
      <c r="K279" s="133" t="n"/>
      <c r="L279" s="133" t="n"/>
      <c r="M279" s="133" t="n"/>
      <c r="N279" s="133" t="n"/>
      <c r="O279" s="133" t="n"/>
      <c r="P279" s="133" t="n"/>
    </row>
    <row r="280" hidden="1" customFormat="1" s="133">
      <c r="B280" s="150" t="n">
        <v>43750</v>
      </c>
      <c r="C280" s="133" t="inlineStr">
        <is>
          <t>토</t>
        </is>
      </c>
      <c r="D280" s="133" t="inlineStr">
        <is>
          <t>네이버(어성초토너)</t>
        </is>
      </c>
      <c r="E280" s="133" t="inlineStr">
        <is>
          <t>토너</t>
        </is>
      </c>
      <c r="F280" s="133" t="n"/>
      <c r="G280" s="133" t="n"/>
      <c r="H280" s="133" t="n"/>
      <c r="I280" s="133" t="n"/>
      <c r="J280" s="133" t="n">
        <v>1000000</v>
      </c>
      <c r="K280" s="133" t="n"/>
      <c r="L280" s="133" t="n"/>
      <c r="M280" s="133" t="n"/>
      <c r="N280" s="133" t="n"/>
      <c r="O280" s="133" t="n"/>
      <c r="P280" s="133" t="n"/>
    </row>
    <row r="281" hidden="1" customFormat="1" s="133">
      <c r="B281" s="150" t="n">
        <v>43774</v>
      </c>
      <c r="C281" s="133" t="inlineStr">
        <is>
          <t>화</t>
        </is>
      </c>
      <c r="D281" s="133" t="inlineStr">
        <is>
          <t>유튜브(챙잇_브랜디드)</t>
        </is>
      </c>
      <c r="E281" s="133" t="inlineStr">
        <is>
          <t>토너</t>
        </is>
      </c>
      <c r="F281" s="133" t="n"/>
      <c r="G281" s="133" t="n"/>
      <c r="H281" s="133" t="n"/>
      <c r="I281" s="133" t="n"/>
      <c r="J281" s="151" t="n">
        <v>6000000</v>
      </c>
      <c r="K281" s="133" t="n"/>
      <c r="L281" s="133" t="n"/>
      <c r="M281" s="133" t="n"/>
      <c r="N281" s="133" t="n"/>
      <c r="O281" s="133" t="n"/>
      <c r="P281" s="133" t="n"/>
    </row>
    <row r="282" hidden="1" customFormat="1" s="133">
      <c r="B282" s="150" t="n">
        <v>43776</v>
      </c>
      <c r="C282" s="133" t="inlineStr">
        <is>
          <t>목</t>
        </is>
      </c>
      <c r="D282" s="133" t="inlineStr">
        <is>
          <t>유튜브(단미_반기획)</t>
        </is>
      </c>
      <c r="E282" s="133" t="inlineStr">
        <is>
          <t>토너</t>
        </is>
      </c>
      <c r="F282" s="133" t="n"/>
      <c r="G282" s="133" t="n"/>
      <c r="H282" s="133" t="n"/>
      <c r="I282" s="133" t="n"/>
      <c r="J282" s="151" t="n">
        <v>4500000</v>
      </c>
      <c r="K282" s="133" t="n"/>
      <c r="L282" s="133" t="n"/>
      <c r="M282" s="133" t="n"/>
      <c r="N282" s="133" t="n"/>
      <c r="O282" s="133" t="n"/>
      <c r="P282" s="133" t="n"/>
    </row>
    <row r="283" hidden="1" customFormat="1" s="133">
      <c r="B283" s="150" t="n">
        <v>43780</v>
      </c>
      <c r="C283" s="133" t="inlineStr">
        <is>
          <t>월</t>
        </is>
      </c>
      <c r="D283" s="133" t="inlineStr">
        <is>
          <t>커뮤니티(쭉빵카페)</t>
        </is>
      </c>
      <c r="E283" s="133" t="inlineStr">
        <is>
          <t>토너</t>
        </is>
      </c>
      <c r="F283" s="133" t="n"/>
      <c r="G283" s="133" t="n"/>
      <c r="H283" s="133" t="n"/>
      <c r="I283" s="133" t="n"/>
      <c r="J283" s="133" t="n">
        <v>1500000</v>
      </c>
      <c r="K283" s="133" t="n"/>
      <c r="L283" s="133" t="n"/>
      <c r="M283" s="133" t="n"/>
      <c r="N283" s="133" t="n"/>
      <c r="O283" s="133" t="n"/>
      <c r="P283" s="133" t="n"/>
    </row>
    <row r="284" hidden="1" customFormat="1" s="133">
      <c r="B284" s="150" t="n">
        <v>43800</v>
      </c>
      <c r="C284" s="133" t="inlineStr">
        <is>
          <t>일</t>
        </is>
      </c>
      <c r="D284" s="133" t="inlineStr">
        <is>
          <t>인스타그램(랄라블라)</t>
        </is>
      </c>
      <c r="E284" s="133" t="inlineStr">
        <is>
          <t>토너</t>
        </is>
      </c>
      <c r="F284" s="133" t="n"/>
      <c r="G284" s="133" t="n"/>
      <c r="H284" s="133" t="n"/>
      <c r="I284" s="133" t="n"/>
      <c r="J284" s="11" t="n">
        <v>25050</v>
      </c>
      <c r="K284" s="133" t="n"/>
      <c r="L284" s="133" t="n"/>
      <c r="M284" s="133" t="n"/>
      <c r="N284" s="133" t="n"/>
      <c r="O284" s="133" t="n"/>
      <c r="P284" s="133" t="n"/>
    </row>
    <row r="285" hidden="1" customFormat="1" s="133">
      <c r="B285" s="150" t="n">
        <v>43800</v>
      </c>
      <c r="C285" s="133" t="inlineStr">
        <is>
          <t>일</t>
        </is>
      </c>
      <c r="D285" s="133" t="inlineStr">
        <is>
          <t>인스타그램(블로그)</t>
        </is>
      </c>
      <c r="E285" s="133" t="inlineStr">
        <is>
          <t>토너</t>
        </is>
      </c>
      <c r="F285" s="133" t="n"/>
      <c r="G285" s="133" t="n"/>
      <c r="H285" s="133" t="n"/>
      <c r="I285" s="133" t="n"/>
      <c r="J285" s="11" t="n">
        <v>50064</v>
      </c>
      <c r="K285" s="133" t="n"/>
      <c r="L285" s="133" t="n"/>
      <c r="M285" s="133" t="n"/>
      <c r="N285" s="133" t="n"/>
      <c r="O285" s="133" t="n"/>
      <c r="P285" s="133" t="n"/>
    </row>
    <row r="286" hidden="1" customFormat="1" s="133">
      <c r="B286" s="150" t="n">
        <v>43800</v>
      </c>
      <c r="C286" s="133" t="inlineStr">
        <is>
          <t>일</t>
        </is>
      </c>
      <c r="D286" s="133" t="inlineStr">
        <is>
          <t>인스타그램(전환)</t>
        </is>
      </c>
      <c r="E286" s="133" t="inlineStr">
        <is>
          <t>토너</t>
        </is>
      </c>
      <c r="F286" s="133" t="n"/>
      <c r="G286" s="133" t="n"/>
      <c r="H286" s="133" t="n"/>
      <c r="I286" s="133" t="n"/>
      <c r="J286" s="11" t="n">
        <v>501023</v>
      </c>
      <c r="K286" s="133" t="n"/>
      <c r="L286" s="133" t="n"/>
      <c r="M286" s="133" t="n"/>
      <c r="N286" s="133" t="n"/>
      <c r="O286" s="133" t="n"/>
      <c r="P286" s="133" t="n"/>
    </row>
    <row r="287" hidden="1" customFormat="1" s="133">
      <c r="B287" s="150" t="n">
        <v>43800</v>
      </c>
      <c r="C287" s="133" t="inlineStr">
        <is>
          <t>일</t>
        </is>
      </c>
      <c r="D287" s="133" t="inlineStr">
        <is>
          <t>네이버 브랜드검색</t>
        </is>
      </c>
      <c r="E287" s="133" t="inlineStr">
        <is>
          <t>토너</t>
        </is>
      </c>
      <c r="F287" s="133" t="n"/>
      <c r="G287" s="133" t="n"/>
      <c r="H287" s="133" t="n"/>
      <c r="I287" s="133" t="n"/>
      <c r="J287" s="11" t="n">
        <v>20000</v>
      </c>
      <c r="K287" s="133" t="n"/>
      <c r="L287" s="133" t="n"/>
      <c r="M287" s="133" t="n"/>
      <c r="N287" s="133" t="n"/>
      <c r="O287" s="133" t="n"/>
      <c r="P287" s="133" t="n"/>
    </row>
    <row r="288" hidden="1" customFormat="1" s="133">
      <c r="B288" s="150" t="n">
        <v>43800</v>
      </c>
      <c r="C288" s="133" t="inlineStr">
        <is>
          <t>일</t>
        </is>
      </c>
      <c r="D288" s="133" t="inlineStr">
        <is>
          <t>네이버 쇼핑검색</t>
        </is>
      </c>
      <c r="E288" s="133" t="inlineStr">
        <is>
          <t>토너</t>
        </is>
      </c>
      <c r="F288" s="133" t="n"/>
      <c r="G288" s="133" t="n"/>
      <c r="H288" s="133" t="n"/>
      <c r="I288" s="133" t="n"/>
      <c r="J288" s="11" t="n">
        <v>6599.999999999999</v>
      </c>
      <c r="K288" s="133" t="n"/>
      <c r="L288" s="133" t="n"/>
      <c r="M288" s="133" t="n"/>
      <c r="N288" s="133" t="n"/>
      <c r="O288" s="133" t="n"/>
      <c r="P288" s="133" t="n"/>
    </row>
    <row r="289" hidden="1" customFormat="1" s="133">
      <c r="B289" s="150" t="n">
        <v>43801</v>
      </c>
      <c r="C289" s="133" t="inlineStr">
        <is>
          <t>월</t>
        </is>
      </c>
      <c r="D289" s="133" t="inlineStr">
        <is>
          <t>인스타그램(랄라블라)</t>
        </is>
      </c>
      <c r="E289" s="133" t="inlineStr">
        <is>
          <t>토너</t>
        </is>
      </c>
      <c r="F289" s="133" t="n"/>
      <c r="G289" s="133" t="n"/>
      <c r="H289" s="133" t="n"/>
      <c r="I289" s="133" t="n"/>
      <c r="J289" s="11" t="n">
        <v>23962</v>
      </c>
      <c r="K289" s="133" t="n"/>
      <c r="L289" s="133" t="n"/>
      <c r="M289" s="133" t="n"/>
      <c r="N289" s="133" t="n"/>
      <c r="O289" s="133" t="n"/>
      <c r="P289" s="133" t="n"/>
    </row>
    <row r="290" hidden="1" customFormat="1" s="133">
      <c r="B290" s="150" t="n">
        <v>43801</v>
      </c>
      <c r="C290" s="133" t="inlineStr">
        <is>
          <t>월</t>
        </is>
      </c>
      <c r="D290" s="133" t="inlineStr">
        <is>
          <t>인스타그램(블로그)</t>
        </is>
      </c>
      <c r="E290" s="133" t="inlineStr">
        <is>
          <t>토너</t>
        </is>
      </c>
      <c r="F290" s="133" t="n"/>
      <c r="G290" s="133" t="n"/>
      <c r="H290" s="133" t="n"/>
      <c r="I290" s="133" t="n"/>
      <c r="J290" s="11" t="n">
        <v>48392</v>
      </c>
      <c r="K290" s="133" t="n"/>
      <c r="L290" s="133" t="n"/>
      <c r="M290" s="133" t="n"/>
      <c r="N290" s="133" t="n"/>
      <c r="O290" s="133" t="n"/>
      <c r="P290" s="133" t="n"/>
    </row>
    <row r="291" hidden="1" customFormat="1" s="133">
      <c r="B291" s="150" t="n">
        <v>43801</v>
      </c>
      <c r="C291" s="133" t="inlineStr">
        <is>
          <t>월</t>
        </is>
      </c>
      <c r="D291" s="133" t="inlineStr">
        <is>
          <t>인스타그램(전환)</t>
        </is>
      </c>
      <c r="E291" s="133" t="inlineStr">
        <is>
          <t>토너</t>
        </is>
      </c>
      <c r="F291" s="133" t="n"/>
      <c r="G291" s="133" t="n"/>
      <c r="H291" s="133" t="n"/>
      <c r="I291" s="133" t="n"/>
      <c r="J291" s="11" t="n">
        <v>483331</v>
      </c>
      <c r="K291" s="133" t="n"/>
      <c r="L291" s="133" t="n"/>
      <c r="M291" s="133" t="n"/>
      <c r="N291" s="133" t="n"/>
      <c r="O291" s="133" t="n"/>
      <c r="P291" s="133" t="n"/>
    </row>
    <row r="292" hidden="1" customFormat="1" s="133">
      <c r="B292" s="150" t="n">
        <v>43801</v>
      </c>
      <c r="C292" s="133" t="inlineStr">
        <is>
          <t>월</t>
        </is>
      </c>
      <c r="D292" s="133" t="inlineStr">
        <is>
          <t>네이버 브랜드검색</t>
        </is>
      </c>
      <c r="E292" s="133" t="inlineStr">
        <is>
          <t>토너</t>
        </is>
      </c>
      <c r="F292" s="133" t="n"/>
      <c r="G292" s="133" t="n"/>
      <c r="H292" s="133" t="n"/>
      <c r="I292" s="133" t="n"/>
      <c r="J292" s="11" t="n">
        <v>20000</v>
      </c>
      <c r="K292" s="133" t="n"/>
      <c r="L292" s="133" t="n"/>
      <c r="M292" s="133" t="n"/>
      <c r="N292" s="133" t="n"/>
      <c r="O292" s="133" t="n"/>
      <c r="P292" s="133" t="n"/>
    </row>
    <row r="293" hidden="1" customFormat="1" s="133">
      <c r="B293" s="150" t="n">
        <v>43801</v>
      </c>
      <c r="C293" s="133" t="inlineStr">
        <is>
          <t>월</t>
        </is>
      </c>
      <c r="D293" s="133" t="inlineStr">
        <is>
          <t>네이버 쇼핑검색</t>
        </is>
      </c>
      <c r="E293" s="133" t="inlineStr">
        <is>
          <t>토너</t>
        </is>
      </c>
      <c r="F293" s="133" t="n"/>
      <c r="G293" s="133" t="n"/>
      <c r="H293" s="133" t="n"/>
      <c r="I293" s="133" t="n"/>
      <c r="J293" s="133" t="n">
        <v>4360</v>
      </c>
      <c r="K293" s="133" t="n"/>
      <c r="L293" s="133" t="n"/>
      <c r="M293" s="133" t="n"/>
      <c r="N293" s="133" t="n"/>
      <c r="O293" s="133" t="n"/>
      <c r="P293" s="133" t="n"/>
    </row>
    <row r="294" hidden="1" customFormat="1" s="133">
      <c r="B294" s="150" t="n">
        <v>43802</v>
      </c>
      <c r="C294" s="133" t="inlineStr">
        <is>
          <t>화</t>
        </is>
      </c>
      <c r="D294" s="133" t="inlineStr">
        <is>
          <t>인스타그램(랄라블라)</t>
        </is>
      </c>
      <c r="E294" s="133" t="inlineStr">
        <is>
          <t>토너</t>
        </is>
      </c>
      <c r="F294" s="133" t="n"/>
      <c r="G294" s="133" t="n"/>
      <c r="H294" s="133" t="n"/>
      <c r="I294" s="133" t="n"/>
      <c r="J294" s="11" t="n">
        <v>25278</v>
      </c>
      <c r="K294" s="133" t="n"/>
      <c r="L294" s="133" t="n"/>
      <c r="M294" s="133" t="n"/>
      <c r="N294" s="133" t="n"/>
      <c r="O294" s="133" t="n"/>
      <c r="P294" s="133" t="n"/>
    </row>
    <row r="295" hidden="1" customFormat="1" s="133">
      <c r="B295" s="150" t="n">
        <v>43802</v>
      </c>
      <c r="C295" s="133" t="inlineStr">
        <is>
          <t>화</t>
        </is>
      </c>
      <c r="D295" s="133" t="inlineStr">
        <is>
          <t>인스타그램(블로그)</t>
        </is>
      </c>
      <c r="E295" s="133" t="inlineStr">
        <is>
          <t>토너</t>
        </is>
      </c>
      <c r="F295" s="133" t="n"/>
      <c r="G295" s="133" t="n"/>
      <c r="H295" s="133" t="n"/>
      <c r="I295" s="133" t="n"/>
      <c r="J295" s="11" t="n">
        <v>50330</v>
      </c>
      <c r="K295" s="133" t="n"/>
      <c r="L295" s="133" t="n"/>
      <c r="M295" s="133" t="n"/>
      <c r="N295" s="133" t="n"/>
      <c r="O295" s="133" t="n"/>
      <c r="P295" s="133" t="n"/>
    </row>
    <row r="296" hidden="1" customFormat="1" s="133">
      <c r="B296" s="150" t="n">
        <v>43802</v>
      </c>
      <c r="C296" s="133" t="inlineStr">
        <is>
          <t>화</t>
        </is>
      </c>
      <c r="D296" s="133" t="inlineStr">
        <is>
          <t>인스타그램(전환)</t>
        </is>
      </c>
      <c r="E296" s="133" t="inlineStr">
        <is>
          <t>토너</t>
        </is>
      </c>
      <c r="F296" s="133" t="n"/>
      <c r="G296" s="133" t="n"/>
      <c r="H296" s="133" t="n"/>
      <c r="I296" s="133" t="n"/>
      <c r="J296" s="11" t="n">
        <v>499445</v>
      </c>
      <c r="K296" s="133" t="n"/>
      <c r="L296" s="133" t="n"/>
      <c r="M296" s="133" t="n"/>
      <c r="N296" s="133" t="n"/>
      <c r="O296" s="133" t="n"/>
      <c r="P296" s="133" t="n"/>
    </row>
    <row r="297" hidden="1" customFormat="1" s="133">
      <c r="B297" s="150" t="n">
        <v>43802</v>
      </c>
      <c r="C297" s="133" t="inlineStr">
        <is>
          <t>화</t>
        </is>
      </c>
      <c r="D297" s="133" t="inlineStr">
        <is>
          <t>네이버 브랜드검색</t>
        </is>
      </c>
      <c r="E297" s="133" t="inlineStr">
        <is>
          <t>토너</t>
        </is>
      </c>
      <c r="F297" s="133" t="n"/>
      <c r="G297" s="133" t="n"/>
      <c r="H297" s="133" t="n"/>
      <c r="I297" s="133" t="n"/>
      <c r="J297" s="11" t="n">
        <v>20000</v>
      </c>
      <c r="K297" s="133" t="n"/>
      <c r="L297" s="133" t="n"/>
      <c r="M297" s="133" t="n"/>
      <c r="N297" s="133" t="n"/>
      <c r="O297" s="133" t="n"/>
      <c r="P297" s="133" t="n"/>
    </row>
    <row r="298" hidden="1" customFormat="1" s="133">
      <c r="B298" s="150" t="n">
        <v>43802</v>
      </c>
      <c r="C298" s="133" t="inlineStr">
        <is>
          <t>화</t>
        </is>
      </c>
      <c r="D298" s="133" t="inlineStr">
        <is>
          <t>네이버 쇼핑검색</t>
        </is>
      </c>
      <c r="E298" s="133" t="inlineStr">
        <is>
          <t>토너</t>
        </is>
      </c>
      <c r="F298" s="133" t="n"/>
      <c r="G298" s="133" t="n"/>
      <c r="H298" s="133" t="n"/>
      <c r="I298" s="133" t="n"/>
      <c r="J298" s="11" t="n">
        <v>216363.6363636364</v>
      </c>
      <c r="K298" s="133" t="n"/>
      <c r="L298" s="133" t="n"/>
      <c r="M298" s="133" t="n"/>
      <c r="N298" s="133" t="n"/>
      <c r="O298" s="133" t="n"/>
      <c r="P298" s="133" t="n"/>
    </row>
    <row r="299" hidden="1" customFormat="1" s="133">
      <c r="B299" s="150" t="n">
        <v>43803</v>
      </c>
      <c r="C299" s="133" t="inlineStr">
        <is>
          <t>수</t>
        </is>
      </c>
      <c r="D299" s="133" t="inlineStr">
        <is>
          <t>인스타그램(랄라블라)</t>
        </is>
      </c>
      <c r="E299" s="133" t="inlineStr">
        <is>
          <t>토너</t>
        </is>
      </c>
      <c r="F299" s="133" t="n"/>
      <c r="G299" s="133" t="n"/>
      <c r="H299" s="133" t="n"/>
      <c r="I299" s="133" t="n"/>
      <c r="J299" s="11" t="n">
        <v>25144</v>
      </c>
      <c r="K299" s="133" t="n"/>
      <c r="L299" s="133" t="n"/>
      <c r="M299" s="133" t="n"/>
      <c r="N299" s="133" t="n"/>
      <c r="O299" s="133" t="n"/>
      <c r="P299" s="133" t="n"/>
    </row>
    <row r="300" hidden="1" customFormat="1" s="133">
      <c r="B300" s="150" t="n">
        <v>43803</v>
      </c>
      <c r="C300" s="133" t="inlineStr">
        <is>
          <t>수</t>
        </is>
      </c>
      <c r="D300" s="133" t="inlineStr">
        <is>
          <t>인스타그램(블로그)</t>
        </is>
      </c>
      <c r="E300" s="133" t="inlineStr">
        <is>
          <t>토너</t>
        </is>
      </c>
      <c r="F300" s="133" t="n"/>
      <c r="G300" s="133" t="n"/>
      <c r="H300" s="133" t="n"/>
      <c r="I300" s="133" t="n"/>
      <c r="J300" s="11" t="n">
        <v>48615</v>
      </c>
      <c r="K300" s="133" t="n"/>
      <c r="L300" s="133" t="n"/>
      <c r="M300" s="133" t="n"/>
      <c r="N300" s="133" t="n"/>
      <c r="O300" s="133" t="n"/>
      <c r="P300" s="133" t="n"/>
    </row>
    <row r="301" hidden="1" customFormat="1" s="133">
      <c r="B301" s="150" t="n">
        <v>43803</v>
      </c>
      <c r="C301" s="133" t="inlineStr">
        <is>
          <t>수</t>
        </is>
      </c>
      <c r="D301" s="133" t="inlineStr">
        <is>
          <t>인스타그램(전환)</t>
        </is>
      </c>
      <c r="E301" s="133" t="inlineStr">
        <is>
          <t>토너</t>
        </is>
      </c>
      <c r="F301" s="133" t="n"/>
      <c r="G301" s="133" t="n"/>
      <c r="H301" s="133" t="n"/>
      <c r="I301" s="133" t="n"/>
      <c r="J301" s="11" t="n">
        <v>484160</v>
      </c>
      <c r="K301" s="133" t="n"/>
      <c r="L301" s="133" t="n"/>
      <c r="M301" s="133" t="n"/>
      <c r="N301" s="133" t="n"/>
      <c r="O301" s="133" t="n"/>
      <c r="P301" s="133" t="n"/>
    </row>
    <row r="302" hidden="1" customFormat="1" s="133">
      <c r="B302" s="150" t="n">
        <v>43803</v>
      </c>
      <c r="C302" s="133" t="inlineStr">
        <is>
          <t>수</t>
        </is>
      </c>
      <c r="D302" s="133" t="inlineStr">
        <is>
          <t>네이버 브랜드검색</t>
        </is>
      </c>
      <c r="E302" s="133" t="inlineStr">
        <is>
          <t>토너</t>
        </is>
      </c>
      <c r="F302" s="133" t="n"/>
      <c r="G302" s="133" t="n"/>
      <c r="H302" s="133" t="n"/>
      <c r="I302" s="133" t="n"/>
      <c r="J302" s="11" t="n">
        <v>20000</v>
      </c>
      <c r="K302" s="133" t="n"/>
      <c r="L302" s="133" t="n"/>
      <c r="M302" s="133" t="n"/>
      <c r="N302" s="133" t="n"/>
      <c r="O302" s="133" t="n"/>
      <c r="P302" s="133" t="n"/>
    </row>
    <row r="303" hidden="1" customFormat="1" s="133">
      <c r="B303" s="150" t="n">
        <v>43803</v>
      </c>
      <c r="C303" s="133" t="inlineStr">
        <is>
          <t>수</t>
        </is>
      </c>
      <c r="D303" s="133" t="inlineStr">
        <is>
          <t>네이버 쇼핑검색</t>
        </is>
      </c>
      <c r="E303" s="133" t="inlineStr">
        <is>
          <t>토너</t>
        </is>
      </c>
      <c r="F303" s="133" t="n"/>
      <c r="G303" s="133" t="n"/>
      <c r="H303" s="133" t="n"/>
      <c r="I303" s="133" t="n"/>
      <c r="J303" s="11" t="n">
        <v>5600</v>
      </c>
      <c r="K303" s="133" t="n"/>
      <c r="L303" s="133" t="n"/>
      <c r="M303" s="133" t="n"/>
      <c r="N303" s="133" t="n"/>
      <c r="O303" s="133" t="n"/>
      <c r="P303" s="133" t="n"/>
    </row>
    <row r="304" hidden="1" customFormat="1" s="133">
      <c r="B304" s="150" t="n">
        <v>43804</v>
      </c>
      <c r="C304" s="133" t="inlineStr">
        <is>
          <t>목</t>
        </is>
      </c>
      <c r="D304" s="133" t="inlineStr">
        <is>
          <t>인스타그램(랄라블라)</t>
        </is>
      </c>
      <c r="E304" s="133" t="inlineStr">
        <is>
          <t>토너</t>
        </is>
      </c>
      <c r="F304" s="133" t="n"/>
      <c r="G304" s="133" t="n"/>
      <c r="H304" s="133" t="n"/>
      <c r="I304" s="133" t="n"/>
      <c r="J304" s="11" t="n">
        <v>24640</v>
      </c>
      <c r="K304" s="133" t="n"/>
      <c r="L304" s="133" t="n"/>
      <c r="M304" s="133" t="n"/>
      <c r="N304" s="133" t="n"/>
      <c r="O304" s="133" t="n"/>
      <c r="P304" s="133" t="n"/>
    </row>
    <row r="305" hidden="1" customFormat="1" s="133">
      <c r="B305" s="150" t="n">
        <v>43804</v>
      </c>
      <c r="C305" s="133" t="inlineStr">
        <is>
          <t>목</t>
        </is>
      </c>
      <c r="D305" s="133" t="inlineStr">
        <is>
          <t>인스타그램(블로그)</t>
        </is>
      </c>
      <c r="E305" s="133" t="inlineStr">
        <is>
          <t>토너</t>
        </is>
      </c>
      <c r="F305" s="133" t="n"/>
      <c r="G305" s="133" t="n"/>
      <c r="H305" s="133" t="n"/>
      <c r="I305" s="133" t="n"/>
      <c r="J305" s="11" t="n">
        <v>50478</v>
      </c>
      <c r="K305" s="133" t="n"/>
      <c r="L305" s="133" t="n"/>
      <c r="M305" s="133" t="n"/>
      <c r="N305" s="133" t="n"/>
      <c r="O305" s="133" t="n"/>
      <c r="P305" s="133" t="n"/>
    </row>
    <row r="306" hidden="1" customFormat="1" s="133">
      <c r="B306" s="150" t="n">
        <v>43804</v>
      </c>
      <c r="C306" s="133" t="inlineStr">
        <is>
          <t>목</t>
        </is>
      </c>
      <c r="D306" s="133" t="inlineStr">
        <is>
          <t>인스타그램(전환)</t>
        </is>
      </c>
      <c r="E306" s="133" t="inlineStr">
        <is>
          <t>토너</t>
        </is>
      </c>
      <c r="F306" s="133" t="n"/>
      <c r="G306" s="133" t="n"/>
      <c r="H306" s="133" t="n"/>
      <c r="I306" s="133" t="n"/>
      <c r="J306" s="11" t="n">
        <v>497363</v>
      </c>
      <c r="K306" s="133" t="n"/>
      <c r="L306" s="133" t="n"/>
      <c r="M306" s="133" t="n"/>
      <c r="N306" s="133" t="n"/>
      <c r="O306" s="133" t="n"/>
      <c r="P306" s="133" t="n"/>
    </row>
    <row r="307" hidden="1" customFormat="1" s="133">
      <c r="B307" s="150" t="n">
        <v>43804</v>
      </c>
      <c r="C307" s="133" t="inlineStr">
        <is>
          <t>목</t>
        </is>
      </c>
      <c r="D307" s="133" t="inlineStr">
        <is>
          <t>네이버 브랜드검색</t>
        </is>
      </c>
      <c r="E307" s="133" t="inlineStr">
        <is>
          <t>토너</t>
        </is>
      </c>
      <c r="F307" s="133" t="n"/>
      <c r="G307" s="133" t="n"/>
      <c r="H307" s="133" t="n"/>
      <c r="I307" s="133" t="n"/>
      <c r="J307" s="11" t="n">
        <v>20000</v>
      </c>
      <c r="K307" s="133" t="n"/>
      <c r="L307" s="133" t="n"/>
      <c r="M307" s="133" t="n"/>
      <c r="N307" s="133" t="n"/>
      <c r="O307" s="133" t="n"/>
      <c r="P307" s="133" t="n"/>
    </row>
    <row r="308" hidden="1" customFormat="1" s="133">
      <c r="B308" s="150" t="n">
        <v>43804</v>
      </c>
      <c r="C308" s="133" t="inlineStr">
        <is>
          <t>목</t>
        </is>
      </c>
      <c r="D308" s="133" t="inlineStr">
        <is>
          <t>네이버 쇼핑검색</t>
        </is>
      </c>
      <c r="E308" s="133" t="inlineStr">
        <is>
          <t>토너</t>
        </is>
      </c>
      <c r="F308" s="133" t="n"/>
      <c r="G308" s="133" t="n"/>
      <c r="H308" s="133" t="n"/>
      <c r="I308" s="133" t="n"/>
      <c r="J308" s="11" t="n">
        <v>4980</v>
      </c>
      <c r="K308" s="133" t="n"/>
      <c r="L308" s="133" t="n"/>
      <c r="M308" s="133" t="n"/>
      <c r="N308" s="133" t="n"/>
      <c r="O308" s="133" t="n"/>
      <c r="P308" s="133" t="n"/>
    </row>
    <row r="309" hidden="1" customFormat="1" s="133">
      <c r="B309" s="150" t="n">
        <v>43805</v>
      </c>
      <c r="C309" s="133" t="inlineStr">
        <is>
          <t>금</t>
        </is>
      </c>
      <c r="D309" s="133" t="inlineStr">
        <is>
          <t>인스타그램(랄라블라)</t>
        </is>
      </c>
      <c r="E309" s="133" t="inlineStr">
        <is>
          <t>토너</t>
        </is>
      </c>
      <c r="F309" s="133" t="n"/>
      <c r="G309" s="133" t="n"/>
      <c r="H309" s="133" t="n"/>
      <c r="I309" s="133" t="n"/>
      <c r="J309" s="11" t="n">
        <v>25591</v>
      </c>
      <c r="K309" s="133" t="n"/>
      <c r="L309" s="133" t="n"/>
      <c r="M309" s="133" t="n"/>
      <c r="N309" s="133" t="n"/>
      <c r="O309" s="133" t="n"/>
      <c r="P309" s="133" t="n"/>
    </row>
    <row r="310" hidden="1" customFormat="1" s="133">
      <c r="B310" s="150" t="n">
        <v>43805</v>
      </c>
      <c r="C310" s="133" t="inlineStr">
        <is>
          <t>금</t>
        </is>
      </c>
      <c r="D310" s="133" t="inlineStr">
        <is>
          <t>인스타그램(블로그)</t>
        </is>
      </c>
      <c r="E310" s="133" t="inlineStr">
        <is>
          <t>토너</t>
        </is>
      </c>
      <c r="F310" s="133" t="n"/>
      <c r="G310" s="133" t="n"/>
      <c r="H310" s="133" t="n"/>
      <c r="I310" s="133" t="n"/>
      <c r="J310" s="11" t="n">
        <v>49603</v>
      </c>
      <c r="K310" s="133" t="n"/>
      <c r="L310" s="133" t="n"/>
      <c r="M310" s="133" t="n"/>
      <c r="N310" s="133" t="n"/>
      <c r="O310" s="133" t="n"/>
      <c r="P310" s="133" t="n"/>
    </row>
    <row r="311" hidden="1" customFormat="1" s="133">
      <c r="B311" s="150" t="n">
        <v>43805</v>
      </c>
      <c r="C311" s="133" t="inlineStr">
        <is>
          <t>금</t>
        </is>
      </c>
      <c r="D311" s="133" t="inlineStr">
        <is>
          <t>인스타그램(전환)</t>
        </is>
      </c>
      <c r="E311" s="133" t="inlineStr">
        <is>
          <t>토너</t>
        </is>
      </c>
      <c r="F311" s="133" t="n"/>
      <c r="G311" s="133" t="n"/>
      <c r="H311" s="133" t="n"/>
      <c r="I311" s="133" t="n"/>
      <c r="J311" s="11" t="n">
        <v>498941</v>
      </c>
      <c r="K311" s="133" t="n"/>
      <c r="L311" s="133" t="n"/>
      <c r="M311" s="133" t="n"/>
      <c r="N311" s="133" t="n"/>
      <c r="O311" s="133" t="n"/>
      <c r="P311" s="133" t="n"/>
    </row>
    <row r="312" hidden="1" customFormat="1" s="133">
      <c r="B312" s="150" t="n">
        <v>43805</v>
      </c>
      <c r="C312" s="133" t="inlineStr">
        <is>
          <t>금</t>
        </is>
      </c>
      <c r="D312" s="133" t="inlineStr">
        <is>
          <t>네이버 브랜드검색</t>
        </is>
      </c>
      <c r="E312" s="133" t="inlineStr">
        <is>
          <t>토너</t>
        </is>
      </c>
      <c r="F312" s="133" t="n"/>
      <c r="G312" s="133" t="n"/>
      <c r="H312" s="133" t="n"/>
      <c r="I312" s="133" t="n"/>
      <c r="J312" s="11" t="n">
        <v>20000</v>
      </c>
      <c r="K312" s="133" t="n"/>
      <c r="L312" s="133" t="n"/>
      <c r="M312" s="133" t="n"/>
      <c r="N312" s="133" t="n"/>
      <c r="O312" s="133" t="n"/>
      <c r="P312" s="133" t="n"/>
    </row>
    <row r="313" hidden="1" customFormat="1" s="133">
      <c r="B313" s="150" t="n">
        <v>43805</v>
      </c>
      <c r="C313" s="133" t="inlineStr">
        <is>
          <t>금</t>
        </is>
      </c>
      <c r="D313" s="133" t="inlineStr">
        <is>
          <t>네이버 쇼핑검색</t>
        </is>
      </c>
      <c r="E313" s="133" t="inlineStr">
        <is>
          <t>토너</t>
        </is>
      </c>
      <c r="F313" s="133" t="n"/>
      <c r="G313" s="133" t="n"/>
      <c r="H313" s="133" t="n"/>
      <c r="I313" s="133" t="n"/>
      <c r="J313" s="11" t="n">
        <v>5200</v>
      </c>
      <c r="K313" s="133" t="n"/>
      <c r="L313" s="133" t="n"/>
      <c r="M313" s="133" t="n"/>
      <c r="N313" s="133" t="n"/>
      <c r="O313" s="133" t="n"/>
      <c r="P313" s="133" t="n"/>
    </row>
    <row r="314" hidden="1" customFormat="1" s="133">
      <c r="B314" s="150" t="n">
        <v>43806</v>
      </c>
      <c r="C314" s="133" t="inlineStr">
        <is>
          <t>토</t>
        </is>
      </c>
      <c r="D314" s="133" t="inlineStr">
        <is>
          <t>인스타그램(랄라블라)</t>
        </is>
      </c>
      <c r="E314" s="133" t="inlineStr">
        <is>
          <t>토너</t>
        </is>
      </c>
      <c r="F314" s="133" t="n"/>
      <c r="G314" s="133" t="n"/>
      <c r="H314" s="133" t="n"/>
      <c r="I314" s="133" t="n"/>
      <c r="J314" s="11" t="n">
        <v>25335</v>
      </c>
      <c r="K314" s="133" t="n"/>
      <c r="L314" s="133" t="n"/>
      <c r="M314" s="133" t="n"/>
      <c r="N314" s="133" t="n"/>
      <c r="O314" s="133" t="n"/>
      <c r="P314" s="133" t="n"/>
    </row>
    <row r="315" hidden="1" customFormat="1" s="133">
      <c r="B315" s="150" t="n">
        <v>43806</v>
      </c>
      <c r="C315" s="133" t="inlineStr">
        <is>
          <t>토</t>
        </is>
      </c>
      <c r="D315" s="133" t="inlineStr">
        <is>
          <t>인스타그램(블로그)</t>
        </is>
      </c>
      <c r="E315" s="133" t="inlineStr">
        <is>
          <t>토너</t>
        </is>
      </c>
      <c r="F315" s="133" t="n"/>
      <c r="G315" s="133" t="n"/>
      <c r="H315" s="133" t="n"/>
      <c r="I315" s="133" t="n"/>
      <c r="J315" s="11" t="n">
        <v>52518</v>
      </c>
      <c r="K315" s="133" t="n"/>
      <c r="L315" s="133" t="n"/>
      <c r="M315" s="133" t="n"/>
      <c r="N315" s="133" t="n"/>
      <c r="O315" s="133" t="n"/>
      <c r="P315" s="133" t="n"/>
    </row>
    <row r="316" hidden="1" customFormat="1" s="133">
      <c r="B316" s="150" t="n">
        <v>43806</v>
      </c>
      <c r="C316" s="133" t="inlineStr">
        <is>
          <t>토</t>
        </is>
      </c>
      <c r="D316" s="133" t="inlineStr">
        <is>
          <t>인스타그램(전환)</t>
        </is>
      </c>
      <c r="E316" s="133" t="inlineStr">
        <is>
          <t>토너</t>
        </is>
      </c>
      <c r="F316" s="133" t="n"/>
      <c r="G316" s="133" t="n"/>
      <c r="H316" s="133" t="n"/>
      <c r="I316" s="133" t="n"/>
      <c r="J316" s="11" t="n">
        <v>535722</v>
      </c>
      <c r="K316" s="133" t="n"/>
      <c r="L316" s="133" t="n"/>
      <c r="M316" s="133" t="n"/>
      <c r="N316" s="133" t="n"/>
      <c r="O316" s="133" t="n"/>
      <c r="P316" s="133" t="n"/>
    </row>
    <row r="317" hidden="1" customFormat="1" s="133">
      <c r="B317" s="150" t="n">
        <v>43806</v>
      </c>
      <c r="C317" s="133" t="inlineStr">
        <is>
          <t>토</t>
        </is>
      </c>
      <c r="D317" s="133" t="inlineStr">
        <is>
          <t>네이버 브랜드검색</t>
        </is>
      </c>
      <c r="E317" s="133" t="inlineStr">
        <is>
          <t>토너</t>
        </is>
      </c>
      <c r="F317" s="133" t="n"/>
      <c r="G317" s="133" t="n"/>
      <c r="H317" s="133" t="n"/>
      <c r="I317" s="133" t="n"/>
      <c r="J317" s="11" t="n">
        <v>20000</v>
      </c>
      <c r="K317" s="133" t="n"/>
      <c r="L317" s="133" t="n"/>
      <c r="M317" s="133" t="n"/>
      <c r="N317" s="133" t="n"/>
      <c r="O317" s="133" t="n"/>
      <c r="P317" s="133" t="n"/>
    </row>
    <row r="318" hidden="1" customFormat="1" s="133">
      <c r="B318" s="150" t="n">
        <v>43806</v>
      </c>
      <c r="C318" s="133" t="inlineStr">
        <is>
          <t>토</t>
        </is>
      </c>
      <c r="D318" s="133" t="inlineStr">
        <is>
          <t>네이버 쇼핑검색</t>
        </is>
      </c>
      <c r="E318" s="133" t="inlineStr">
        <is>
          <t>토너</t>
        </is>
      </c>
      <c r="F318" s="133" t="n"/>
      <c r="G318" s="133" t="n"/>
      <c r="H318" s="133" t="n"/>
      <c r="I318" s="133" t="n"/>
      <c r="J318" s="11" t="n">
        <v>4200</v>
      </c>
      <c r="K318" s="133" t="n"/>
      <c r="L318" s="133" t="n"/>
      <c r="M318" s="133" t="n"/>
      <c r="N318" s="133" t="n"/>
      <c r="O318" s="133" t="n"/>
      <c r="P318" s="133" t="n"/>
    </row>
    <row r="319" hidden="1" customFormat="1" s="133">
      <c r="B319" s="150" t="n">
        <v>43807</v>
      </c>
      <c r="C319" s="133" t="inlineStr">
        <is>
          <t>일</t>
        </is>
      </c>
      <c r="D319" s="133" t="inlineStr">
        <is>
          <t>인스타그램(랄라블라)</t>
        </is>
      </c>
      <c r="E319" s="133" t="inlineStr">
        <is>
          <t>토너</t>
        </is>
      </c>
      <c r="F319" s="133" t="n"/>
      <c r="G319" s="133" t="n"/>
      <c r="H319" s="133" t="n"/>
      <c r="I319" s="133" t="n"/>
      <c r="J319" s="11" t="n">
        <v>25053</v>
      </c>
      <c r="K319" s="133" t="n"/>
      <c r="L319" s="133" t="n"/>
      <c r="M319" s="133" t="n"/>
      <c r="N319" s="133" t="n"/>
      <c r="O319" s="133" t="n"/>
      <c r="P319" s="133" t="n"/>
    </row>
    <row r="320" hidden="1" customFormat="1" s="133">
      <c r="B320" s="150" t="n">
        <v>43807</v>
      </c>
      <c r="C320" s="133" t="inlineStr">
        <is>
          <t>일</t>
        </is>
      </c>
      <c r="D320" s="133" t="inlineStr">
        <is>
          <t>인스타그램(블로그)</t>
        </is>
      </c>
      <c r="E320" s="133" t="inlineStr">
        <is>
          <t>토너</t>
        </is>
      </c>
      <c r="F320" s="133" t="n"/>
      <c r="G320" s="133" t="n"/>
      <c r="H320" s="133" t="n"/>
      <c r="I320" s="133" t="n"/>
      <c r="J320" s="11" t="n">
        <v>50474</v>
      </c>
      <c r="K320" s="133" t="n"/>
      <c r="L320" s="133" t="n"/>
      <c r="M320" s="133" t="n"/>
      <c r="N320" s="133" t="n"/>
      <c r="O320" s="133" t="n"/>
      <c r="P320" s="133" t="n"/>
    </row>
    <row r="321" hidden="1" customFormat="1" s="133">
      <c r="B321" s="150" t="n">
        <v>43807</v>
      </c>
      <c r="C321" s="133" t="inlineStr">
        <is>
          <t>일</t>
        </is>
      </c>
      <c r="D321" s="133" t="inlineStr">
        <is>
          <t>인스타그램(전환)</t>
        </is>
      </c>
      <c r="E321" s="133" t="inlineStr">
        <is>
          <t>토너</t>
        </is>
      </c>
      <c r="F321" s="133" t="n"/>
      <c r="G321" s="133" t="n"/>
      <c r="H321" s="133" t="n"/>
      <c r="I321" s="133" t="n"/>
      <c r="J321" s="11" t="n">
        <v>501350</v>
      </c>
      <c r="K321" s="133" t="n"/>
      <c r="L321" s="133" t="n"/>
      <c r="M321" s="133" t="n"/>
      <c r="N321" s="133" t="n"/>
      <c r="O321" s="133" t="n"/>
      <c r="P321" s="133" t="n"/>
    </row>
    <row r="322" hidden="1" customFormat="1" s="133">
      <c r="B322" s="150" t="n">
        <v>43807</v>
      </c>
      <c r="C322" s="133" t="inlineStr">
        <is>
          <t>일</t>
        </is>
      </c>
      <c r="D322" s="133" t="inlineStr">
        <is>
          <t>네이버 브랜드검색</t>
        </is>
      </c>
      <c r="E322" s="133" t="inlineStr">
        <is>
          <t>토너</t>
        </is>
      </c>
      <c r="F322" s="133" t="n"/>
      <c r="G322" s="133" t="n"/>
      <c r="H322" s="133" t="n"/>
      <c r="I322" s="133" t="n"/>
      <c r="J322" s="11" t="n">
        <v>20000</v>
      </c>
      <c r="K322" s="133" t="n"/>
      <c r="L322" s="133" t="n"/>
      <c r="M322" s="133" t="n"/>
      <c r="N322" s="133" t="n"/>
      <c r="O322" s="133" t="n"/>
      <c r="P322" s="133" t="n"/>
    </row>
    <row r="323" hidden="1" customFormat="1" s="133">
      <c r="B323" s="150" t="n">
        <v>43807</v>
      </c>
      <c r="C323" s="133" t="inlineStr">
        <is>
          <t>일</t>
        </is>
      </c>
      <c r="D323" s="133" t="inlineStr">
        <is>
          <t>네이버 쇼핑검색</t>
        </is>
      </c>
      <c r="E323" s="133" t="inlineStr">
        <is>
          <t>토너</t>
        </is>
      </c>
      <c r="F323" s="133" t="n"/>
      <c r="G323" s="133" t="n"/>
      <c r="H323" s="133" t="n"/>
      <c r="I323" s="133" t="n"/>
      <c r="J323" s="11" t="n">
        <v>5799.999999999999</v>
      </c>
      <c r="K323" s="133" t="n"/>
      <c r="L323" s="133" t="n"/>
      <c r="M323" s="133" t="n"/>
      <c r="N323" s="133" t="n"/>
      <c r="O323" s="133" t="n"/>
      <c r="P323" s="133" t="n"/>
    </row>
    <row r="324" hidden="1" customFormat="1" s="133">
      <c r="B324" s="150" t="n">
        <v>43808</v>
      </c>
      <c r="C324" s="133" t="inlineStr">
        <is>
          <t>월</t>
        </is>
      </c>
      <c r="D324" s="133" t="inlineStr">
        <is>
          <t>인스타그램(랄라블라)</t>
        </is>
      </c>
      <c r="E324" s="133" t="inlineStr">
        <is>
          <t>토너</t>
        </is>
      </c>
      <c r="F324" s="133" t="n"/>
      <c r="G324" s="133" t="n"/>
      <c r="H324" s="133" t="n"/>
      <c r="I324" s="133" t="n"/>
      <c r="J324" s="11" t="n">
        <v>24046</v>
      </c>
      <c r="K324" s="133" t="n"/>
      <c r="L324" s="133" t="n"/>
      <c r="M324" s="133" t="n"/>
      <c r="N324" s="133" t="n"/>
      <c r="O324" s="133" t="n"/>
      <c r="P324" s="133" t="n"/>
    </row>
    <row r="325" hidden="1" customFormat="1" s="133">
      <c r="B325" s="150" t="n">
        <v>43808</v>
      </c>
      <c r="C325" s="133" t="inlineStr">
        <is>
          <t>월</t>
        </is>
      </c>
      <c r="D325" s="133" t="inlineStr">
        <is>
          <t>인스타그램(블로그)</t>
        </is>
      </c>
      <c r="E325" s="133" t="inlineStr">
        <is>
          <t>토너</t>
        </is>
      </c>
      <c r="F325" s="133" t="n"/>
      <c r="G325" s="133" t="n"/>
      <c r="H325" s="133" t="n"/>
      <c r="I325" s="133" t="n"/>
      <c r="J325" s="11" t="n">
        <v>49038</v>
      </c>
      <c r="K325" s="133" t="n"/>
      <c r="L325" s="133" t="n"/>
      <c r="M325" s="133" t="n"/>
      <c r="N325" s="133" t="n"/>
      <c r="O325" s="133" t="n"/>
      <c r="P325" s="133" t="n"/>
    </row>
    <row r="326" hidden="1" customFormat="1" s="133">
      <c r="B326" s="150" t="n">
        <v>43808</v>
      </c>
      <c r="C326" s="133" t="inlineStr">
        <is>
          <t>월</t>
        </is>
      </c>
      <c r="D326" s="133" t="inlineStr">
        <is>
          <t>인스타그램(전환)</t>
        </is>
      </c>
      <c r="E326" s="133" t="inlineStr">
        <is>
          <t>토너</t>
        </is>
      </c>
      <c r="F326" s="133" t="n"/>
      <c r="G326" s="133" t="n"/>
      <c r="H326" s="133" t="n"/>
      <c r="I326" s="133" t="n"/>
      <c r="J326" s="11" t="n">
        <v>488953</v>
      </c>
      <c r="K326" s="133" t="n"/>
      <c r="L326" s="133" t="n"/>
      <c r="M326" s="133" t="n"/>
      <c r="N326" s="133" t="n"/>
      <c r="O326" s="133" t="n"/>
      <c r="P326" s="133" t="n"/>
    </row>
    <row r="327" hidden="1" customFormat="1" s="133">
      <c r="B327" s="150" t="n">
        <v>43808</v>
      </c>
      <c r="C327" s="133" t="inlineStr">
        <is>
          <t>월</t>
        </is>
      </c>
      <c r="D327" s="133" t="inlineStr">
        <is>
          <t>네이버 브랜드검색</t>
        </is>
      </c>
      <c r="E327" s="133" t="inlineStr">
        <is>
          <t>토너</t>
        </is>
      </c>
      <c r="F327" s="133" t="n"/>
      <c r="G327" s="133" t="n"/>
      <c r="H327" s="133" t="n"/>
      <c r="I327" s="133" t="n"/>
      <c r="J327" s="11" t="n">
        <v>20000</v>
      </c>
      <c r="K327" s="133" t="n"/>
      <c r="L327" s="133" t="n"/>
      <c r="M327" s="133" t="n"/>
      <c r="N327" s="133" t="n"/>
      <c r="O327" s="133" t="n"/>
      <c r="P327" s="133" t="n"/>
    </row>
    <row r="328" hidden="1" customFormat="1" s="133">
      <c r="B328" s="150" t="n">
        <v>43808</v>
      </c>
      <c r="C328" s="133" t="inlineStr">
        <is>
          <t>월</t>
        </is>
      </c>
      <c r="D328" s="133" t="inlineStr">
        <is>
          <t>네이버 쇼핑검색</t>
        </is>
      </c>
      <c r="E328" s="133" t="inlineStr">
        <is>
          <t>토너</t>
        </is>
      </c>
      <c r="F328" s="133" t="n"/>
      <c r="G328" s="133" t="n"/>
      <c r="H328" s="133" t="n"/>
      <c r="I328" s="133" t="n"/>
      <c r="J328" s="11" t="n">
        <v>5000</v>
      </c>
      <c r="K328" s="133" t="n"/>
      <c r="L328" s="133" t="n"/>
      <c r="M328" s="133" t="n"/>
      <c r="N328" s="133" t="n"/>
      <c r="O328" s="133" t="n"/>
      <c r="P328" s="133" t="n"/>
    </row>
    <row r="329" hidden="1" customFormat="1" s="133">
      <c r="B329" s="150" t="n">
        <v>43809</v>
      </c>
      <c r="C329" s="133" t="inlineStr">
        <is>
          <t>화</t>
        </is>
      </c>
      <c r="D329" s="133" t="inlineStr">
        <is>
          <t>인스타그램(랄라블라)</t>
        </is>
      </c>
      <c r="E329" s="133" t="inlineStr">
        <is>
          <t>토너</t>
        </is>
      </c>
      <c r="F329" s="133" t="n"/>
      <c r="G329" s="133" t="n"/>
      <c r="H329" s="133" t="n"/>
      <c r="I329" s="133" t="n"/>
      <c r="J329" s="11" t="n">
        <v>25294</v>
      </c>
      <c r="K329" s="133" t="n"/>
      <c r="L329" s="133" t="n"/>
      <c r="M329" s="133" t="n"/>
      <c r="N329" s="133" t="n"/>
      <c r="O329" s="133" t="n"/>
      <c r="P329" s="133" t="n"/>
    </row>
    <row r="330" hidden="1" customFormat="1" s="133">
      <c r="B330" s="150" t="n">
        <v>43809</v>
      </c>
      <c r="C330" s="133" t="inlineStr">
        <is>
          <t>화</t>
        </is>
      </c>
      <c r="D330" s="133" t="inlineStr">
        <is>
          <t>인스타그램(블로그)</t>
        </is>
      </c>
      <c r="E330" s="133" t="inlineStr">
        <is>
          <t>토너</t>
        </is>
      </c>
      <c r="F330" s="133" t="n"/>
      <c r="G330" s="133" t="n"/>
      <c r="H330" s="133" t="n"/>
      <c r="I330" s="133" t="n"/>
      <c r="J330" s="11" t="n">
        <v>48642</v>
      </c>
      <c r="K330" s="133" t="n"/>
      <c r="L330" s="133" t="n"/>
      <c r="M330" s="133" t="n"/>
      <c r="N330" s="133" t="n"/>
      <c r="O330" s="133" t="n"/>
      <c r="P330" s="133" t="n"/>
    </row>
    <row r="331" hidden="1" customFormat="1" s="133">
      <c r="B331" s="150" t="n">
        <v>43809</v>
      </c>
      <c r="C331" s="133" t="inlineStr">
        <is>
          <t>화</t>
        </is>
      </c>
      <c r="D331" s="133" t="inlineStr">
        <is>
          <t>인스타그램(전환)</t>
        </is>
      </c>
      <c r="E331" s="133" t="inlineStr">
        <is>
          <t>토너</t>
        </is>
      </c>
      <c r="F331" s="133" t="n"/>
      <c r="G331" s="133" t="n"/>
      <c r="H331" s="133" t="n"/>
      <c r="I331" s="133" t="n"/>
      <c r="J331" s="11" t="n">
        <v>492391</v>
      </c>
      <c r="K331" s="133" t="n"/>
      <c r="L331" s="133" t="n"/>
      <c r="M331" s="133" t="n"/>
      <c r="N331" s="133" t="n"/>
      <c r="O331" s="133" t="n"/>
      <c r="P331" s="133" t="n"/>
    </row>
    <row r="332" hidden="1" customFormat="1" s="133">
      <c r="B332" s="150" t="n">
        <v>43809</v>
      </c>
      <c r="C332" s="133" t="inlineStr">
        <is>
          <t>화</t>
        </is>
      </c>
      <c r="D332" s="133" t="inlineStr">
        <is>
          <t>네이버 브랜드검색</t>
        </is>
      </c>
      <c r="E332" s="133" t="inlineStr">
        <is>
          <t>토너</t>
        </is>
      </c>
      <c r="F332" s="133" t="n"/>
      <c r="G332" s="133" t="n"/>
      <c r="H332" s="133" t="n"/>
      <c r="I332" s="133" t="n"/>
      <c r="J332" s="11" t="n">
        <v>20000</v>
      </c>
      <c r="K332" s="133" t="n"/>
      <c r="L332" s="133" t="n"/>
      <c r="M332" s="133" t="n"/>
      <c r="N332" s="133" t="n"/>
      <c r="O332" s="133" t="n"/>
      <c r="P332" s="133" t="n"/>
    </row>
    <row r="333" hidden="1" customFormat="1" s="133">
      <c r="B333" s="150" t="n">
        <v>43809</v>
      </c>
      <c r="C333" s="133" t="inlineStr">
        <is>
          <t>화</t>
        </is>
      </c>
      <c r="D333" s="133" t="inlineStr">
        <is>
          <t>네이버 쇼핑검색</t>
        </is>
      </c>
      <c r="E333" s="133" t="inlineStr">
        <is>
          <t>토너</t>
        </is>
      </c>
      <c r="F333" s="133" t="n"/>
      <c r="G333" s="133" t="n"/>
      <c r="H333" s="133" t="n"/>
      <c r="I333" s="133" t="n"/>
      <c r="J333" s="11" t="n">
        <v>7199.999999999999</v>
      </c>
      <c r="K333" s="133" t="n"/>
      <c r="L333" s="133" t="n"/>
      <c r="M333" s="133" t="n"/>
      <c r="N333" s="133" t="n"/>
      <c r="O333" s="133" t="n"/>
      <c r="P333" s="133" t="n"/>
    </row>
    <row r="334" hidden="1" customFormat="1" s="133">
      <c r="B334" s="150" t="n">
        <v>43810</v>
      </c>
      <c r="C334" s="133" t="inlineStr">
        <is>
          <t>수</t>
        </is>
      </c>
      <c r="D334" s="133" t="inlineStr">
        <is>
          <t>인스타그램(랄라블라)</t>
        </is>
      </c>
      <c r="E334" s="133" t="inlineStr">
        <is>
          <t>토너</t>
        </is>
      </c>
      <c r="F334" s="133" t="n"/>
      <c r="G334" s="133" t="n"/>
      <c r="H334" s="133" t="n"/>
      <c r="I334" s="133" t="n"/>
      <c r="J334" s="11" t="n">
        <v>25143</v>
      </c>
      <c r="K334" s="133" t="n"/>
      <c r="L334" s="133" t="n"/>
      <c r="M334" s="133" t="n"/>
      <c r="N334" s="133" t="n"/>
      <c r="O334" s="133" t="n"/>
      <c r="P334" s="133" t="n"/>
    </row>
    <row r="335" hidden="1" customFormat="1" s="133">
      <c r="B335" s="150" t="n">
        <v>43810</v>
      </c>
      <c r="C335" s="133" t="inlineStr">
        <is>
          <t>수</t>
        </is>
      </c>
      <c r="D335" s="133" t="inlineStr">
        <is>
          <t>인스타그램(블로그)</t>
        </is>
      </c>
      <c r="E335" s="133" t="inlineStr">
        <is>
          <t>토너</t>
        </is>
      </c>
      <c r="F335" s="133" t="n"/>
      <c r="G335" s="133" t="n"/>
      <c r="H335" s="133" t="n"/>
      <c r="I335" s="133" t="n"/>
      <c r="J335" s="11" t="n">
        <v>50353</v>
      </c>
      <c r="K335" s="133" t="n"/>
      <c r="L335" s="133" t="n"/>
      <c r="M335" s="133" t="n"/>
      <c r="N335" s="133" t="n"/>
      <c r="O335" s="133" t="n"/>
      <c r="P335" s="133" t="n"/>
    </row>
    <row r="336" hidden="1" customFormat="1" s="133">
      <c r="B336" s="150" t="n">
        <v>43810</v>
      </c>
      <c r="C336" s="133" t="inlineStr">
        <is>
          <t>수</t>
        </is>
      </c>
      <c r="D336" s="133" t="inlineStr">
        <is>
          <t>인스타그램(전환)</t>
        </is>
      </c>
      <c r="E336" s="133" t="inlineStr">
        <is>
          <t>토너</t>
        </is>
      </c>
      <c r="F336" s="133" t="n"/>
      <c r="G336" s="133" t="n"/>
      <c r="H336" s="133" t="n"/>
      <c r="I336" s="133" t="n"/>
      <c r="J336" s="11" t="n">
        <v>501665</v>
      </c>
      <c r="K336" s="133" t="n"/>
      <c r="L336" s="133" t="n"/>
      <c r="M336" s="133" t="n"/>
      <c r="N336" s="133" t="n"/>
      <c r="O336" s="133" t="n"/>
      <c r="P336" s="133" t="n"/>
    </row>
    <row r="337" hidden="1" customFormat="1" s="133">
      <c r="B337" s="150" t="n">
        <v>43810</v>
      </c>
      <c r="C337" s="133" t="inlineStr">
        <is>
          <t>수</t>
        </is>
      </c>
      <c r="D337" s="133" t="inlineStr">
        <is>
          <t>네이버 브랜드검색</t>
        </is>
      </c>
      <c r="E337" s="133" t="inlineStr">
        <is>
          <t>토너</t>
        </is>
      </c>
      <c r="F337" s="133" t="n"/>
      <c r="G337" s="133" t="n"/>
      <c r="H337" s="133" t="n"/>
      <c r="I337" s="133" t="n"/>
      <c r="J337" s="11" t="n">
        <v>20000</v>
      </c>
      <c r="K337" s="133" t="n"/>
      <c r="L337" s="133" t="n"/>
      <c r="M337" s="133" t="n"/>
      <c r="N337" s="133" t="n"/>
      <c r="O337" s="133" t="n"/>
      <c r="P337" s="133" t="n"/>
    </row>
    <row r="338" hidden="1" customFormat="1" s="133">
      <c r="B338" s="150" t="n">
        <v>43810</v>
      </c>
      <c r="C338" s="133" t="inlineStr">
        <is>
          <t>수</t>
        </is>
      </c>
      <c r="D338" s="133" t="inlineStr">
        <is>
          <t>네이버 쇼핑검색</t>
        </is>
      </c>
      <c r="E338" s="133" t="inlineStr">
        <is>
          <t>토너</t>
        </is>
      </c>
      <c r="F338" s="133" t="n"/>
      <c r="G338" s="133" t="n"/>
      <c r="H338" s="133" t="n"/>
      <c r="I338" s="133" t="n"/>
      <c r="J338" s="11" t="n">
        <v>5200</v>
      </c>
      <c r="K338" s="133" t="n"/>
      <c r="L338" s="133" t="n"/>
      <c r="M338" s="133" t="n"/>
      <c r="N338" s="133" t="n"/>
      <c r="O338" s="133" t="n"/>
      <c r="P338" s="133" t="n"/>
    </row>
    <row r="339" hidden="1" customFormat="1" s="133">
      <c r="B339" s="150" t="n">
        <v>43811</v>
      </c>
      <c r="C339" s="133" t="inlineStr">
        <is>
          <t>목</t>
        </is>
      </c>
      <c r="D339" s="133" t="inlineStr">
        <is>
          <t>인스타그램(랄라블라)</t>
        </is>
      </c>
      <c r="E339" s="133" t="inlineStr">
        <is>
          <t>토너</t>
        </is>
      </c>
      <c r="F339" s="133" t="n"/>
      <c r="G339" s="133" t="n"/>
      <c r="H339" s="133" t="n"/>
      <c r="I339" s="133" t="n"/>
      <c r="J339" s="11" t="n">
        <v>24502</v>
      </c>
      <c r="K339" s="133" t="n"/>
      <c r="L339" s="133" t="n"/>
      <c r="M339" s="133" t="n"/>
      <c r="N339" s="133" t="n"/>
      <c r="O339" s="133" t="n"/>
      <c r="P339" s="133" t="n"/>
    </row>
    <row r="340" hidden="1" customFormat="1" s="133">
      <c r="B340" s="150" t="n">
        <v>43811</v>
      </c>
      <c r="C340" s="133" t="inlineStr">
        <is>
          <t>목</t>
        </is>
      </c>
      <c r="D340" s="133" t="inlineStr">
        <is>
          <t>인스타그램(블로그)</t>
        </is>
      </c>
      <c r="E340" s="133" t="inlineStr">
        <is>
          <t>토너</t>
        </is>
      </c>
      <c r="F340" s="133" t="n"/>
      <c r="G340" s="133" t="n"/>
      <c r="H340" s="133" t="n"/>
      <c r="I340" s="133" t="n"/>
      <c r="J340" s="11" t="n">
        <v>49344</v>
      </c>
      <c r="K340" s="133" t="n"/>
      <c r="L340" s="133" t="n"/>
      <c r="M340" s="133" t="n"/>
      <c r="N340" s="133" t="n"/>
      <c r="O340" s="133" t="n"/>
      <c r="P340" s="133" t="n"/>
    </row>
    <row r="341" hidden="1" customFormat="1" s="133">
      <c r="B341" s="150" t="n">
        <v>43811</v>
      </c>
      <c r="C341" s="133" t="inlineStr">
        <is>
          <t>목</t>
        </is>
      </c>
      <c r="D341" s="133" t="inlineStr">
        <is>
          <t>인스타그램(전환)</t>
        </is>
      </c>
      <c r="E341" s="133" t="inlineStr">
        <is>
          <t>토너</t>
        </is>
      </c>
      <c r="F341" s="133" t="n"/>
      <c r="G341" s="133" t="n"/>
      <c r="H341" s="133" t="n"/>
      <c r="I341" s="133" t="n"/>
      <c r="J341" s="11" t="n">
        <v>535379</v>
      </c>
      <c r="K341" s="133" t="n"/>
      <c r="L341" s="133" t="n"/>
      <c r="M341" s="133" t="n"/>
      <c r="N341" s="133" t="n"/>
      <c r="O341" s="133" t="n"/>
      <c r="P341" s="133" t="n"/>
    </row>
    <row r="342" hidden="1" customFormat="1" s="133">
      <c r="B342" s="150" t="n">
        <v>43811</v>
      </c>
      <c r="C342" s="133" t="inlineStr">
        <is>
          <t>목</t>
        </is>
      </c>
      <c r="D342" s="133" t="inlineStr">
        <is>
          <t>네이버 브랜드검색</t>
        </is>
      </c>
      <c r="E342" s="133" t="inlineStr">
        <is>
          <t>토너</t>
        </is>
      </c>
      <c r="F342" s="133" t="n"/>
      <c r="G342" s="133" t="n"/>
      <c r="H342" s="133" t="n"/>
      <c r="I342" s="133" t="n"/>
      <c r="J342" s="11" t="n">
        <v>20000</v>
      </c>
      <c r="K342" s="133" t="n"/>
      <c r="L342" s="133" t="n"/>
      <c r="M342" s="133" t="n"/>
      <c r="N342" s="133" t="n"/>
      <c r="O342" s="133" t="n"/>
      <c r="P342" s="133" t="n"/>
    </row>
    <row r="343" hidden="1" customFormat="1" s="133">
      <c r="B343" s="150" t="n">
        <v>43811</v>
      </c>
      <c r="C343" s="133" t="inlineStr">
        <is>
          <t>목</t>
        </is>
      </c>
      <c r="D343" s="133" t="inlineStr">
        <is>
          <t>네이버 쇼핑검색</t>
        </is>
      </c>
      <c r="E343" s="133" t="inlineStr">
        <is>
          <t>토너</t>
        </is>
      </c>
      <c r="F343" s="133" t="n"/>
      <c r="G343" s="133" t="n"/>
      <c r="H343" s="133" t="n"/>
      <c r="I343" s="133" t="n"/>
      <c r="J343" s="11" t="n">
        <v>4600</v>
      </c>
      <c r="K343" s="133" t="n"/>
      <c r="L343" s="133" t="n"/>
      <c r="M343" s="133" t="n"/>
      <c r="N343" s="133" t="n"/>
      <c r="O343" s="133" t="n"/>
      <c r="P343" s="133" t="n"/>
    </row>
    <row r="344" hidden="1" customFormat="1" s="133">
      <c r="B344" s="150" t="n">
        <v>43812</v>
      </c>
      <c r="C344" s="133" t="inlineStr">
        <is>
          <t>금</t>
        </is>
      </c>
      <c r="D344" s="133" t="inlineStr">
        <is>
          <t>인스타그램(랄라블라)</t>
        </is>
      </c>
      <c r="E344" s="133" t="inlineStr">
        <is>
          <t>토너</t>
        </is>
      </c>
      <c r="F344" s="133" t="n"/>
      <c r="G344" s="133" t="n"/>
      <c r="H344" s="133" t="n"/>
      <c r="I344" s="133" t="n"/>
      <c r="J344" s="11" t="n">
        <v>25527</v>
      </c>
      <c r="K344" s="133" t="n"/>
      <c r="L344" s="133" t="n"/>
      <c r="M344" s="133" t="n"/>
      <c r="N344" s="133" t="n"/>
      <c r="O344" s="133" t="n"/>
      <c r="P344" s="133" t="n"/>
    </row>
    <row r="345" hidden="1" customFormat="1" s="133">
      <c r="B345" s="150" t="n">
        <v>43812</v>
      </c>
      <c r="C345" s="133" t="inlineStr">
        <is>
          <t>금</t>
        </is>
      </c>
      <c r="D345" s="133" t="inlineStr">
        <is>
          <t>인스타그램(블로그)</t>
        </is>
      </c>
      <c r="E345" s="133" t="inlineStr">
        <is>
          <t>토너</t>
        </is>
      </c>
      <c r="F345" s="133" t="n"/>
      <c r="G345" s="133" t="n"/>
      <c r="H345" s="133" t="n"/>
      <c r="I345" s="133" t="n"/>
      <c r="J345" s="11" t="n">
        <v>49212</v>
      </c>
      <c r="K345" s="133" t="n"/>
      <c r="L345" s="133" t="n"/>
      <c r="M345" s="133" t="n"/>
      <c r="N345" s="133" t="n"/>
      <c r="O345" s="133" t="n"/>
      <c r="P345" s="133" t="n"/>
    </row>
    <row r="346" hidden="1" customFormat="1" s="133">
      <c r="B346" s="150" t="n">
        <v>43812</v>
      </c>
      <c r="C346" s="133" t="inlineStr">
        <is>
          <t>금</t>
        </is>
      </c>
      <c r="D346" s="133" t="inlineStr">
        <is>
          <t>인스타그램(전환)</t>
        </is>
      </c>
      <c r="E346" s="133" t="inlineStr">
        <is>
          <t>토너</t>
        </is>
      </c>
      <c r="F346" s="133" t="n"/>
      <c r="G346" s="133" t="n"/>
      <c r="H346" s="133" t="n"/>
      <c r="I346" s="133" t="n"/>
      <c r="J346" s="11" t="n">
        <v>660359</v>
      </c>
      <c r="K346" s="133" t="n"/>
      <c r="L346" s="133" t="n"/>
      <c r="M346" s="133" t="n"/>
      <c r="N346" s="133" t="n"/>
      <c r="O346" s="133" t="n"/>
      <c r="P346" s="133" t="n"/>
    </row>
    <row r="347" hidden="1" customFormat="1" s="133">
      <c r="B347" s="150" t="n">
        <v>43812</v>
      </c>
      <c r="C347" s="133" t="inlineStr">
        <is>
          <t>금</t>
        </is>
      </c>
      <c r="D347" s="133" t="inlineStr">
        <is>
          <t>네이버 브랜드검색</t>
        </is>
      </c>
      <c r="E347" s="133" t="inlineStr">
        <is>
          <t>토너</t>
        </is>
      </c>
      <c r="F347" s="133" t="n"/>
      <c r="G347" s="133" t="n"/>
      <c r="H347" s="133" t="n"/>
      <c r="I347" s="133" t="n"/>
      <c r="J347" s="11" t="n">
        <v>20000</v>
      </c>
      <c r="K347" s="133" t="n"/>
      <c r="L347" s="133" t="n"/>
      <c r="M347" s="133" t="n"/>
      <c r="N347" s="133" t="n"/>
      <c r="O347" s="133" t="n"/>
      <c r="P347" s="133" t="n"/>
    </row>
    <row r="348" hidden="1" customFormat="1" s="133">
      <c r="B348" s="150" t="n">
        <v>43812</v>
      </c>
      <c r="C348" s="133" t="inlineStr">
        <is>
          <t>금</t>
        </is>
      </c>
      <c r="D348" s="133" t="inlineStr">
        <is>
          <t>네이버 쇼핑검색</t>
        </is>
      </c>
      <c r="E348" s="133" t="inlineStr">
        <is>
          <t>토너</t>
        </is>
      </c>
      <c r="F348" s="133" t="n"/>
      <c r="G348" s="133" t="n"/>
      <c r="H348" s="133" t="n"/>
      <c r="I348" s="133" t="n"/>
      <c r="J348" s="11" t="n">
        <v>5170</v>
      </c>
      <c r="K348" s="133" t="n"/>
      <c r="L348" s="133" t="n"/>
      <c r="M348" s="133" t="n"/>
      <c r="N348" s="133" t="n"/>
      <c r="O348" s="133" t="n"/>
      <c r="P348" s="133" t="n"/>
    </row>
    <row r="349" hidden="1" customFormat="1" s="133">
      <c r="B349" s="150" t="n">
        <v>43813</v>
      </c>
      <c r="C349" s="133" t="inlineStr">
        <is>
          <t>토</t>
        </is>
      </c>
      <c r="D349" s="133" t="inlineStr">
        <is>
          <t>인스타그램(랄라블라)</t>
        </is>
      </c>
      <c r="E349" s="133" t="inlineStr">
        <is>
          <t>토너</t>
        </is>
      </c>
      <c r="F349" s="133" t="n"/>
      <c r="G349" s="133" t="n"/>
      <c r="H349" s="133" t="n"/>
      <c r="I349" s="133" t="n"/>
      <c r="J349" s="11" t="n">
        <v>25435</v>
      </c>
      <c r="K349" s="133" t="n"/>
      <c r="L349" s="133" t="n"/>
      <c r="M349" s="133" t="n"/>
      <c r="N349" s="133" t="n"/>
      <c r="O349" s="133" t="n"/>
      <c r="P349" s="133" t="n"/>
    </row>
    <row r="350" hidden="1" customFormat="1" s="133">
      <c r="B350" s="150" t="n">
        <v>43813</v>
      </c>
      <c r="C350" s="133" t="inlineStr">
        <is>
          <t>토</t>
        </is>
      </c>
      <c r="D350" s="133" t="inlineStr">
        <is>
          <t>인스타그램(블로그)</t>
        </is>
      </c>
      <c r="E350" s="133" t="inlineStr">
        <is>
          <t>토너</t>
        </is>
      </c>
      <c r="F350" s="133" t="n"/>
      <c r="G350" s="133" t="n"/>
      <c r="H350" s="133" t="n"/>
      <c r="I350" s="133" t="n"/>
      <c r="J350" s="11" t="n">
        <v>52937</v>
      </c>
      <c r="K350" s="133" t="n"/>
      <c r="L350" s="133" t="n"/>
      <c r="M350" s="133" t="n"/>
      <c r="N350" s="133" t="n"/>
      <c r="O350" s="133" t="n"/>
      <c r="P350" s="133" t="n"/>
    </row>
    <row r="351" hidden="1" customFormat="1" s="133">
      <c r="B351" s="150" t="n">
        <v>43813</v>
      </c>
      <c r="C351" s="133" t="inlineStr">
        <is>
          <t>토</t>
        </is>
      </c>
      <c r="D351" s="133" t="inlineStr">
        <is>
          <t>인스타그램(전환)</t>
        </is>
      </c>
      <c r="E351" s="133" t="inlineStr">
        <is>
          <t>토너</t>
        </is>
      </c>
      <c r="F351" s="133" t="n"/>
      <c r="G351" s="133" t="n"/>
      <c r="H351" s="133" t="n"/>
      <c r="I351" s="133" t="n"/>
      <c r="J351" s="11" t="n">
        <v>505800</v>
      </c>
      <c r="K351" s="133" t="n"/>
      <c r="L351" s="133" t="n"/>
      <c r="M351" s="133" t="n"/>
      <c r="N351" s="133" t="n"/>
      <c r="O351" s="133" t="n"/>
      <c r="P351" s="133" t="n"/>
    </row>
    <row r="352" hidden="1" customFormat="1" s="133">
      <c r="B352" s="150" t="n">
        <v>43813</v>
      </c>
      <c r="C352" s="133" t="inlineStr">
        <is>
          <t>토</t>
        </is>
      </c>
      <c r="D352" s="133" t="inlineStr">
        <is>
          <t>네이버 브랜드검색</t>
        </is>
      </c>
      <c r="E352" s="133" t="inlineStr">
        <is>
          <t>토너</t>
        </is>
      </c>
      <c r="F352" s="133" t="n"/>
      <c r="G352" s="133" t="n"/>
      <c r="H352" s="133" t="n"/>
      <c r="I352" s="133" t="n"/>
      <c r="J352" s="11" t="n">
        <v>20000</v>
      </c>
      <c r="K352" s="133" t="n"/>
      <c r="L352" s="133" t="n"/>
      <c r="M352" s="133" t="n"/>
      <c r="N352" s="133" t="n"/>
      <c r="O352" s="133" t="n"/>
      <c r="P352" s="133" t="n"/>
    </row>
    <row r="353" hidden="1" customFormat="1" s="133">
      <c r="B353" s="150" t="n">
        <v>43813</v>
      </c>
      <c r="C353" s="133" t="inlineStr">
        <is>
          <t>토</t>
        </is>
      </c>
      <c r="D353" s="133" t="inlineStr">
        <is>
          <t>네이버 쇼핑검색</t>
        </is>
      </c>
      <c r="E353" s="133" t="inlineStr">
        <is>
          <t>토너</t>
        </is>
      </c>
      <c r="F353" s="133" t="n"/>
      <c r="G353" s="133" t="n"/>
      <c r="H353" s="133" t="n"/>
      <c r="I353" s="133" t="n"/>
      <c r="J353" s="11" t="n">
        <v>31090</v>
      </c>
      <c r="K353" s="133" t="n"/>
      <c r="L353" s="133" t="n"/>
      <c r="M353" s="133" t="n"/>
      <c r="N353" s="133" t="n"/>
      <c r="O353" s="133" t="n"/>
      <c r="P353" s="133" t="n"/>
    </row>
    <row r="354" hidden="1" customFormat="1" s="133">
      <c r="B354" s="150" t="n">
        <v>43814</v>
      </c>
      <c r="C354" s="133" t="inlineStr">
        <is>
          <t>일</t>
        </is>
      </c>
      <c r="D354" s="133" t="inlineStr">
        <is>
          <t>인스타그램(랄라블라)</t>
        </is>
      </c>
      <c r="E354" s="133" t="inlineStr">
        <is>
          <t>토너</t>
        </is>
      </c>
      <c r="F354" s="133" t="n"/>
      <c r="G354" s="133" t="n"/>
      <c r="H354" s="133" t="n"/>
      <c r="I354" s="133" t="n"/>
      <c r="J354" s="11" t="n">
        <v>25029</v>
      </c>
      <c r="K354" s="133" t="n"/>
      <c r="L354" s="133" t="n"/>
      <c r="M354" s="133" t="n"/>
      <c r="N354" s="133" t="n"/>
      <c r="O354" s="133" t="n"/>
      <c r="P354" s="133" t="n"/>
    </row>
    <row r="355" hidden="1" customFormat="1" s="133">
      <c r="B355" s="150" t="n">
        <v>43814</v>
      </c>
      <c r="C355" s="133" t="inlineStr">
        <is>
          <t>일</t>
        </is>
      </c>
      <c r="D355" s="133" t="inlineStr">
        <is>
          <t>인스타그램(블로그)</t>
        </is>
      </c>
      <c r="E355" s="133" t="inlineStr">
        <is>
          <t>토너</t>
        </is>
      </c>
      <c r="F355" s="133" t="n"/>
      <c r="G355" s="133" t="n"/>
      <c r="H355" s="133" t="n"/>
      <c r="I355" s="133" t="n"/>
      <c r="J355" s="11" t="n">
        <v>50268</v>
      </c>
      <c r="K355" s="133" t="n"/>
      <c r="L355" s="133" t="n"/>
      <c r="M355" s="133" t="n"/>
      <c r="N355" s="133" t="n"/>
      <c r="O355" s="133" t="n"/>
      <c r="P355" s="133" t="n"/>
    </row>
    <row r="356" hidden="1" customFormat="1" s="133">
      <c r="B356" s="150" t="n">
        <v>43814</v>
      </c>
      <c r="C356" s="133" t="inlineStr">
        <is>
          <t>일</t>
        </is>
      </c>
      <c r="D356" s="133" t="inlineStr">
        <is>
          <t>인스타그램(전환)</t>
        </is>
      </c>
      <c r="E356" s="133" t="inlineStr">
        <is>
          <t>토너</t>
        </is>
      </c>
      <c r="F356" s="133" t="n"/>
      <c r="G356" s="133" t="n"/>
      <c r="H356" s="133" t="n"/>
      <c r="I356" s="133" t="n"/>
      <c r="J356" s="11" t="n">
        <v>501303</v>
      </c>
      <c r="K356" s="133" t="n"/>
      <c r="L356" s="133" t="n"/>
      <c r="M356" s="133" t="n"/>
      <c r="N356" s="133" t="n"/>
      <c r="O356" s="133" t="n"/>
      <c r="P356" s="133" t="n"/>
    </row>
    <row r="357" hidden="1" customFormat="1" s="133">
      <c r="B357" s="150" t="n">
        <v>43814</v>
      </c>
      <c r="C357" s="133" t="inlineStr">
        <is>
          <t>일</t>
        </is>
      </c>
      <c r="D357" s="133" t="inlineStr">
        <is>
          <t>네이버 브랜드검색</t>
        </is>
      </c>
      <c r="E357" s="133" t="inlineStr">
        <is>
          <t>토너</t>
        </is>
      </c>
      <c r="F357" s="133" t="n"/>
      <c r="G357" s="133" t="n"/>
      <c r="H357" s="133" t="n"/>
      <c r="I357" s="133" t="n"/>
      <c r="J357" s="11" t="n">
        <v>20000</v>
      </c>
      <c r="K357" s="133" t="n"/>
      <c r="L357" s="133" t="n"/>
      <c r="M357" s="133" t="n"/>
      <c r="N357" s="133" t="n"/>
      <c r="O357" s="133" t="n"/>
      <c r="P357" s="133" t="n"/>
    </row>
    <row r="358" hidden="1" customFormat="1" s="133">
      <c r="B358" s="150" t="n">
        <v>43814</v>
      </c>
      <c r="C358" s="133" t="inlineStr">
        <is>
          <t>일</t>
        </is>
      </c>
      <c r="D358" s="133" t="inlineStr">
        <is>
          <t>네이버 쇼핑검색</t>
        </is>
      </c>
      <c r="E358" s="133" t="inlineStr">
        <is>
          <t>토너</t>
        </is>
      </c>
      <c r="F358" s="133" t="n"/>
      <c r="G358" s="133" t="n"/>
      <c r="H358" s="133" t="n"/>
      <c r="I358" s="133" t="n"/>
      <c r="J358" s="11" t="n">
        <v>66390</v>
      </c>
      <c r="K358" s="133" t="n"/>
      <c r="L358" s="133" t="n"/>
      <c r="M358" s="133" t="n"/>
      <c r="N358" s="133" t="n"/>
      <c r="O358" s="133" t="n"/>
      <c r="P358" s="133" t="n"/>
    </row>
    <row r="359" hidden="1" customFormat="1" s="133">
      <c r="B359" s="150" t="n">
        <v>43815</v>
      </c>
      <c r="C359" s="133" t="inlineStr">
        <is>
          <t>월</t>
        </is>
      </c>
      <c r="D359" s="133" t="inlineStr">
        <is>
          <t>인스타그램(랄라블라)</t>
        </is>
      </c>
      <c r="E359" s="133" t="inlineStr">
        <is>
          <t>토너</t>
        </is>
      </c>
      <c r="F359" s="133" t="n"/>
      <c r="G359" s="133" t="n"/>
      <c r="H359" s="133" t="n"/>
      <c r="I359" s="133" t="n"/>
      <c r="J359" s="11" t="n">
        <v>24111</v>
      </c>
      <c r="K359" s="133" t="n"/>
      <c r="L359" s="133" t="n"/>
      <c r="M359" s="133" t="n"/>
      <c r="N359" s="133" t="n"/>
      <c r="O359" s="133" t="n"/>
      <c r="P359" s="133" t="n"/>
    </row>
    <row r="360" hidden="1" customFormat="1" s="133">
      <c r="B360" s="150" t="n">
        <v>43815</v>
      </c>
      <c r="C360" s="133" t="inlineStr">
        <is>
          <t>월</t>
        </is>
      </c>
      <c r="D360" s="133" t="inlineStr">
        <is>
          <t>인스타그램(블로그)</t>
        </is>
      </c>
      <c r="E360" s="133" t="inlineStr">
        <is>
          <t>토너</t>
        </is>
      </c>
      <c r="F360" s="133" t="n"/>
      <c r="G360" s="133" t="n"/>
      <c r="H360" s="133" t="n"/>
      <c r="I360" s="133" t="n"/>
      <c r="J360" s="11" t="n">
        <v>48303</v>
      </c>
      <c r="K360" s="133" t="n"/>
      <c r="L360" s="133" t="n"/>
      <c r="M360" s="133" t="n"/>
      <c r="N360" s="133" t="n"/>
      <c r="O360" s="133" t="n"/>
      <c r="P360" s="133" t="n"/>
    </row>
    <row r="361" hidden="1" customFormat="1" s="133">
      <c r="B361" s="150" t="n">
        <v>43815</v>
      </c>
      <c r="C361" s="133" t="inlineStr">
        <is>
          <t>월</t>
        </is>
      </c>
      <c r="D361" s="133" t="inlineStr">
        <is>
          <t>인스타그램(전환)</t>
        </is>
      </c>
      <c r="E361" s="133" t="inlineStr">
        <is>
          <t>토너</t>
        </is>
      </c>
      <c r="F361" s="133" t="n"/>
      <c r="G361" s="133" t="n"/>
      <c r="H361" s="133" t="n"/>
      <c r="I361" s="133" t="n"/>
      <c r="J361" s="11" t="n">
        <v>483008</v>
      </c>
      <c r="K361" s="133" t="n"/>
      <c r="L361" s="133" t="n"/>
      <c r="M361" s="133" t="n"/>
      <c r="N361" s="133" t="n"/>
      <c r="O361" s="133" t="n"/>
      <c r="P361" s="133" t="n"/>
    </row>
    <row r="362" hidden="1" customFormat="1" s="133">
      <c r="B362" s="150" t="n">
        <v>43815</v>
      </c>
      <c r="C362" s="133" t="inlineStr">
        <is>
          <t>월</t>
        </is>
      </c>
      <c r="D362" s="133" t="inlineStr">
        <is>
          <t>네이버 브랜드검색</t>
        </is>
      </c>
      <c r="E362" s="133" t="inlineStr">
        <is>
          <t>토너</t>
        </is>
      </c>
      <c r="F362" s="133" t="n"/>
      <c r="G362" s="133" t="n"/>
      <c r="H362" s="133" t="n"/>
      <c r="I362" s="133" t="n"/>
      <c r="J362" s="11" t="n">
        <v>20000</v>
      </c>
      <c r="K362" s="133" t="n"/>
      <c r="L362" s="133" t="n"/>
      <c r="M362" s="133" t="n"/>
      <c r="N362" s="133" t="n"/>
      <c r="O362" s="133" t="n"/>
      <c r="P362" s="133" t="n"/>
    </row>
    <row r="363" hidden="1" customFormat="1" s="133">
      <c r="B363" s="150" t="n">
        <v>43815</v>
      </c>
      <c r="C363" s="133" t="inlineStr">
        <is>
          <t>월</t>
        </is>
      </c>
      <c r="D363" s="133" t="inlineStr">
        <is>
          <t>네이버 쇼핑검색</t>
        </is>
      </c>
      <c r="E363" s="133" t="inlineStr">
        <is>
          <t>토너</t>
        </is>
      </c>
      <c r="F363" s="133" t="n"/>
      <c r="G363" s="133" t="n"/>
      <c r="H363" s="133" t="n"/>
      <c r="I363" s="133" t="n"/>
      <c r="J363" s="11" t="n">
        <v>13520</v>
      </c>
      <c r="K363" s="133" t="n"/>
      <c r="L363" s="133" t="n"/>
      <c r="M363" s="133" t="n"/>
      <c r="N363" s="133" t="n"/>
      <c r="O363" s="133" t="n"/>
      <c r="P363" s="133" t="n"/>
    </row>
    <row r="364" hidden="1" customFormat="1" s="133">
      <c r="B364" s="150" t="n">
        <v>43816</v>
      </c>
      <c r="C364" s="133" t="inlineStr">
        <is>
          <t>화</t>
        </is>
      </c>
      <c r="D364" s="133" t="inlineStr">
        <is>
          <t>인스타그램(랄라블라)</t>
        </is>
      </c>
      <c r="E364" s="133" t="inlineStr">
        <is>
          <t>토너</t>
        </is>
      </c>
      <c r="F364" s="133" t="n"/>
      <c r="G364" s="133" t="n"/>
      <c r="H364" s="133" t="n"/>
      <c r="I364" s="133" t="n"/>
      <c r="J364" s="11" t="n">
        <v>24294</v>
      </c>
      <c r="K364" s="133" t="n"/>
      <c r="L364" s="133" t="n"/>
      <c r="M364" s="133" t="n"/>
      <c r="N364" s="133" t="n"/>
      <c r="O364" s="133" t="n"/>
      <c r="P364" s="133" t="n"/>
    </row>
    <row r="365" hidden="1" customFormat="1" s="133">
      <c r="B365" s="150" t="n">
        <v>43816</v>
      </c>
      <c r="C365" s="133" t="inlineStr">
        <is>
          <t>화</t>
        </is>
      </c>
      <c r="D365" s="133" t="inlineStr">
        <is>
          <t>인스타그램(블로그)</t>
        </is>
      </c>
      <c r="E365" s="133" t="inlineStr">
        <is>
          <t>토너</t>
        </is>
      </c>
      <c r="F365" s="133" t="n"/>
      <c r="G365" s="133" t="n"/>
      <c r="H365" s="133" t="n"/>
      <c r="I365" s="133" t="n"/>
      <c r="J365" s="11" t="n">
        <v>49118</v>
      </c>
      <c r="K365" s="133" t="n"/>
      <c r="L365" s="133" t="n"/>
      <c r="M365" s="133" t="n"/>
      <c r="N365" s="133" t="n"/>
      <c r="O365" s="133" t="n"/>
      <c r="P365" s="133" t="n"/>
    </row>
    <row r="366" hidden="1" customFormat="1" s="133">
      <c r="B366" s="150" t="n">
        <v>43816</v>
      </c>
      <c r="C366" s="133" t="inlineStr">
        <is>
          <t>화</t>
        </is>
      </c>
      <c r="D366" s="133" t="inlineStr">
        <is>
          <t>인스타그램(전환)</t>
        </is>
      </c>
      <c r="E366" s="133" t="inlineStr">
        <is>
          <t>토너</t>
        </is>
      </c>
      <c r="F366" s="133" t="n"/>
      <c r="G366" s="133" t="n"/>
      <c r="H366" s="133" t="n"/>
      <c r="I366" s="133" t="n"/>
      <c r="J366" s="11" t="n">
        <v>496204</v>
      </c>
      <c r="K366" s="133" t="n"/>
      <c r="L366" s="133" t="n"/>
      <c r="M366" s="133" t="n"/>
      <c r="N366" s="133" t="n"/>
      <c r="O366" s="133" t="n"/>
      <c r="P366" s="133" t="n"/>
    </row>
    <row r="367" hidden="1" customFormat="1" s="133">
      <c r="B367" s="150" t="n">
        <v>43816</v>
      </c>
      <c r="C367" s="133" t="inlineStr">
        <is>
          <t>화</t>
        </is>
      </c>
      <c r="D367" s="133" t="inlineStr">
        <is>
          <t>네이버 브랜드검색</t>
        </is>
      </c>
      <c r="E367" s="133" t="inlineStr">
        <is>
          <t>토너</t>
        </is>
      </c>
      <c r="F367" s="133" t="n"/>
      <c r="G367" s="133" t="n"/>
      <c r="H367" s="133" t="n"/>
      <c r="I367" s="133" t="n"/>
      <c r="J367" s="11" t="n">
        <v>20000</v>
      </c>
      <c r="K367" s="133" t="n"/>
      <c r="L367" s="133" t="n"/>
      <c r="M367" s="133" t="n"/>
      <c r="N367" s="133" t="n"/>
      <c r="O367" s="133" t="n"/>
      <c r="P367" s="133" t="n"/>
    </row>
    <row r="368" hidden="1" customFormat="1" s="133">
      <c r="B368" s="150" t="n">
        <v>43816</v>
      </c>
      <c r="C368" s="133" t="inlineStr">
        <is>
          <t>화</t>
        </is>
      </c>
      <c r="D368" s="133" t="inlineStr">
        <is>
          <t>네이버 쇼핑검색</t>
        </is>
      </c>
      <c r="E368" s="133" t="inlineStr">
        <is>
          <t>토너</t>
        </is>
      </c>
      <c r="F368" s="133" t="n"/>
      <c r="G368" s="133" t="n"/>
      <c r="H368" s="133" t="n"/>
      <c r="I368" s="133" t="n"/>
      <c r="J368" s="11" t="n">
        <v>8200</v>
      </c>
      <c r="K368" s="133" t="n"/>
      <c r="L368" s="133" t="n"/>
      <c r="M368" s="133" t="n"/>
      <c r="N368" s="133" t="n"/>
      <c r="O368" s="133" t="n"/>
      <c r="P368" s="133" t="n"/>
    </row>
    <row r="369" hidden="1" customFormat="1" s="133">
      <c r="B369" s="150" t="n">
        <v>43817</v>
      </c>
      <c r="C369" s="133" t="inlineStr">
        <is>
          <t>수</t>
        </is>
      </c>
      <c r="D369" s="133" t="inlineStr">
        <is>
          <t>인스타그램(랄라블라)</t>
        </is>
      </c>
      <c r="E369" s="133" t="inlineStr">
        <is>
          <t>토너</t>
        </is>
      </c>
      <c r="F369" s="133" t="n"/>
      <c r="G369" s="133" t="n"/>
      <c r="H369" s="133" t="n"/>
      <c r="I369" s="133" t="n"/>
      <c r="J369" s="11" t="n">
        <v>24611</v>
      </c>
      <c r="K369" s="133" t="n"/>
      <c r="L369" s="133" t="n"/>
      <c r="M369" s="133" t="n"/>
      <c r="N369" s="133" t="n"/>
      <c r="O369" s="133" t="n"/>
      <c r="P369" s="133" t="n"/>
    </row>
    <row r="370" hidden="1" customFormat="1" s="133">
      <c r="B370" s="150" t="n">
        <v>43817</v>
      </c>
      <c r="C370" s="133" t="inlineStr">
        <is>
          <t>수</t>
        </is>
      </c>
      <c r="D370" s="133" t="inlineStr">
        <is>
          <t>인스타그램(블로그)</t>
        </is>
      </c>
      <c r="E370" s="133" t="inlineStr">
        <is>
          <t>토너</t>
        </is>
      </c>
      <c r="F370" s="133" t="n"/>
      <c r="G370" s="133" t="n"/>
      <c r="H370" s="133" t="n"/>
      <c r="I370" s="133" t="n"/>
      <c r="J370" s="11" t="n">
        <v>48682</v>
      </c>
      <c r="K370" s="133" t="n"/>
      <c r="L370" s="133" t="n"/>
      <c r="M370" s="133" t="n"/>
      <c r="N370" s="133" t="n"/>
      <c r="O370" s="133" t="n"/>
      <c r="P370" s="133" t="n"/>
    </row>
    <row r="371" hidden="1" customFormat="1" s="133">
      <c r="B371" s="150" t="n">
        <v>43817</v>
      </c>
      <c r="C371" s="133" t="inlineStr">
        <is>
          <t>수</t>
        </is>
      </c>
      <c r="D371" s="133" t="inlineStr">
        <is>
          <t>인스타그램(전환)</t>
        </is>
      </c>
      <c r="E371" s="133" t="inlineStr">
        <is>
          <t>토너</t>
        </is>
      </c>
      <c r="F371" s="133" t="n"/>
      <c r="G371" s="133" t="n"/>
      <c r="H371" s="133" t="n"/>
      <c r="I371" s="133" t="n"/>
      <c r="J371" s="11" t="n">
        <v>493802</v>
      </c>
      <c r="K371" s="133" t="n"/>
      <c r="L371" s="133" t="n"/>
      <c r="M371" s="133" t="n"/>
      <c r="N371" s="133" t="n"/>
      <c r="O371" s="133" t="n"/>
      <c r="P371" s="133" t="n"/>
    </row>
    <row r="372" hidden="1" customFormat="1" s="133">
      <c r="B372" s="150" t="n">
        <v>43817</v>
      </c>
      <c r="C372" s="133" t="inlineStr">
        <is>
          <t>수</t>
        </is>
      </c>
      <c r="D372" s="133" t="inlineStr">
        <is>
          <t>네이버 브랜드검색</t>
        </is>
      </c>
      <c r="E372" s="133" t="inlineStr">
        <is>
          <t>토너</t>
        </is>
      </c>
      <c r="F372" s="133" t="n"/>
      <c r="G372" s="133" t="n"/>
      <c r="H372" s="133" t="n"/>
      <c r="I372" s="133" t="n"/>
      <c r="J372" s="11" t="n">
        <v>20000</v>
      </c>
      <c r="K372" s="133" t="n"/>
      <c r="L372" s="133" t="n"/>
      <c r="M372" s="133" t="n"/>
      <c r="N372" s="133" t="n"/>
      <c r="O372" s="133" t="n"/>
      <c r="P372" s="133" t="n"/>
    </row>
    <row r="373" hidden="1" customFormat="1" s="133">
      <c r="B373" s="150" t="n">
        <v>43817</v>
      </c>
      <c r="C373" s="133" t="inlineStr">
        <is>
          <t>수</t>
        </is>
      </c>
      <c r="D373" s="133" t="inlineStr">
        <is>
          <t>네이버 쇼핑검색</t>
        </is>
      </c>
      <c r="E373" s="133" t="inlineStr">
        <is>
          <t>토너</t>
        </is>
      </c>
      <c r="F373" s="133" t="n"/>
      <c r="G373" s="133" t="n"/>
      <c r="H373" s="133" t="n"/>
      <c r="I373" s="133" t="n"/>
      <c r="J373" s="11" t="n">
        <v>9600</v>
      </c>
      <c r="K373" s="133" t="n"/>
      <c r="L373" s="133" t="n"/>
      <c r="M373" s="133" t="n"/>
      <c r="N373" s="133" t="n"/>
      <c r="O373" s="133" t="n"/>
      <c r="P373" s="133" t="n"/>
    </row>
    <row r="374" hidden="1" customFormat="1" s="133">
      <c r="B374" s="150" t="n">
        <v>43817</v>
      </c>
      <c r="C374" s="133" t="inlineStr">
        <is>
          <t>수</t>
        </is>
      </c>
      <c r="D374" s="133" t="inlineStr">
        <is>
          <t>속닥</t>
        </is>
      </c>
      <c r="E374" s="133" t="inlineStr">
        <is>
          <t>토너</t>
        </is>
      </c>
      <c r="F374" s="133" t="n"/>
      <c r="G374" s="133" t="n"/>
      <c r="H374" s="133" t="n"/>
      <c r="I374" s="133" t="n"/>
      <c r="J374" s="11" t="n">
        <v>1500000</v>
      </c>
      <c r="K374" s="133" t="n"/>
      <c r="L374" s="133" t="n"/>
      <c r="M374" s="133" t="n"/>
      <c r="N374" s="133" t="n"/>
      <c r="O374" s="133" t="n"/>
      <c r="P374" s="133" t="n"/>
    </row>
    <row r="375" hidden="1" customFormat="1" s="133">
      <c r="B375" s="150" t="n">
        <v>43818</v>
      </c>
      <c r="C375" s="133" t="inlineStr">
        <is>
          <t>목</t>
        </is>
      </c>
      <c r="D375" s="133" t="inlineStr">
        <is>
          <t>인스타그램(랄라블라)</t>
        </is>
      </c>
      <c r="E375" s="133" t="inlineStr">
        <is>
          <t>토너</t>
        </is>
      </c>
      <c r="F375" s="133" t="n"/>
      <c r="G375" s="133" t="n"/>
      <c r="H375" s="133" t="n"/>
      <c r="I375" s="133" t="n"/>
      <c r="J375" s="11" t="n">
        <v>24707</v>
      </c>
      <c r="K375" s="133" t="n"/>
      <c r="L375" s="133" t="n"/>
      <c r="M375" s="133" t="n"/>
      <c r="N375" s="133" t="n"/>
      <c r="O375" s="133" t="n"/>
      <c r="P375" s="133" t="n"/>
    </row>
    <row r="376" hidden="1" customFormat="1" s="133">
      <c r="B376" s="150" t="n">
        <v>43818</v>
      </c>
      <c r="C376" s="133" t="inlineStr">
        <is>
          <t>목</t>
        </is>
      </c>
      <c r="D376" s="133" t="inlineStr">
        <is>
          <t>인스타그램(블로그)</t>
        </is>
      </c>
      <c r="E376" s="133" t="inlineStr">
        <is>
          <t>토너</t>
        </is>
      </c>
      <c r="F376" s="133" t="n"/>
      <c r="G376" s="133" t="n"/>
      <c r="H376" s="133" t="n"/>
      <c r="I376" s="133" t="n"/>
      <c r="J376" s="11" t="n">
        <v>50103</v>
      </c>
      <c r="K376" s="133" t="n"/>
      <c r="L376" s="133" t="n"/>
      <c r="M376" s="133" t="n"/>
      <c r="N376" s="133" t="n"/>
      <c r="O376" s="133" t="n"/>
      <c r="P376" s="133" t="n"/>
    </row>
    <row r="377" hidden="1" customFormat="1" s="133">
      <c r="B377" s="150" t="n">
        <v>43818</v>
      </c>
      <c r="C377" s="133" t="inlineStr">
        <is>
          <t>목</t>
        </is>
      </c>
      <c r="D377" s="133" t="inlineStr">
        <is>
          <t>인스타그램(전환)</t>
        </is>
      </c>
      <c r="E377" s="133" t="inlineStr">
        <is>
          <t>토너</t>
        </is>
      </c>
      <c r="F377" s="133" t="n"/>
      <c r="G377" s="133" t="n"/>
      <c r="H377" s="133" t="n"/>
      <c r="I377" s="133" t="n"/>
      <c r="J377" s="11" t="n">
        <v>495558</v>
      </c>
      <c r="K377" s="133" t="n"/>
      <c r="L377" s="133" t="n"/>
      <c r="M377" s="133" t="n"/>
      <c r="N377" s="133" t="n"/>
      <c r="O377" s="133" t="n"/>
      <c r="P377" s="133" t="n"/>
    </row>
    <row r="378" hidden="1" customFormat="1" s="133">
      <c r="B378" s="150" t="n">
        <v>43818</v>
      </c>
      <c r="C378" s="133" t="inlineStr">
        <is>
          <t>목</t>
        </is>
      </c>
      <c r="D378" s="133" t="inlineStr">
        <is>
          <t>네이버 브랜드검색</t>
        </is>
      </c>
      <c r="E378" s="133" t="inlineStr">
        <is>
          <t>토너</t>
        </is>
      </c>
      <c r="F378" s="133" t="n"/>
      <c r="G378" s="133" t="n"/>
      <c r="H378" s="133" t="n"/>
      <c r="I378" s="133" t="n"/>
      <c r="J378" s="11" t="n">
        <v>20000</v>
      </c>
      <c r="K378" s="133" t="n"/>
      <c r="L378" s="133" t="n"/>
      <c r="M378" s="133" t="n"/>
      <c r="N378" s="133" t="n"/>
      <c r="O378" s="133" t="n"/>
      <c r="P378" s="133" t="n"/>
    </row>
    <row r="379" hidden="1" customFormat="1" s="133">
      <c r="B379" s="150" t="n">
        <v>43818</v>
      </c>
      <c r="C379" s="133" t="inlineStr">
        <is>
          <t>목</t>
        </is>
      </c>
      <c r="D379" s="133" t="inlineStr">
        <is>
          <t>네이버 쇼핑검색</t>
        </is>
      </c>
      <c r="E379" s="133" t="inlineStr">
        <is>
          <t>토너</t>
        </is>
      </c>
      <c r="F379" s="133" t="n"/>
      <c r="G379" s="133" t="n"/>
      <c r="H379" s="133" t="n"/>
      <c r="I379" s="133" t="n"/>
      <c r="J379" s="11" t="n">
        <v>12600</v>
      </c>
      <c r="K379" s="133" t="n"/>
      <c r="L379" s="133" t="n"/>
      <c r="M379" s="133" t="n"/>
      <c r="N379" s="133" t="n"/>
      <c r="O379" s="133" t="n"/>
      <c r="P379" s="133" t="n"/>
    </row>
    <row r="380" hidden="1" customFormat="1" s="133">
      <c r="B380" s="150" t="n">
        <v>43819</v>
      </c>
      <c r="C380" s="133" t="inlineStr">
        <is>
          <t>금</t>
        </is>
      </c>
      <c r="D380" s="133" t="inlineStr">
        <is>
          <t>인스타그램(랄라블라)</t>
        </is>
      </c>
      <c r="E380" s="133" t="inlineStr">
        <is>
          <t>토너</t>
        </is>
      </c>
      <c r="F380" s="133" t="n"/>
      <c r="G380" s="133" t="n"/>
      <c r="H380" s="133" t="n"/>
      <c r="I380" s="133" t="n"/>
      <c r="J380" s="11" t="n">
        <v>26167</v>
      </c>
      <c r="K380" s="133" t="n"/>
      <c r="L380" s="133" t="n"/>
      <c r="M380" s="133" t="n"/>
      <c r="N380" s="133" t="n"/>
      <c r="O380" s="133" t="n"/>
      <c r="P380" s="133" t="n"/>
    </row>
    <row r="381" hidden="1" customFormat="1" s="133">
      <c r="B381" s="150" t="n">
        <v>43819</v>
      </c>
      <c r="C381" s="133" t="inlineStr">
        <is>
          <t>금</t>
        </is>
      </c>
      <c r="D381" s="133" t="inlineStr">
        <is>
          <t>인스타그램(블로그)</t>
        </is>
      </c>
      <c r="E381" s="133" t="inlineStr">
        <is>
          <t>토너</t>
        </is>
      </c>
      <c r="F381" s="133" t="n"/>
      <c r="G381" s="133" t="n"/>
      <c r="H381" s="133" t="n"/>
      <c r="I381" s="133" t="n"/>
      <c r="J381" s="11" t="n">
        <v>49883</v>
      </c>
      <c r="K381" s="133" t="n"/>
      <c r="L381" s="133" t="n"/>
      <c r="M381" s="133" t="n"/>
      <c r="N381" s="133" t="n"/>
      <c r="O381" s="133" t="n"/>
      <c r="P381" s="133" t="n"/>
    </row>
    <row r="382" hidden="1" customFormat="1" s="133">
      <c r="B382" s="150" t="n">
        <v>43819</v>
      </c>
      <c r="C382" s="133" t="inlineStr">
        <is>
          <t>금</t>
        </is>
      </c>
      <c r="D382" s="133" t="inlineStr">
        <is>
          <t>인스타그램(전환)</t>
        </is>
      </c>
      <c r="E382" s="133" t="inlineStr">
        <is>
          <t>토너</t>
        </is>
      </c>
      <c r="F382" s="133" t="n"/>
      <c r="G382" s="133" t="n"/>
      <c r="H382" s="133" t="n"/>
      <c r="I382" s="133" t="n"/>
      <c r="J382" s="11" t="n">
        <v>495653</v>
      </c>
      <c r="K382" s="133" t="n"/>
      <c r="L382" s="133" t="n"/>
      <c r="M382" s="133" t="n"/>
      <c r="N382" s="133" t="n"/>
      <c r="O382" s="133" t="n"/>
      <c r="P382" s="133" t="n"/>
    </row>
    <row r="383" hidden="1" customFormat="1" s="133">
      <c r="B383" s="150" t="n">
        <v>43819</v>
      </c>
      <c r="C383" s="133" t="inlineStr">
        <is>
          <t>금</t>
        </is>
      </c>
      <c r="D383" s="133" t="inlineStr">
        <is>
          <t>네이버 브랜드검색</t>
        </is>
      </c>
      <c r="E383" s="133" t="inlineStr">
        <is>
          <t>토너</t>
        </is>
      </c>
      <c r="F383" s="133" t="n"/>
      <c r="G383" s="133" t="n"/>
      <c r="H383" s="133" t="n"/>
      <c r="I383" s="133" t="n"/>
      <c r="J383" s="11" t="n">
        <v>20000</v>
      </c>
      <c r="K383" s="133" t="n"/>
      <c r="L383" s="133" t="n"/>
      <c r="M383" s="133" t="n"/>
      <c r="N383" s="133" t="n"/>
      <c r="O383" s="133" t="n"/>
      <c r="P383" s="133" t="n"/>
    </row>
    <row r="384" hidden="1" customFormat="1" s="133">
      <c r="B384" s="150" t="n">
        <v>43819</v>
      </c>
      <c r="C384" s="133" t="inlineStr">
        <is>
          <t>금</t>
        </is>
      </c>
      <c r="D384" s="133" t="inlineStr">
        <is>
          <t>네이버 쇼핑검색</t>
        </is>
      </c>
      <c r="E384" s="133" t="inlineStr">
        <is>
          <t>토너</t>
        </is>
      </c>
      <c r="F384" s="133" t="n"/>
      <c r="G384" s="133" t="n"/>
      <c r="H384" s="133" t="n"/>
      <c r="I384" s="133" t="n"/>
      <c r="J384" s="11" t="n">
        <v>7799.999999999999</v>
      </c>
      <c r="K384" s="133" t="n"/>
      <c r="L384" s="133" t="n"/>
      <c r="M384" s="133" t="n"/>
      <c r="N384" s="133" t="n"/>
      <c r="O384" s="133" t="n"/>
      <c r="P384" s="133" t="n"/>
    </row>
    <row r="385" hidden="1" customFormat="1" s="133">
      <c r="B385" s="150" t="n">
        <v>43819</v>
      </c>
      <c r="C385" s="133" t="inlineStr">
        <is>
          <t>금</t>
        </is>
      </c>
      <c r="D385" s="133" t="inlineStr">
        <is>
          <t>카카오톡 메시지</t>
        </is>
      </c>
      <c r="E385" s="133" t="inlineStr">
        <is>
          <t>머드크림마스크</t>
        </is>
      </c>
      <c r="F385" s="133" t="n"/>
      <c r="G385" s="133" t="n"/>
      <c r="H385" s="133" t="n"/>
      <c r="I385" s="133" t="n"/>
      <c r="J385" s="11" t="n">
        <v>15495</v>
      </c>
      <c r="K385" s="133" t="n"/>
      <c r="L385" s="133" t="n"/>
      <c r="M385" s="133" t="n"/>
      <c r="N385" s="133" t="n"/>
      <c r="O385" s="133" t="n"/>
      <c r="P385" s="133" t="n"/>
    </row>
    <row r="386" hidden="1" customFormat="1" s="133">
      <c r="B386" s="150" t="n">
        <v>43819</v>
      </c>
      <c r="C386" s="133" t="inlineStr">
        <is>
          <t>금</t>
        </is>
      </c>
      <c r="D386" s="133" t="inlineStr">
        <is>
          <t>카카오톡 메시지</t>
        </is>
      </c>
      <c r="E386" s="133" t="inlineStr">
        <is>
          <t>머드크림마스크</t>
        </is>
      </c>
      <c r="F386" s="133" t="n"/>
      <c r="G386" s="133" t="inlineStr">
        <is>
          <t>테스트</t>
        </is>
      </c>
      <c r="H386" s="133" t="n"/>
      <c r="I386" s="133" t="n"/>
      <c r="J386" s="11" t="n">
        <v>20</v>
      </c>
      <c r="K386" s="133" t="n"/>
      <c r="L386" s="133" t="n"/>
      <c r="M386" s="133" t="n"/>
      <c r="N386" s="133" t="n"/>
      <c r="O386" s="133" t="n"/>
      <c r="P386" s="133" t="n"/>
    </row>
    <row r="387" hidden="1" customFormat="1" s="133">
      <c r="B387" s="150" t="n">
        <v>43817</v>
      </c>
      <c r="C387" s="133" t="inlineStr">
        <is>
          <t>수</t>
        </is>
      </c>
      <c r="D387" s="133" t="inlineStr">
        <is>
          <t>SMS</t>
        </is>
      </c>
      <c r="E387" s="133" t="inlineStr">
        <is>
          <t>앰플 사전 체험단</t>
        </is>
      </c>
      <c r="F387" s="133" t="n"/>
      <c r="G387" s="133" t="inlineStr">
        <is>
          <t>테스트</t>
        </is>
      </c>
      <c r="H387" s="133" t="n"/>
      <c r="I387" s="133" t="n"/>
      <c r="J387" s="11" t="n">
        <v>3900</v>
      </c>
      <c r="K387" s="133" t="n"/>
      <c r="L387" s="133" t="n"/>
      <c r="M387" s="133" t="n"/>
      <c r="N387" s="133" t="n"/>
      <c r="O387" s="133" t="n"/>
      <c r="P387" s="133" t="n"/>
    </row>
    <row r="388" hidden="1" customFormat="1" s="133">
      <c r="B388" s="150" t="n">
        <v>43817</v>
      </c>
      <c r="C388" s="133" t="inlineStr">
        <is>
          <t>수</t>
        </is>
      </c>
      <c r="D388" s="133" t="inlineStr">
        <is>
          <t>SMS</t>
        </is>
      </c>
      <c r="E388" s="133" t="inlineStr">
        <is>
          <t>앰플 사전 체험단</t>
        </is>
      </c>
      <c r="F388" s="133" t="n"/>
      <c r="G388" s="133" t="n"/>
      <c r="H388" s="133" t="n"/>
      <c r="I388" s="133" t="n"/>
      <c r="J388" s="11" t="n">
        <v>1000</v>
      </c>
      <c r="K388" s="133" t="n"/>
      <c r="L388" s="133" t="n"/>
      <c r="M388" s="133" t="n"/>
      <c r="N388" s="133" t="n"/>
      <c r="O388" s="133" t="n"/>
      <c r="P388" s="133" t="n"/>
    </row>
    <row r="389" hidden="1" customFormat="1" s="133">
      <c r="B389" s="150" t="n">
        <v>43818</v>
      </c>
      <c r="C389" s="133" t="inlineStr">
        <is>
          <t>목</t>
        </is>
      </c>
      <c r="D389" s="133" t="inlineStr">
        <is>
          <t>SMS</t>
        </is>
      </c>
      <c r="E389" s="133" t="inlineStr">
        <is>
          <t>앰플 사전 체험단</t>
        </is>
      </c>
      <c r="F389" s="133" t="n"/>
      <c r="G389" s="133" t="n"/>
      <c r="H389" s="133" t="n"/>
      <c r="I389" s="133" t="n"/>
      <c r="J389" s="11" t="n">
        <v>3500</v>
      </c>
      <c r="K389" s="133" t="n"/>
      <c r="L389" s="133" t="n"/>
      <c r="M389" s="133" t="n"/>
      <c r="N389" s="133" t="n"/>
      <c r="O389" s="133" t="n"/>
      <c r="P389" s="133" t="n"/>
    </row>
    <row r="390" hidden="1" customFormat="1" s="133">
      <c r="B390" s="150" t="n">
        <v>43818</v>
      </c>
      <c r="C390" s="133" t="inlineStr">
        <is>
          <t>목</t>
        </is>
      </c>
      <c r="D390" s="133" t="inlineStr">
        <is>
          <t>SMS</t>
        </is>
      </c>
      <c r="E390" s="133" t="inlineStr">
        <is>
          <t>머드크림마스크</t>
        </is>
      </c>
      <c r="F390" s="133" t="n"/>
      <c r="G390" s="133" t="inlineStr">
        <is>
          <t>테스트</t>
        </is>
      </c>
      <c r="H390" s="133" t="n"/>
      <c r="I390" s="133" t="n"/>
      <c r="J390" s="11" t="n">
        <v>400</v>
      </c>
      <c r="K390" s="133" t="n"/>
      <c r="L390" s="133" t="n"/>
      <c r="M390" s="133" t="n"/>
      <c r="N390" s="133" t="n"/>
      <c r="O390" s="133" t="n"/>
      <c r="P390" s="133" t="n"/>
    </row>
    <row r="391" hidden="1" customFormat="1" s="133">
      <c r="B391" s="150" t="n">
        <v>43818</v>
      </c>
      <c r="C391" s="133" t="inlineStr">
        <is>
          <t>목</t>
        </is>
      </c>
      <c r="D391" s="133" t="inlineStr">
        <is>
          <t>SMS</t>
        </is>
      </c>
      <c r="E391" s="133" t="inlineStr">
        <is>
          <t>머드크림마스크</t>
        </is>
      </c>
      <c r="F391" s="133" t="n"/>
      <c r="G391" s="133" t="inlineStr">
        <is>
          <t>테스트-장문</t>
        </is>
      </c>
      <c r="H391" s="133" t="n"/>
      <c r="I391" s="133" t="n"/>
      <c r="J391" s="11" t="n">
        <v>120</v>
      </c>
      <c r="K391" s="133" t="n"/>
      <c r="L391" s="133" t="n"/>
      <c r="M391" s="133" t="n"/>
      <c r="N391" s="133" t="n"/>
      <c r="O391" s="133" t="n"/>
      <c r="P391" s="133" t="n"/>
    </row>
    <row r="392" hidden="1" customFormat="1" s="133">
      <c r="B392" s="150" t="n">
        <v>43819</v>
      </c>
      <c r="C392" s="133" t="inlineStr">
        <is>
          <t>금</t>
        </is>
      </c>
      <c r="D392" s="133" t="inlineStr">
        <is>
          <t>SMS</t>
        </is>
      </c>
      <c r="E392" s="133" t="inlineStr">
        <is>
          <t>머드크림마스크</t>
        </is>
      </c>
      <c r="F392" s="133" t="n"/>
      <c r="G392" s="133" t="n"/>
      <c r="H392" s="133" t="n"/>
      <c r="I392" s="133" t="n"/>
      <c r="J392" s="11" t="n">
        <v>16900</v>
      </c>
      <c r="K392" s="133" t="n"/>
      <c r="L392" s="133" t="n"/>
      <c r="M392" s="133" t="n"/>
      <c r="N392" s="133" t="n"/>
      <c r="O392" s="133" t="n"/>
      <c r="P392" s="133" t="n"/>
    </row>
    <row r="393" hidden="1" customFormat="1" s="133">
      <c r="B393" s="150" t="n">
        <v>43819</v>
      </c>
      <c r="C393" s="133" t="inlineStr">
        <is>
          <t>금</t>
        </is>
      </c>
      <c r="D393" s="133" t="inlineStr">
        <is>
          <t>SMS</t>
        </is>
      </c>
      <c r="E393" s="133" t="inlineStr">
        <is>
          <t>머드크림마스크</t>
        </is>
      </c>
      <c r="F393" s="133" t="n"/>
      <c r="G393" s="133" t="inlineStr">
        <is>
          <t>테스트</t>
        </is>
      </c>
      <c r="H393" s="133" t="n"/>
      <c r="I393" s="133" t="n"/>
      <c r="J393" s="11" t="n">
        <v>100</v>
      </c>
      <c r="K393" s="133" t="n"/>
      <c r="L393" s="133" t="n"/>
      <c r="M393" s="133" t="n"/>
      <c r="N393" s="133" t="n"/>
      <c r="O393" s="133" t="n"/>
      <c r="P393" s="133" t="n"/>
    </row>
    <row r="394" hidden="1" customFormat="1" s="133">
      <c r="B394" s="150" t="n">
        <v>43820</v>
      </c>
      <c r="C394" s="133" t="inlineStr">
        <is>
          <t>토</t>
        </is>
      </c>
      <c r="D394" s="133" t="inlineStr">
        <is>
          <t>인스타그램(랄라블라)</t>
        </is>
      </c>
      <c r="E394" s="133" t="inlineStr">
        <is>
          <t>토너</t>
        </is>
      </c>
      <c r="F394" s="133" t="n"/>
      <c r="G394" s="133" t="n"/>
      <c r="H394" s="133" t="n"/>
      <c r="I394" s="133" t="n"/>
      <c r="J394" s="11" t="n">
        <v>26081</v>
      </c>
      <c r="K394" s="133" t="n"/>
      <c r="L394" s="133" t="n"/>
      <c r="M394" s="133" t="n"/>
      <c r="N394" s="133" t="n"/>
      <c r="O394" s="133" t="n"/>
      <c r="P394" s="133" t="n"/>
    </row>
    <row r="395" hidden="1" customFormat="1" s="133">
      <c r="B395" s="150" t="n">
        <v>43820</v>
      </c>
      <c r="C395" s="133" t="inlineStr">
        <is>
          <t>토</t>
        </is>
      </c>
      <c r="D395" s="133" t="inlineStr">
        <is>
          <t>인스타그램(블로그)</t>
        </is>
      </c>
      <c r="E395" s="133" t="inlineStr">
        <is>
          <t>토너</t>
        </is>
      </c>
      <c r="F395" s="133" t="n"/>
      <c r="G395" s="133" t="n"/>
      <c r="H395" s="133" t="n"/>
      <c r="I395" s="133" t="n"/>
      <c r="J395" s="11" t="n">
        <v>53643</v>
      </c>
      <c r="K395" s="133" t="n"/>
      <c r="L395" s="133" t="n"/>
      <c r="M395" s="133" t="n"/>
      <c r="N395" s="133" t="n"/>
      <c r="O395" s="133" t="n"/>
      <c r="P395" s="133" t="n"/>
    </row>
    <row r="396" hidden="1" customFormat="1" s="133">
      <c r="B396" s="150" t="n">
        <v>43820</v>
      </c>
      <c r="C396" s="133" t="inlineStr">
        <is>
          <t>토</t>
        </is>
      </c>
      <c r="D396" s="133" t="inlineStr">
        <is>
          <t>인스타그램(전환)</t>
        </is>
      </c>
      <c r="E396" s="133" t="inlineStr">
        <is>
          <t>토너</t>
        </is>
      </c>
      <c r="F396" s="133" t="n"/>
      <c r="G396" s="133" t="n"/>
      <c r="H396" s="133" t="n"/>
      <c r="I396" s="133" t="n"/>
      <c r="J396" s="11" t="n">
        <v>534472</v>
      </c>
      <c r="K396" s="133" t="n"/>
      <c r="L396" s="133" t="n"/>
      <c r="M396" s="133" t="n"/>
      <c r="N396" s="133" t="n"/>
      <c r="O396" s="133" t="n"/>
      <c r="P396" s="133" t="n"/>
    </row>
    <row r="397" hidden="1" customFormat="1" s="133">
      <c r="B397" s="150" t="n">
        <v>43820</v>
      </c>
      <c r="C397" s="133" t="inlineStr">
        <is>
          <t>토</t>
        </is>
      </c>
      <c r="D397" s="133" t="inlineStr">
        <is>
          <t>네이버 브랜드검색</t>
        </is>
      </c>
      <c r="E397" s="133" t="inlineStr">
        <is>
          <t>토너</t>
        </is>
      </c>
      <c r="F397" s="133" t="n"/>
      <c r="G397" s="133" t="n"/>
      <c r="H397" s="133" t="n"/>
      <c r="I397" s="133" t="n"/>
      <c r="J397" s="11" t="n">
        <v>20000</v>
      </c>
      <c r="K397" s="133" t="n"/>
      <c r="L397" s="133" t="n"/>
      <c r="M397" s="133" t="n"/>
      <c r="N397" s="133" t="n"/>
      <c r="O397" s="133" t="n"/>
      <c r="P397" s="133" t="n"/>
    </row>
    <row r="398" hidden="1" customFormat="1" s="133">
      <c r="B398" s="150" t="n">
        <v>43820</v>
      </c>
      <c r="C398" s="133" t="inlineStr">
        <is>
          <t>토</t>
        </is>
      </c>
      <c r="D398" s="133" t="inlineStr">
        <is>
          <t>네이버 쇼핑검색</t>
        </is>
      </c>
      <c r="E398" s="133" t="inlineStr">
        <is>
          <t>토너</t>
        </is>
      </c>
      <c r="F398" s="133" t="n"/>
      <c r="G398" s="133" t="n"/>
      <c r="H398" s="133" t="n"/>
      <c r="I398" s="133" t="n"/>
      <c r="J398" s="11" t="n">
        <v>6399.999999999999</v>
      </c>
      <c r="K398" s="133" t="n"/>
      <c r="L398" s="133" t="n"/>
      <c r="M398" s="133" t="n"/>
      <c r="N398" s="133" t="n"/>
      <c r="O398" s="133" t="n"/>
      <c r="P398" s="133" t="n"/>
    </row>
    <row r="399" hidden="1" customFormat="1" s="133">
      <c r="B399" s="150" t="n">
        <v>43821</v>
      </c>
      <c r="C399" s="133" t="inlineStr">
        <is>
          <t>일</t>
        </is>
      </c>
      <c r="D399" s="133" t="inlineStr">
        <is>
          <t>인스타그램(랄라블라)</t>
        </is>
      </c>
      <c r="E399" s="133" t="inlineStr">
        <is>
          <t>토너</t>
        </is>
      </c>
      <c r="F399" s="133" t="n"/>
      <c r="G399" s="133" t="n"/>
      <c r="H399" s="133" t="n"/>
      <c r="I399" s="133" t="n"/>
      <c r="J399" s="11" t="n">
        <v>25023</v>
      </c>
      <c r="K399" s="133" t="n"/>
      <c r="L399" s="133" t="n"/>
      <c r="M399" s="133" t="n"/>
      <c r="N399" s="133" t="n"/>
      <c r="O399" s="133" t="n"/>
      <c r="P399" s="133" t="n"/>
    </row>
    <row r="400" hidden="1" customFormat="1" s="133">
      <c r="B400" s="150" t="n">
        <v>43821</v>
      </c>
      <c r="C400" s="133" t="inlineStr">
        <is>
          <t>일</t>
        </is>
      </c>
      <c r="D400" s="133" t="inlineStr">
        <is>
          <t>인스타그램(블로그)</t>
        </is>
      </c>
      <c r="E400" s="133" t="inlineStr">
        <is>
          <t>토너</t>
        </is>
      </c>
      <c r="F400" s="133" t="n"/>
      <c r="G400" s="133" t="n"/>
      <c r="H400" s="133" t="n"/>
      <c r="I400" s="133" t="n"/>
      <c r="J400" s="11" t="n">
        <v>50131</v>
      </c>
      <c r="K400" s="133" t="n"/>
      <c r="L400" s="133" t="n"/>
      <c r="M400" s="133" t="n"/>
      <c r="N400" s="133" t="n"/>
      <c r="O400" s="133" t="n"/>
      <c r="P400" s="133" t="n"/>
    </row>
    <row r="401" hidden="1" customFormat="1" s="133">
      <c r="B401" s="150" t="n">
        <v>43821</v>
      </c>
      <c r="C401" s="133" t="inlineStr">
        <is>
          <t>일</t>
        </is>
      </c>
      <c r="D401" s="133" t="inlineStr">
        <is>
          <t>인스타그램(전환)</t>
        </is>
      </c>
      <c r="E401" s="133" t="inlineStr">
        <is>
          <t>토너</t>
        </is>
      </c>
      <c r="F401" s="133" t="n"/>
      <c r="G401" s="133" t="n"/>
      <c r="H401" s="133" t="n"/>
      <c r="I401" s="133" t="n"/>
      <c r="J401" s="11" t="n">
        <v>500422</v>
      </c>
      <c r="K401" s="133" t="n"/>
      <c r="L401" s="133" t="n"/>
      <c r="M401" s="133" t="n"/>
      <c r="N401" s="133" t="n"/>
      <c r="O401" s="133" t="n"/>
      <c r="P401" s="133" t="n"/>
    </row>
    <row r="402" hidden="1" customFormat="1" s="133">
      <c r="B402" s="150" t="n">
        <v>43821</v>
      </c>
      <c r="C402" s="133" t="inlineStr">
        <is>
          <t>일</t>
        </is>
      </c>
      <c r="D402" s="133" t="inlineStr">
        <is>
          <t>네이버 브랜드검색</t>
        </is>
      </c>
      <c r="E402" s="133" t="inlineStr">
        <is>
          <t>토너</t>
        </is>
      </c>
      <c r="F402" s="133" t="n"/>
      <c r="G402" s="133" t="n"/>
      <c r="H402" s="133" t="n"/>
      <c r="I402" s="133" t="n"/>
      <c r="J402" s="11" t="n">
        <v>20000</v>
      </c>
      <c r="K402" s="133" t="n"/>
      <c r="L402" s="133" t="n"/>
      <c r="M402" s="133" t="n"/>
      <c r="N402" s="133" t="n"/>
      <c r="O402" s="133" t="n"/>
      <c r="P402" s="133" t="n"/>
    </row>
    <row r="403" hidden="1" customFormat="1" s="133">
      <c r="B403" s="150" t="n">
        <v>43821</v>
      </c>
      <c r="C403" s="133" t="inlineStr">
        <is>
          <t>일</t>
        </is>
      </c>
      <c r="D403" s="133" t="inlineStr">
        <is>
          <t>네이버 쇼핑검색</t>
        </is>
      </c>
      <c r="E403" s="133" t="inlineStr">
        <is>
          <t>토너</t>
        </is>
      </c>
      <c r="F403" s="133" t="n"/>
      <c r="G403" s="133" t="n"/>
      <c r="H403" s="133" t="n"/>
      <c r="I403" s="133" t="n"/>
      <c r="J403" s="11" t="n">
        <v>7399.999999999999</v>
      </c>
      <c r="K403" s="133" t="n"/>
      <c r="L403" s="133" t="n"/>
      <c r="M403" s="133" t="n"/>
      <c r="N403" s="133" t="n"/>
      <c r="O403" s="133" t="n"/>
      <c r="P403" s="133" t="n"/>
    </row>
    <row r="404" hidden="1" customFormat="1" s="133">
      <c r="B404" s="150" t="n">
        <v>43822</v>
      </c>
      <c r="C404" s="133" t="inlineStr">
        <is>
          <t>월</t>
        </is>
      </c>
      <c r="D404" s="133" t="inlineStr">
        <is>
          <t>인스타그램(랄라블라)</t>
        </is>
      </c>
      <c r="E404" s="133" t="inlineStr">
        <is>
          <t>토너</t>
        </is>
      </c>
      <c r="F404" s="133" t="n"/>
      <c r="G404" s="133" t="n"/>
      <c r="H404" s="133" t="n"/>
      <c r="I404" s="133" t="n"/>
      <c r="J404" s="11" t="n">
        <v>24146</v>
      </c>
      <c r="K404" s="133" t="n"/>
      <c r="L404" s="133" t="n"/>
      <c r="M404" s="133" t="n"/>
      <c r="N404" s="133" t="n"/>
      <c r="O404" s="133" t="n"/>
      <c r="P404" s="133" t="n"/>
    </row>
    <row r="405" hidden="1" customFormat="1" s="133">
      <c r="B405" s="150" t="n">
        <v>43822</v>
      </c>
      <c r="C405" s="133" t="inlineStr">
        <is>
          <t>월</t>
        </is>
      </c>
      <c r="D405" s="133" t="inlineStr">
        <is>
          <t>인스타그램(블로그)</t>
        </is>
      </c>
      <c r="E405" s="133" t="inlineStr">
        <is>
          <t>토너</t>
        </is>
      </c>
      <c r="F405" s="133" t="n"/>
      <c r="G405" s="133" t="n"/>
      <c r="H405" s="133" t="n"/>
      <c r="I405" s="133" t="n"/>
      <c r="J405" s="11" t="n">
        <v>48348</v>
      </c>
      <c r="K405" s="133" t="n"/>
      <c r="L405" s="133" t="n"/>
      <c r="M405" s="133" t="n"/>
      <c r="N405" s="133" t="n"/>
      <c r="O405" s="133" t="n"/>
      <c r="P405" s="133" t="n"/>
    </row>
    <row r="406" hidden="1" customFormat="1" s="133">
      <c r="B406" s="150" t="n">
        <v>43822</v>
      </c>
      <c r="C406" s="133" t="inlineStr">
        <is>
          <t>월</t>
        </is>
      </c>
      <c r="D406" s="133" t="inlineStr">
        <is>
          <t>인스타그램(전환)</t>
        </is>
      </c>
      <c r="E406" s="133" t="inlineStr">
        <is>
          <t>토너</t>
        </is>
      </c>
      <c r="F406" s="133" t="n"/>
      <c r="G406" s="133" t="n"/>
      <c r="H406" s="133" t="n"/>
      <c r="I406" s="133" t="n"/>
      <c r="J406" s="11" t="n">
        <v>482007</v>
      </c>
      <c r="K406" s="133" t="n"/>
      <c r="L406" s="133" t="n"/>
      <c r="M406" s="133" t="n"/>
      <c r="N406" s="133" t="n"/>
      <c r="O406" s="133" t="n"/>
      <c r="P406" s="133" t="n"/>
    </row>
    <row r="407" hidden="1" customFormat="1" s="133">
      <c r="B407" s="150" t="n">
        <v>43822</v>
      </c>
      <c r="C407" s="133" t="inlineStr">
        <is>
          <t>월</t>
        </is>
      </c>
      <c r="D407" s="133" t="inlineStr">
        <is>
          <t>네이버 브랜드검색</t>
        </is>
      </c>
      <c r="E407" s="133" t="inlineStr">
        <is>
          <t>토너</t>
        </is>
      </c>
      <c r="F407" s="133" t="n"/>
      <c r="G407" s="133" t="n"/>
      <c r="H407" s="133" t="n"/>
      <c r="I407" s="133" t="n"/>
      <c r="J407" s="11" t="n">
        <v>20000</v>
      </c>
      <c r="K407" s="133" t="n"/>
      <c r="L407" s="133" t="n"/>
      <c r="M407" s="133" t="n"/>
      <c r="N407" s="133" t="n"/>
      <c r="O407" s="133" t="n"/>
      <c r="P407" s="133" t="n"/>
    </row>
    <row r="408" hidden="1" customFormat="1" s="133">
      <c r="B408" s="150" t="n">
        <v>43822</v>
      </c>
      <c r="C408" s="133" t="inlineStr">
        <is>
          <t>월</t>
        </is>
      </c>
      <c r="D408" s="133" t="inlineStr">
        <is>
          <t>네이버 쇼핑검색</t>
        </is>
      </c>
      <c r="E408" s="133" t="inlineStr">
        <is>
          <t>토너</t>
        </is>
      </c>
      <c r="F408" s="133" t="n"/>
      <c r="G408" s="133" t="n"/>
      <c r="H408" s="133" t="n"/>
      <c r="I408" s="133" t="n"/>
      <c r="J408" s="11" t="n">
        <v>5000</v>
      </c>
      <c r="K408" s="133" t="n"/>
      <c r="L408" s="133" t="n"/>
      <c r="M408" s="133" t="n"/>
      <c r="N408" s="133" t="n"/>
      <c r="O408" s="133" t="n"/>
      <c r="P408" s="133" t="n"/>
    </row>
    <row r="409" hidden="1" customFormat="1" s="133">
      <c r="B409" s="150" t="n">
        <v>43822</v>
      </c>
      <c r="C409" s="133" t="inlineStr">
        <is>
          <t>월</t>
        </is>
      </c>
      <c r="D409" s="133" t="inlineStr">
        <is>
          <t>카카오톡 메시지</t>
        </is>
      </c>
      <c r="E409" s="133" t="inlineStr">
        <is>
          <t>머드크림마스크</t>
        </is>
      </c>
      <c r="F409" s="133" t="n"/>
      <c r="G409" s="133" t="inlineStr">
        <is>
          <t>당첨</t>
        </is>
      </c>
      <c r="H409" s="133" t="n"/>
      <c r="I409" s="133" t="n"/>
      <c r="J409" s="11" t="n">
        <v>600</v>
      </c>
      <c r="K409" s="133" t="n"/>
      <c r="L409" s="133" t="n"/>
      <c r="M409" s="133" t="n"/>
      <c r="N409" s="133" t="n"/>
      <c r="O409" s="133" t="n"/>
      <c r="P409" s="133" t="n"/>
    </row>
    <row r="410" hidden="1" customFormat="1" s="133">
      <c r="B410" s="150" t="n">
        <v>43822</v>
      </c>
      <c r="C410" s="133" t="inlineStr">
        <is>
          <t>월</t>
        </is>
      </c>
      <c r="D410" s="133" t="inlineStr">
        <is>
          <t>카카오톡 메시지</t>
        </is>
      </c>
      <c r="E410" s="133" t="inlineStr">
        <is>
          <t>머드크림마스크</t>
        </is>
      </c>
      <c r="F410" s="133" t="n"/>
      <c r="G410" s="133" t="inlineStr">
        <is>
          <t>비당첨</t>
        </is>
      </c>
      <c r="H410" s="133" t="n"/>
      <c r="I410" s="133" t="n"/>
      <c r="J410" s="11" t="n">
        <v>1820</v>
      </c>
      <c r="K410" s="133" t="n"/>
      <c r="L410" s="133" t="n"/>
      <c r="M410" s="133" t="n"/>
      <c r="N410" s="133" t="n"/>
      <c r="O410" s="133" t="n"/>
      <c r="P410" s="133" t="n"/>
    </row>
    <row r="411" hidden="1" customFormat="1" s="133">
      <c r="B411" s="150" t="n">
        <v>43822</v>
      </c>
      <c r="C411" s="133" t="inlineStr">
        <is>
          <t>월</t>
        </is>
      </c>
      <c r="D411" s="133" t="inlineStr">
        <is>
          <t>SMS</t>
        </is>
      </c>
      <c r="E411" s="133" t="inlineStr">
        <is>
          <t>머드크림마스크</t>
        </is>
      </c>
      <c r="F411" s="133" t="n"/>
      <c r="G411" s="133" t="inlineStr">
        <is>
          <t>테스트</t>
        </is>
      </c>
      <c r="H411" s="133" t="n"/>
      <c r="I411" s="133" t="n"/>
      <c r="J411" s="11" t="n">
        <v>30</v>
      </c>
      <c r="K411" s="133" t="n"/>
      <c r="L411" s="133" t="n"/>
      <c r="M411" s="133" t="n"/>
      <c r="N411" s="133" t="n"/>
      <c r="O411" s="133" t="n"/>
      <c r="P411" s="133" t="n"/>
    </row>
    <row r="412" hidden="1" customFormat="1" s="133">
      <c r="B412" s="150" t="n">
        <v>43822</v>
      </c>
      <c r="C412" s="133" t="inlineStr">
        <is>
          <t>월</t>
        </is>
      </c>
      <c r="D412" s="133" t="inlineStr">
        <is>
          <t>SMS</t>
        </is>
      </c>
      <c r="E412" s="133" t="inlineStr">
        <is>
          <t>머드크림마스크</t>
        </is>
      </c>
      <c r="F412" s="133" t="n"/>
      <c r="G412" s="133" t="inlineStr">
        <is>
          <t>테스트</t>
        </is>
      </c>
      <c r="H412" s="133" t="n"/>
      <c r="I412" s="133" t="n"/>
      <c r="J412" s="11" t="n">
        <v>70</v>
      </c>
      <c r="K412" s="133" t="n"/>
      <c r="L412" s="133" t="n"/>
      <c r="M412" s="133" t="n"/>
      <c r="N412" s="133" t="n"/>
      <c r="O412" s="133" t="n"/>
      <c r="P412" s="133" t="n"/>
    </row>
    <row r="413" hidden="1" customFormat="1" s="133">
      <c r="B413" s="150" t="n">
        <v>43822</v>
      </c>
      <c r="C413" s="133" t="inlineStr">
        <is>
          <t>월</t>
        </is>
      </c>
      <c r="D413" s="133" t="inlineStr">
        <is>
          <t>SMS</t>
        </is>
      </c>
      <c r="E413" s="133" t="inlineStr">
        <is>
          <t>머드크림마스크</t>
        </is>
      </c>
      <c r="F413" s="133" t="n"/>
      <c r="G413" s="133" t="inlineStr">
        <is>
          <t>당첨</t>
        </is>
      </c>
      <c r="H413" s="133" t="n"/>
      <c r="I413" s="133" t="n"/>
      <c r="J413" s="11" t="n">
        <v>1680</v>
      </c>
      <c r="K413" s="133" t="n"/>
      <c r="L413" s="133" t="n"/>
      <c r="M413" s="133" t="n"/>
      <c r="N413" s="133" t="n"/>
      <c r="O413" s="133" t="n"/>
      <c r="P413" s="133" t="n"/>
    </row>
    <row r="414" hidden="1" customFormat="1" s="133">
      <c r="B414" s="150" t="n">
        <v>43822</v>
      </c>
      <c r="C414" s="133" t="inlineStr">
        <is>
          <t>월</t>
        </is>
      </c>
      <c r="D414" s="133" t="inlineStr">
        <is>
          <t>SMS</t>
        </is>
      </c>
      <c r="E414" s="133" t="inlineStr">
        <is>
          <t>머드크림마스크</t>
        </is>
      </c>
      <c r="F414" s="133" t="n"/>
      <c r="G414" s="133" t="inlineStr">
        <is>
          <t>비당첨</t>
        </is>
      </c>
      <c r="H414" s="133" t="n"/>
      <c r="I414" s="133" t="n"/>
      <c r="J414" s="11" t="n">
        <v>300</v>
      </c>
      <c r="K414" s="133" t="n"/>
      <c r="L414" s="133" t="n"/>
      <c r="M414" s="133" t="n"/>
      <c r="N414" s="133" t="n"/>
      <c r="O414" s="133" t="n"/>
      <c r="P414" s="133" t="n"/>
    </row>
    <row r="415" hidden="1" customFormat="1" s="133">
      <c r="B415" s="150" t="n">
        <v>43822</v>
      </c>
      <c r="C415" s="133" t="inlineStr">
        <is>
          <t>월</t>
        </is>
      </c>
      <c r="D415" s="133" t="inlineStr">
        <is>
          <t>SMS</t>
        </is>
      </c>
      <c r="E415" s="133" t="inlineStr">
        <is>
          <t>토너</t>
        </is>
      </c>
      <c r="F415" s="133" t="n"/>
      <c r="G415" s="133" t="inlineStr">
        <is>
          <t>블로그 작성 유도</t>
        </is>
      </c>
      <c r="H415" s="133" t="n"/>
      <c r="I415" s="133" t="n"/>
      <c r="J415" s="11" t="n">
        <v>350</v>
      </c>
      <c r="K415" s="133" t="n"/>
      <c r="L415" s="133" t="n"/>
      <c r="M415" s="133" t="n"/>
      <c r="N415" s="133" t="n"/>
      <c r="O415" s="133" t="n"/>
      <c r="P415" s="133" t="n"/>
    </row>
    <row r="416" hidden="1" customFormat="1" s="133">
      <c r="B416" s="150" t="n">
        <v>43823</v>
      </c>
      <c r="C416" s="133" t="inlineStr">
        <is>
          <t>화</t>
        </is>
      </c>
      <c r="D416" s="133" t="inlineStr">
        <is>
          <t>인스타그램(랄라블라)</t>
        </is>
      </c>
      <c r="E416" s="133" t="inlineStr">
        <is>
          <t>토너</t>
        </is>
      </c>
      <c r="F416" s="133" t="n"/>
      <c r="G416" s="133" t="n"/>
      <c r="H416" s="133" t="n"/>
      <c r="I416" s="133" t="n"/>
      <c r="J416" s="11" t="n">
        <v>25209</v>
      </c>
      <c r="K416" s="133" t="n"/>
      <c r="L416" s="133" t="n"/>
      <c r="M416" s="133" t="n"/>
      <c r="N416" s="133" t="n"/>
      <c r="O416" s="133" t="n"/>
      <c r="P416" s="133" t="n"/>
    </row>
    <row r="417" hidden="1" customFormat="1" s="133">
      <c r="B417" s="150" t="n">
        <v>43823</v>
      </c>
      <c r="C417" s="133" t="inlineStr">
        <is>
          <t>화</t>
        </is>
      </c>
      <c r="D417" s="133" t="inlineStr">
        <is>
          <t>인스타그램(블로그)</t>
        </is>
      </c>
      <c r="E417" s="133" t="inlineStr">
        <is>
          <t>토너</t>
        </is>
      </c>
      <c r="F417" s="133" t="n"/>
      <c r="G417" s="133" t="n"/>
      <c r="H417" s="133" t="n"/>
      <c r="I417" s="133" t="n"/>
      <c r="J417" s="11" t="n">
        <v>48581</v>
      </c>
      <c r="K417" s="133" t="n"/>
      <c r="L417" s="133" t="n"/>
      <c r="M417" s="133" t="n"/>
      <c r="N417" s="133" t="n"/>
      <c r="O417" s="133" t="n"/>
      <c r="P417" s="133" t="n"/>
    </row>
    <row r="418" hidden="1" customFormat="1" s="133">
      <c r="B418" s="150" t="n">
        <v>43823</v>
      </c>
      <c r="C418" s="133" t="inlineStr">
        <is>
          <t>화</t>
        </is>
      </c>
      <c r="D418" s="133" t="inlineStr">
        <is>
          <t>인스타그램(전환)</t>
        </is>
      </c>
      <c r="E418" s="133" t="inlineStr">
        <is>
          <t>토너</t>
        </is>
      </c>
      <c r="F418" s="133" t="n"/>
      <c r="G418" s="133" t="n"/>
      <c r="H418" s="133" t="n"/>
      <c r="I418" s="133" t="n"/>
      <c r="J418" s="11" t="n">
        <v>487985</v>
      </c>
      <c r="K418" s="133" t="n"/>
      <c r="L418" s="133" t="n"/>
      <c r="M418" s="133" t="n"/>
      <c r="N418" s="133" t="n"/>
      <c r="O418" s="133" t="n"/>
      <c r="P418" s="133" t="n"/>
    </row>
    <row r="419" hidden="1" customFormat="1" s="133">
      <c r="B419" s="150" t="n">
        <v>43823</v>
      </c>
      <c r="C419" s="133" t="inlineStr">
        <is>
          <t>화</t>
        </is>
      </c>
      <c r="D419" s="133" t="inlineStr">
        <is>
          <t>네이버 브랜드검색</t>
        </is>
      </c>
      <c r="E419" s="133" t="inlineStr">
        <is>
          <t>토너</t>
        </is>
      </c>
      <c r="F419" s="133" t="n"/>
      <c r="G419" s="133" t="n"/>
      <c r="H419" s="133" t="n"/>
      <c r="I419" s="133" t="n"/>
      <c r="J419" s="11" t="n">
        <v>20000</v>
      </c>
      <c r="K419" s="133" t="n"/>
      <c r="L419" s="133" t="n"/>
      <c r="M419" s="133" t="n"/>
      <c r="N419" s="133" t="n"/>
      <c r="O419" s="133" t="n"/>
      <c r="P419" s="133" t="n"/>
    </row>
    <row r="420" hidden="1" customFormat="1" s="133">
      <c r="B420" s="150" t="n">
        <v>43823</v>
      </c>
      <c r="C420" s="133" t="inlineStr">
        <is>
          <t>화</t>
        </is>
      </c>
      <c r="D420" s="133" t="inlineStr">
        <is>
          <t>네이버 쇼핑검색</t>
        </is>
      </c>
      <c r="E420" s="133" t="inlineStr">
        <is>
          <t>토너</t>
        </is>
      </c>
      <c r="F420" s="133" t="n"/>
      <c r="G420" s="133" t="n"/>
      <c r="H420" s="133" t="n"/>
      <c r="I420" s="133" t="n"/>
      <c r="J420" s="11" t="n">
        <v>5400</v>
      </c>
      <c r="K420" s="133" t="n"/>
      <c r="L420" s="133" t="n"/>
      <c r="M420" s="133" t="n"/>
      <c r="N420" s="133" t="n"/>
      <c r="O420" s="133" t="n"/>
      <c r="P420" s="133" t="n"/>
    </row>
    <row r="421" hidden="1" customFormat="1" s="133">
      <c r="B421" s="150" t="n">
        <v>43823</v>
      </c>
      <c r="C421" s="133" t="inlineStr">
        <is>
          <t>화</t>
        </is>
      </c>
      <c r="D421" s="133" t="inlineStr">
        <is>
          <t>카카오톡 메시지</t>
        </is>
      </c>
      <c r="E421" s="133" t="inlineStr">
        <is>
          <t>앰플 사전 체험단</t>
        </is>
      </c>
      <c r="F421" s="133" t="n"/>
      <c r="G421" s="133" t="inlineStr">
        <is>
          <t>설문지 전달</t>
        </is>
      </c>
      <c r="H421" s="133" t="n"/>
      <c r="I421" s="133" t="n"/>
      <c r="J421" s="11" t="n">
        <v>60</v>
      </c>
      <c r="K421" s="133" t="n"/>
      <c r="L421" s="133" t="n"/>
      <c r="M421" s="133" t="n"/>
      <c r="N421" s="133" t="n"/>
      <c r="O421" s="133" t="n"/>
      <c r="P421" s="133" t="n"/>
    </row>
    <row r="422" hidden="1" customFormat="1" s="133">
      <c r="B422" s="150" t="n">
        <v>43823</v>
      </c>
      <c r="C422" s="133" t="inlineStr">
        <is>
          <t>화</t>
        </is>
      </c>
      <c r="D422" s="133" t="inlineStr">
        <is>
          <t>SMS</t>
        </is>
      </c>
      <c r="E422" s="133" t="inlineStr">
        <is>
          <t>앰플 사전 체험단</t>
        </is>
      </c>
      <c r="F422" s="133" t="n"/>
      <c r="G422" s="133" t="inlineStr">
        <is>
          <t>테스트</t>
        </is>
      </c>
      <c r="H422" s="133" t="n"/>
      <c r="I422" s="133" t="n"/>
      <c r="J422" s="11" t="n">
        <v>30</v>
      </c>
      <c r="K422" s="133" t="n"/>
      <c r="L422" s="133" t="n"/>
      <c r="M422" s="133" t="n"/>
      <c r="N422" s="133" t="n"/>
      <c r="O422" s="133" t="n"/>
      <c r="P422" s="133" t="n"/>
    </row>
    <row r="423" hidden="1" customFormat="1" s="133">
      <c r="B423" s="150" t="n">
        <v>43823</v>
      </c>
      <c r="C423" s="133" t="inlineStr">
        <is>
          <t>화</t>
        </is>
      </c>
      <c r="D423" s="133" t="inlineStr">
        <is>
          <t>SMS</t>
        </is>
      </c>
      <c r="E423" s="133" t="inlineStr">
        <is>
          <t>앰플 사전 체험단</t>
        </is>
      </c>
      <c r="F423" s="133" t="n"/>
      <c r="G423" s="133" t="inlineStr">
        <is>
          <t>설문지 전달</t>
        </is>
      </c>
      <c r="H423" s="133" t="n"/>
      <c r="I423" s="133" t="n"/>
      <c r="J423" s="11" t="n">
        <v>390</v>
      </c>
      <c r="K423" s="133" t="n"/>
      <c r="L423" s="133" t="n"/>
      <c r="M423" s="133" t="n"/>
      <c r="N423" s="133" t="n"/>
      <c r="O423" s="133" t="n"/>
      <c r="P423" s="133" t="n"/>
    </row>
    <row r="424" hidden="1" customFormat="1" s="133">
      <c r="B424" s="150" t="n">
        <v>43823</v>
      </c>
      <c r="C424" s="133" t="inlineStr">
        <is>
          <t>화</t>
        </is>
      </c>
      <c r="D424" s="133" t="inlineStr">
        <is>
          <t>SMS</t>
        </is>
      </c>
      <c r="E424" s="133" t="inlineStr">
        <is>
          <t>머드크림마스크</t>
        </is>
      </c>
      <c r="F424" s="133" t="n"/>
      <c r="G424" s="133" t="inlineStr">
        <is>
          <t>당첨자 안내(URL누락)</t>
        </is>
      </c>
      <c r="H424" s="133" t="n"/>
      <c r="I424" s="133" t="n"/>
      <c r="J424" s="11" t="n">
        <v>1680</v>
      </c>
      <c r="K424" s="133" t="n"/>
      <c r="L424" s="133" t="n"/>
      <c r="M424" s="133" t="n"/>
      <c r="N424" s="133" t="n"/>
      <c r="O424" s="133" t="n"/>
      <c r="P424" s="133" t="n"/>
    </row>
    <row r="425" hidden="1" customFormat="1" s="133">
      <c r="B425" s="150" t="n">
        <v>43823</v>
      </c>
      <c r="C425" s="133" t="inlineStr">
        <is>
          <t>화</t>
        </is>
      </c>
      <c r="D425" s="133" t="inlineStr">
        <is>
          <t>홈페이지 스킨 구매</t>
        </is>
      </c>
      <c r="E425" s="133" t="inlineStr">
        <is>
          <t>브랜드</t>
        </is>
      </c>
      <c r="F425" s="133" t="n"/>
      <c r="G425" s="133" t="n"/>
      <c r="H425" s="133" t="n"/>
      <c r="I425" s="133" t="n"/>
      <c r="J425" s="11" t="n">
        <v>227272.7272727273</v>
      </c>
      <c r="K425" s="133" t="n"/>
      <c r="L425" s="133" t="n"/>
      <c r="M425" s="133" t="n"/>
      <c r="N425" s="133" t="n"/>
      <c r="O425" s="133" t="n"/>
      <c r="P425" s="133" t="n"/>
    </row>
    <row r="426" hidden="1" customFormat="1" s="133">
      <c r="B426" s="150" t="n">
        <v>43824</v>
      </c>
      <c r="C426" s="133" t="inlineStr">
        <is>
          <t>수</t>
        </is>
      </c>
      <c r="D426" s="133" t="inlineStr">
        <is>
          <t>인스타그램(랄라블라)</t>
        </is>
      </c>
      <c r="E426" s="133" t="inlineStr">
        <is>
          <t>토너</t>
        </is>
      </c>
      <c r="F426" s="133" t="n"/>
      <c r="G426" s="133" t="n"/>
      <c r="H426" s="133" t="n"/>
      <c r="I426" s="133" t="n"/>
      <c r="J426" s="11" t="n">
        <v>25202</v>
      </c>
      <c r="K426" s="133" t="n"/>
      <c r="L426" s="133" t="n"/>
      <c r="M426" s="133" t="n"/>
      <c r="N426" s="133" t="n"/>
      <c r="O426" s="133" t="n"/>
      <c r="P426" s="133" t="n"/>
    </row>
    <row r="427" hidden="1" customFormat="1" s="133">
      <c r="B427" s="150" t="n">
        <v>43824</v>
      </c>
      <c r="C427" s="133" t="inlineStr">
        <is>
          <t>수</t>
        </is>
      </c>
      <c r="D427" s="133" t="inlineStr">
        <is>
          <t>인스타그램(블로그)</t>
        </is>
      </c>
      <c r="E427" s="133" t="inlineStr">
        <is>
          <t>토너</t>
        </is>
      </c>
      <c r="F427" s="133" t="n"/>
      <c r="G427" s="133" t="n"/>
      <c r="H427" s="133" t="n"/>
      <c r="I427" s="133" t="n"/>
      <c r="J427" s="11" t="n">
        <v>50805</v>
      </c>
      <c r="K427" s="133" t="n"/>
      <c r="L427" s="133" t="n"/>
      <c r="M427" s="133" t="n"/>
      <c r="N427" s="133" t="n"/>
      <c r="O427" s="133" t="n"/>
      <c r="P427" s="133" t="n"/>
    </row>
    <row r="428" hidden="1" customFormat="1" s="133">
      <c r="B428" s="150" t="n">
        <v>43824</v>
      </c>
      <c r="C428" s="133" t="inlineStr">
        <is>
          <t>수</t>
        </is>
      </c>
      <c r="D428" s="133" t="inlineStr">
        <is>
          <t>인스타그램(전환)</t>
        </is>
      </c>
      <c r="E428" s="133" t="inlineStr">
        <is>
          <t>토너</t>
        </is>
      </c>
      <c r="F428" s="133" t="n"/>
      <c r="G428" s="133" t="n"/>
      <c r="H428" s="133" t="n"/>
      <c r="I428" s="133" t="n"/>
      <c r="J428" s="11" t="n">
        <v>509049</v>
      </c>
      <c r="K428" s="133" t="n"/>
      <c r="L428" s="133" t="n"/>
      <c r="M428" s="133" t="n"/>
      <c r="N428" s="133" t="n"/>
      <c r="O428" s="133" t="n"/>
      <c r="P428" s="133" t="n"/>
    </row>
    <row r="429" hidden="1" customFormat="1" s="133">
      <c r="B429" s="150" t="n">
        <v>43824</v>
      </c>
      <c r="C429" s="133" t="inlineStr">
        <is>
          <t>수</t>
        </is>
      </c>
      <c r="D429" s="133" t="inlineStr">
        <is>
          <t>네이버 브랜드검색</t>
        </is>
      </c>
      <c r="E429" s="133" t="inlineStr">
        <is>
          <t>토너</t>
        </is>
      </c>
      <c r="F429" s="133" t="n"/>
      <c r="G429" s="133" t="n"/>
      <c r="H429" s="133" t="n"/>
      <c r="I429" s="133" t="n"/>
      <c r="J429" s="11" t="n">
        <v>20000</v>
      </c>
      <c r="K429" s="133" t="n"/>
      <c r="L429" s="133" t="n"/>
      <c r="M429" s="133" t="n"/>
      <c r="N429" s="133" t="n"/>
      <c r="O429" s="133" t="n"/>
      <c r="P429" s="133" t="n"/>
    </row>
    <row r="430" hidden="1" customFormat="1" s="133">
      <c r="B430" s="150" t="n">
        <v>43824</v>
      </c>
      <c r="C430" s="133" t="inlineStr">
        <is>
          <t>수</t>
        </is>
      </c>
      <c r="D430" s="133" t="inlineStr">
        <is>
          <t>네이버 쇼핑검색</t>
        </is>
      </c>
      <c r="E430" s="133" t="inlineStr">
        <is>
          <t>토너</t>
        </is>
      </c>
      <c r="F430" s="133" t="n"/>
      <c r="G430" s="133" t="n"/>
      <c r="H430" s="133" t="n"/>
      <c r="I430" s="133" t="n"/>
      <c r="J430" s="11" t="n">
        <v>5799.999999999999</v>
      </c>
      <c r="K430" s="133" t="n"/>
      <c r="L430" s="133" t="n"/>
      <c r="M430" s="133" t="n"/>
      <c r="N430" s="133" t="n"/>
      <c r="O430" s="133" t="n"/>
      <c r="P430" s="133" t="n"/>
    </row>
    <row r="431" hidden="1" customFormat="1" s="133">
      <c r="B431" s="150" t="n">
        <v>43825</v>
      </c>
      <c r="C431" s="133" t="inlineStr">
        <is>
          <t>목</t>
        </is>
      </c>
      <c r="D431" s="133" t="inlineStr">
        <is>
          <t>인스타그램(랄라블라)</t>
        </is>
      </c>
      <c r="E431" s="133" t="inlineStr">
        <is>
          <t>토너</t>
        </is>
      </c>
      <c r="F431" s="133" t="n"/>
      <c r="G431" s="133" t="n"/>
      <c r="H431" s="133" t="n"/>
      <c r="I431" s="133" t="n"/>
      <c r="J431" s="11" t="n">
        <v>24384</v>
      </c>
      <c r="K431" s="133" t="n"/>
      <c r="L431" s="133" t="n"/>
      <c r="M431" s="133" t="n"/>
      <c r="N431" s="133" t="n"/>
      <c r="O431" s="133" t="n"/>
      <c r="P431" s="133" t="n"/>
    </row>
    <row r="432" hidden="1" customFormat="1" s="133">
      <c r="B432" s="150" t="n">
        <v>43825</v>
      </c>
      <c r="C432" s="133" t="inlineStr">
        <is>
          <t>목</t>
        </is>
      </c>
      <c r="D432" s="133" t="inlineStr">
        <is>
          <t>인스타그램(블로그)</t>
        </is>
      </c>
      <c r="E432" s="133" t="inlineStr">
        <is>
          <t>토너</t>
        </is>
      </c>
      <c r="F432" s="133" t="n"/>
      <c r="G432" s="133" t="n"/>
      <c r="H432" s="133" t="n"/>
      <c r="I432" s="133" t="n"/>
      <c r="J432" s="11" t="n">
        <v>49397</v>
      </c>
      <c r="K432" s="133" t="n"/>
      <c r="L432" s="133" t="n"/>
      <c r="M432" s="133" t="n"/>
      <c r="N432" s="133" t="n"/>
      <c r="O432" s="133" t="n"/>
      <c r="P432" s="133" t="n"/>
    </row>
    <row r="433" hidden="1" customFormat="1" s="133">
      <c r="B433" s="150" t="n">
        <v>43825</v>
      </c>
      <c r="C433" s="133" t="inlineStr">
        <is>
          <t>목</t>
        </is>
      </c>
      <c r="D433" s="133" t="inlineStr">
        <is>
          <t>인스타그램(전환)</t>
        </is>
      </c>
      <c r="E433" s="133" t="inlineStr">
        <is>
          <t>토너</t>
        </is>
      </c>
      <c r="F433" s="133" t="n"/>
      <c r="G433" s="133" t="n"/>
      <c r="H433" s="133" t="n"/>
      <c r="I433" s="133" t="n"/>
      <c r="J433" s="11" t="n">
        <v>506898</v>
      </c>
      <c r="K433" s="133" t="n"/>
      <c r="L433" s="133" t="n"/>
      <c r="M433" s="133" t="n"/>
      <c r="N433" s="133" t="n"/>
      <c r="O433" s="133" t="n"/>
      <c r="P433" s="133" t="n"/>
    </row>
    <row r="434" hidden="1" customFormat="1" s="133">
      <c r="B434" s="150" t="n">
        <v>43825</v>
      </c>
      <c r="C434" s="133" t="inlineStr">
        <is>
          <t>목</t>
        </is>
      </c>
      <c r="D434" s="133" t="inlineStr">
        <is>
          <t>네이버 브랜드검색</t>
        </is>
      </c>
      <c r="E434" s="133" t="inlineStr">
        <is>
          <t>토너</t>
        </is>
      </c>
      <c r="F434" s="133" t="n"/>
      <c r="G434" s="133" t="n"/>
      <c r="H434" s="133" t="n"/>
      <c r="I434" s="133" t="n"/>
      <c r="J434" s="11" t="n">
        <v>20000</v>
      </c>
      <c r="K434" s="133" t="n"/>
      <c r="L434" s="133" t="n"/>
      <c r="M434" s="133" t="n"/>
      <c r="N434" s="133" t="n"/>
      <c r="O434" s="133" t="n"/>
      <c r="P434" s="133" t="n"/>
    </row>
    <row r="435" hidden="1" customFormat="1" s="133">
      <c r="B435" s="150" t="n">
        <v>43825</v>
      </c>
      <c r="C435" s="133" t="inlineStr">
        <is>
          <t>목</t>
        </is>
      </c>
      <c r="D435" s="133" t="inlineStr">
        <is>
          <t>네이버 쇼핑검색</t>
        </is>
      </c>
      <c r="E435" s="133" t="inlineStr">
        <is>
          <t>토너</t>
        </is>
      </c>
      <c r="F435" s="133" t="n"/>
      <c r="G435" s="133" t="n"/>
      <c r="H435" s="133" t="n"/>
      <c r="I435" s="133" t="n"/>
      <c r="J435" s="11" t="n">
        <v>8800</v>
      </c>
      <c r="K435" s="133" t="n"/>
      <c r="L435" s="133" t="n"/>
      <c r="M435" s="133" t="n"/>
      <c r="N435" s="133" t="n"/>
      <c r="O435" s="133" t="n"/>
      <c r="P435" s="133" t="n"/>
    </row>
    <row r="436" hidden="1" customFormat="1" s="133">
      <c r="B436" s="150" t="n">
        <v>43825</v>
      </c>
      <c r="C436" s="133" t="inlineStr">
        <is>
          <t>목</t>
        </is>
      </c>
      <c r="D436" s="133" t="inlineStr">
        <is>
          <t>카카오톡 메시지</t>
        </is>
      </c>
      <c r="E436" s="133" t="inlineStr">
        <is>
          <t>머드크림마스크</t>
        </is>
      </c>
      <c r="F436" s="133" t="n"/>
      <c r="G436" s="133" t="inlineStr">
        <is>
          <t>사용방법팁</t>
        </is>
      </c>
      <c r="H436" s="133" t="n"/>
      <c r="I436" s="133" t="n"/>
      <c r="J436" s="11" t="n">
        <v>660</v>
      </c>
      <c r="K436" s="133" t="n"/>
      <c r="L436" s="133" t="n"/>
      <c r="M436" s="133" t="n"/>
      <c r="N436" s="133" t="n"/>
      <c r="O436" s="133" t="n"/>
      <c r="P436" s="133" t="n"/>
    </row>
    <row r="437" hidden="1" customFormat="1" s="133">
      <c r="B437" s="150" t="n">
        <v>43825</v>
      </c>
      <c r="C437" s="133" t="inlineStr">
        <is>
          <t>목</t>
        </is>
      </c>
      <c r="D437" s="133" t="inlineStr">
        <is>
          <t>SMS</t>
        </is>
      </c>
      <c r="E437" s="133" t="inlineStr">
        <is>
          <t>머드크림마스크</t>
        </is>
      </c>
      <c r="F437" s="133" t="n"/>
      <c r="G437" s="133" t="inlineStr">
        <is>
          <t>테스트</t>
        </is>
      </c>
      <c r="H437" s="133" t="n"/>
      <c r="I437" s="133" t="n"/>
      <c r="J437" s="11" t="n">
        <v>100</v>
      </c>
      <c r="K437" s="133" t="n"/>
      <c r="L437" s="133" t="n"/>
      <c r="M437" s="133" t="n"/>
      <c r="N437" s="133" t="n"/>
      <c r="O437" s="133" t="n"/>
      <c r="P437" s="133" t="n"/>
    </row>
    <row r="438" hidden="1" customFormat="1" s="133">
      <c r="B438" s="150" t="n">
        <v>43825</v>
      </c>
      <c r="C438" s="133" t="inlineStr">
        <is>
          <t>목</t>
        </is>
      </c>
      <c r="D438" s="133" t="inlineStr">
        <is>
          <t>SMS</t>
        </is>
      </c>
      <c r="E438" s="133" t="inlineStr">
        <is>
          <t>머드크림마스크</t>
        </is>
      </c>
      <c r="F438" s="133" t="n"/>
      <c r="G438" s="133" t="inlineStr">
        <is>
          <t>사용방법팁</t>
        </is>
      </c>
      <c r="H438" s="133" t="n"/>
      <c r="I438" s="133" t="n"/>
      <c r="J438" s="11" t="n">
        <v>1470</v>
      </c>
      <c r="K438" s="133" t="n"/>
      <c r="L438" s="133" t="n"/>
      <c r="M438" s="133" t="n"/>
      <c r="N438" s="133" t="n"/>
      <c r="O438" s="133" t="n"/>
      <c r="P438" s="133" t="n"/>
    </row>
    <row r="439" hidden="1" customFormat="1" s="133">
      <c r="B439" s="150" t="n">
        <v>43826</v>
      </c>
      <c r="C439" s="133" t="inlineStr">
        <is>
          <t>금</t>
        </is>
      </c>
      <c r="D439" s="133" t="inlineStr">
        <is>
          <t>인스타그램(랄라블라)</t>
        </is>
      </c>
      <c r="E439" s="133" t="inlineStr">
        <is>
          <t>토너</t>
        </is>
      </c>
      <c r="F439" s="133" t="n"/>
      <c r="G439" s="133" t="n"/>
      <c r="H439" s="133" t="n"/>
      <c r="I439" s="133" t="n"/>
      <c r="J439" s="11" t="n">
        <v>24523</v>
      </c>
      <c r="K439" s="133" t="n"/>
      <c r="L439" s="133" t="n"/>
      <c r="M439" s="133" t="n"/>
      <c r="N439" s="133" t="n"/>
      <c r="O439" s="133" t="n"/>
      <c r="P439" s="133" t="n"/>
    </row>
    <row r="440" hidden="1" customFormat="1" s="133">
      <c r="B440" s="150" t="n">
        <v>43826</v>
      </c>
      <c r="C440" s="133" t="inlineStr">
        <is>
          <t>금</t>
        </is>
      </c>
      <c r="D440" s="133" t="inlineStr">
        <is>
          <t>인스타그램(블로그)</t>
        </is>
      </c>
      <c r="E440" s="133" t="inlineStr">
        <is>
          <t>토너</t>
        </is>
      </c>
      <c r="F440" s="133" t="n"/>
      <c r="G440" s="133" t="n"/>
      <c r="H440" s="133" t="n"/>
      <c r="I440" s="133" t="n"/>
      <c r="J440" s="11" t="n">
        <v>49321</v>
      </c>
      <c r="K440" s="133" t="n"/>
      <c r="L440" s="133" t="n"/>
      <c r="M440" s="133" t="n"/>
      <c r="N440" s="133" t="n"/>
      <c r="O440" s="133" t="n"/>
      <c r="P440" s="133" t="n"/>
    </row>
    <row r="441" hidden="1" customFormat="1" s="133">
      <c r="B441" s="150" t="n">
        <v>43826</v>
      </c>
      <c r="C441" s="133" t="inlineStr">
        <is>
          <t>금</t>
        </is>
      </c>
      <c r="D441" s="133" t="inlineStr">
        <is>
          <t>인스타그램(전환)</t>
        </is>
      </c>
      <c r="E441" s="133" t="inlineStr">
        <is>
          <t>토너</t>
        </is>
      </c>
      <c r="F441" s="133" t="n"/>
      <c r="G441" s="133" t="n"/>
      <c r="H441" s="133" t="n"/>
      <c r="I441" s="133" t="n"/>
      <c r="J441" s="11" t="n">
        <v>490909</v>
      </c>
      <c r="K441" s="133" t="n"/>
      <c r="L441" s="133" t="n"/>
      <c r="M441" s="133" t="n"/>
      <c r="N441" s="133" t="n"/>
      <c r="O441" s="133" t="n"/>
      <c r="P441" s="133" t="n"/>
    </row>
    <row r="442" hidden="1" customFormat="1" s="133">
      <c r="B442" s="150" t="n">
        <v>43826</v>
      </c>
      <c r="C442" s="133" t="inlineStr">
        <is>
          <t>금</t>
        </is>
      </c>
      <c r="D442" s="133" t="inlineStr">
        <is>
          <t>네이버 브랜드검색</t>
        </is>
      </c>
      <c r="E442" s="133" t="inlineStr">
        <is>
          <t>토너</t>
        </is>
      </c>
      <c r="F442" s="133" t="n"/>
      <c r="G442" s="133" t="n"/>
      <c r="H442" s="133" t="n"/>
      <c r="I442" s="133" t="n"/>
      <c r="J442" s="11" t="n">
        <v>20000</v>
      </c>
      <c r="K442" s="133" t="n"/>
      <c r="L442" s="133" t="n"/>
      <c r="M442" s="133" t="n"/>
      <c r="N442" s="133" t="n"/>
      <c r="O442" s="133" t="n"/>
      <c r="P442" s="133" t="n"/>
    </row>
    <row r="443" hidden="1" customFormat="1" s="133">
      <c r="B443" s="150" t="n">
        <v>43826</v>
      </c>
      <c r="C443" s="133" t="inlineStr">
        <is>
          <t>금</t>
        </is>
      </c>
      <c r="D443" s="133" t="inlineStr">
        <is>
          <t>네이버 쇼핑검색</t>
        </is>
      </c>
      <c r="E443" s="133" t="inlineStr">
        <is>
          <t>토너</t>
        </is>
      </c>
      <c r="F443" s="133" t="n"/>
      <c r="G443" s="133" t="n"/>
      <c r="H443" s="133" t="n"/>
      <c r="I443" s="133" t="n"/>
      <c r="J443" s="11" t="n">
        <v>10400</v>
      </c>
      <c r="K443" s="133" t="n"/>
      <c r="L443" s="133" t="n"/>
      <c r="M443" s="133" t="n"/>
      <c r="N443" s="133" t="n"/>
      <c r="O443" s="133" t="n"/>
      <c r="P443" s="133" t="n"/>
    </row>
    <row r="444" hidden="1" customFormat="1" s="133">
      <c r="B444" s="150" t="n">
        <v>43826</v>
      </c>
      <c r="C444" s="133" t="inlineStr">
        <is>
          <t>금</t>
        </is>
      </c>
      <c r="D444" s="133" t="inlineStr">
        <is>
          <t>카카오톡 메시지</t>
        </is>
      </c>
      <c r="E444" s="133" t="inlineStr">
        <is>
          <t>앰플 사전 체험단</t>
        </is>
      </c>
      <c r="F444" s="133" t="n"/>
      <c r="G444" s="133" t="inlineStr">
        <is>
          <t>리마인드</t>
        </is>
      </c>
      <c r="H444" s="133" t="n"/>
      <c r="I444" s="133" t="n"/>
      <c r="J444" s="11" t="n">
        <v>40</v>
      </c>
      <c r="K444" s="133" t="n"/>
      <c r="L444" s="133" t="n"/>
      <c r="M444" s="133" t="n"/>
      <c r="N444" s="133" t="n"/>
      <c r="O444" s="133" t="n"/>
      <c r="P444" s="133" t="n"/>
    </row>
    <row r="445" hidden="1" customFormat="1" s="133">
      <c r="B445" s="150" t="n">
        <v>43826</v>
      </c>
      <c r="C445" s="133" t="inlineStr">
        <is>
          <t>금</t>
        </is>
      </c>
      <c r="D445" s="133" t="inlineStr">
        <is>
          <t>SMS</t>
        </is>
      </c>
      <c r="E445" s="133" t="inlineStr">
        <is>
          <t>앰플 사전 체험단</t>
        </is>
      </c>
      <c r="F445" s="133" t="n"/>
      <c r="G445" s="133" t="inlineStr">
        <is>
          <t>테스트</t>
        </is>
      </c>
      <c r="H445" s="133" t="n"/>
      <c r="I445" s="133" t="n"/>
      <c r="J445" s="11" t="n">
        <v>70</v>
      </c>
      <c r="K445" s="133" t="n"/>
      <c r="L445" s="133" t="n"/>
      <c r="M445" s="133" t="n"/>
      <c r="N445" s="133" t="n"/>
      <c r="O445" s="133" t="n"/>
      <c r="P445" s="133" t="n"/>
    </row>
    <row r="446" hidden="1" customFormat="1" s="133">
      <c r="B446" s="150" t="n">
        <v>43826</v>
      </c>
      <c r="C446" s="133" t="inlineStr">
        <is>
          <t>금</t>
        </is>
      </c>
      <c r="D446" s="133" t="inlineStr">
        <is>
          <t>SMS</t>
        </is>
      </c>
      <c r="E446" s="133" t="inlineStr">
        <is>
          <t>앰플 사전 체험단</t>
        </is>
      </c>
      <c r="F446" s="133" t="n"/>
      <c r="G446" s="133" t="inlineStr">
        <is>
          <t>리마인드</t>
        </is>
      </c>
      <c r="H446" s="133" t="n"/>
      <c r="I446" s="133" t="n"/>
      <c r="J446" s="11" t="n">
        <v>420</v>
      </c>
      <c r="K446" s="133" t="n"/>
      <c r="L446" s="133" t="n"/>
      <c r="M446" s="133" t="n"/>
      <c r="N446" s="133" t="n"/>
      <c r="O446" s="133" t="n"/>
      <c r="P446" s="133" t="n"/>
    </row>
    <row r="447" hidden="1" customFormat="1" s="133">
      <c r="B447" s="150" t="n">
        <v>43826</v>
      </c>
      <c r="C447" s="133" t="inlineStr">
        <is>
          <t>금</t>
        </is>
      </c>
      <c r="D447" s="133" t="inlineStr">
        <is>
          <t>제품 촬영</t>
        </is>
      </c>
      <c r="E447" s="133" t="inlineStr">
        <is>
          <t>머드크림마스크</t>
        </is>
      </c>
      <c r="F447" s="133" t="n"/>
      <c r="G447" s="133" t="n"/>
      <c r="H447" s="133" t="n"/>
      <c r="I447" s="133" t="n"/>
      <c r="J447" s="11" t="n">
        <v>2550000</v>
      </c>
      <c r="K447" s="133" t="n"/>
      <c r="L447" s="133" t="n"/>
      <c r="M447" s="133" t="n"/>
      <c r="N447" s="133" t="n"/>
      <c r="O447" s="133" t="n"/>
      <c r="P447" s="133" t="n"/>
    </row>
    <row r="448" hidden="1" customFormat="1" s="133">
      <c r="B448" s="150" t="n">
        <v>43827</v>
      </c>
      <c r="C448" s="133" t="inlineStr">
        <is>
          <t>토</t>
        </is>
      </c>
      <c r="D448" s="133" t="inlineStr">
        <is>
          <t>인스타그램(랄라블라)</t>
        </is>
      </c>
      <c r="E448" s="133" t="inlineStr">
        <is>
          <t>토너</t>
        </is>
      </c>
      <c r="F448" s="133" t="n"/>
      <c r="G448" s="133" t="n"/>
      <c r="H448" s="133" t="n"/>
      <c r="I448" s="133" t="n"/>
      <c r="J448" s="11" t="n">
        <v>26513</v>
      </c>
      <c r="K448" s="133" t="n"/>
      <c r="L448" s="133" t="n"/>
      <c r="M448" s="133" t="n"/>
      <c r="N448" s="133" t="n"/>
      <c r="O448" s="133" t="n"/>
      <c r="P448" s="133" t="n"/>
    </row>
    <row r="449" hidden="1" customFormat="1" s="133">
      <c r="B449" s="150" t="n">
        <v>43827</v>
      </c>
      <c r="C449" s="133" t="inlineStr">
        <is>
          <t>토</t>
        </is>
      </c>
      <c r="D449" s="133" t="inlineStr">
        <is>
          <t>인스타그램(블로그)</t>
        </is>
      </c>
      <c r="E449" s="133" t="inlineStr">
        <is>
          <t>토너</t>
        </is>
      </c>
      <c r="F449" s="133" t="n"/>
      <c r="G449" s="133" t="n"/>
      <c r="H449" s="133" t="n"/>
      <c r="I449" s="133" t="n"/>
      <c r="J449" s="11" t="n">
        <v>53417</v>
      </c>
      <c r="K449" s="133" t="n"/>
      <c r="L449" s="133" t="n"/>
      <c r="M449" s="133" t="n"/>
      <c r="N449" s="133" t="n"/>
      <c r="O449" s="133" t="n"/>
      <c r="P449" s="133" t="n"/>
    </row>
    <row r="450" hidden="1" customFormat="1" s="133">
      <c r="B450" s="150" t="n">
        <v>43827</v>
      </c>
      <c r="C450" s="133" t="inlineStr">
        <is>
          <t>토</t>
        </is>
      </c>
      <c r="D450" s="133" t="inlineStr">
        <is>
          <t>인스타그램(전환)</t>
        </is>
      </c>
      <c r="E450" s="133" t="inlineStr">
        <is>
          <t>토너</t>
        </is>
      </c>
      <c r="F450" s="133" t="n"/>
      <c r="G450" s="133" t="n"/>
      <c r="H450" s="133" t="n"/>
      <c r="I450" s="133" t="n"/>
      <c r="J450" s="11" t="n">
        <v>522730</v>
      </c>
      <c r="K450" s="133" t="n"/>
      <c r="L450" s="133" t="n"/>
      <c r="M450" s="133" t="n"/>
      <c r="N450" s="133" t="n"/>
      <c r="O450" s="133" t="n"/>
      <c r="P450" s="133" t="n"/>
    </row>
    <row r="451" hidden="1" customFormat="1" s="133">
      <c r="B451" s="150" t="n">
        <v>43827</v>
      </c>
      <c r="C451" s="133" t="inlineStr">
        <is>
          <t>토</t>
        </is>
      </c>
      <c r="D451" s="133" t="inlineStr">
        <is>
          <t>네이버 브랜드검색</t>
        </is>
      </c>
      <c r="E451" s="133" t="inlineStr">
        <is>
          <t>토너</t>
        </is>
      </c>
      <c r="F451" s="133" t="n"/>
      <c r="G451" s="133" t="n"/>
      <c r="H451" s="133" t="n"/>
      <c r="I451" s="133" t="n"/>
      <c r="J451" s="11" t="n">
        <v>20000</v>
      </c>
      <c r="K451" s="133" t="n"/>
      <c r="L451" s="133" t="n"/>
      <c r="M451" s="133" t="n"/>
      <c r="N451" s="133" t="n"/>
      <c r="O451" s="133" t="n"/>
      <c r="P451" s="133" t="n"/>
    </row>
    <row r="452" hidden="1" customFormat="1" s="133">
      <c r="B452" s="150" t="n">
        <v>43827</v>
      </c>
      <c r="C452" s="133" t="inlineStr">
        <is>
          <t>토</t>
        </is>
      </c>
      <c r="D452" s="133" t="inlineStr">
        <is>
          <t>네이버 쇼핑검색</t>
        </is>
      </c>
      <c r="E452" s="133" t="inlineStr">
        <is>
          <t>토너</t>
        </is>
      </c>
      <c r="F452" s="133" t="n"/>
      <c r="G452" s="133" t="n"/>
      <c r="H452" s="133" t="n"/>
      <c r="I452" s="133" t="n"/>
      <c r="J452" s="11" t="n">
        <v>7999.999999999999</v>
      </c>
      <c r="K452" s="133" t="n"/>
      <c r="L452" s="133" t="n"/>
      <c r="M452" s="133" t="n"/>
      <c r="N452" s="133" t="n"/>
      <c r="O452" s="133" t="n"/>
      <c r="P452" s="133" t="n"/>
    </row>
    <row r="453" hidden="1" customFormat="1" s="133">
      <c r="B453" s="150" t="n">
        <v>43828</v>
      </c>
      <c r="C453" s="133" t="inlineStr">
        <is>
          <t>일</t>
        </is>
      </c>
      <c r="D453" s="133" t="inlineStr">
        <is>
          <t>인스타그램(랄라블라)</t>
        </is>
      </c>
      <c r="E453" s="133" t="inlineStr">
        <is>
          <t>토너</t>
        </is>
      </c>
      <c r="F453" s="133" t="n"/>
      <c r="G453" s="133" t="n"/>
      <c r="H453" s="133" t="n"/>
      <c r="I453" s="133" t="n"/>
      <c r="J453" s="11" t="n">
        <v>25038</v>
      </c>
      <c r="K453" s="133" t="n"/>
      <c r="L453" s="133" t="n"/>
      <c r="M453" s="133" t="n"/>
      <c r="N453" s="133" t="n"/>
      <c r="O453" s="133" t="n"/>
      <c r="P453" s="133" t="n"/>
    </row>
    <row r="454" hidden="1" customFormat="1" s="133">
      <c r="B454" s="150" t="n">
        <v>43828</v>
      </c>
      <c r="C454" s="133" t="inlineStr">
        <is>
          <t>일</t>
        </is>
      </c>
      <c r="D454" s="133" t="inlineStr">
        <is>
          <t>인스타그램(블로그)</t>
        </is>
      </c>
      <c r="E454" s="133" t="inlineStr">
        <is>
          <t>토너</t>
        </is>
      </c>
      <c r="F454" s="133" t="n"/>
      <c r="G454" s="133" t="n"/>
      <c r="H454" s="133" t="n"/>
      <c r="I454" s="133" t="n"/>
      <c r="J454" s="11" t="n">
        <v>50087</v>
      </c>
      <c r="K454" s="133" t="n"/>
      <c r="L454" s="133" t="n"/>
      <c r="M454" s="133" t="n"/>
      <c r="N454" s="133" t="n"/>
      <c r="O454" s="133" t="n"/>
      <c r="P454" s="133" t="n"/>
    </row>
    <row r="455" hidden="1" customFormat="1" s="133">
      <c r="B455" s="150" t="n">
        <v>43828</v>
      </c>
      <c r="C455" s="133" t="inlineStr">
        <is>
          <t>일</t>
        </is>
      </c>
      <c r="D455" s="133" t="inlineStr">
        <is>
          <t>인스타그램(전환)</t>
        </is>
      </c>
      <c r="E455" s="133" t="inlineStr">
        <is>
          <t>토너</t>
        </is>
      </c>
      <c r="F455" s="133" t="n"/>
      <c r="G455" s="133" t="n"/>
      <c r="H455" s="133" t="n"/>
      <c r="I455" s="133" t="n"/>
      <c r="J455" s="11" t="n">
        <v>500903</v>
      </c>
      <c r="K455" s="133" t="n"/>
      <c r="L455" s="133" t="n"/>
      <c r="M455" s="133" t="n"/>
      <c r="N455" s="133" t="n"/>
      <c r="O455" s="133" t="n"/>
      <c r="P455" s="133" t="n"/>
    </row>
    <row r="456" hidden="1" customFormat="1" s="133">
      <c r="B456" s="150" t="n">
        <v>43828</v>
      </c>
      <c r="C456" s="133" t="inlineStr">
        <is>
          <t>일</t>
        </is>
      </c>
      <c r="D456" s="133" t="inlineStr">
        <is>
          <t>네이버 브랜드검색</t>
        </is>
      </c>
      <c r="E456" s="133" t="inlineStr">
        <is>
          <t>토너</t>
        </is>
      </c>
      <c r="F456" s="133" t="n"/>
      <c r="G456" s="133" t="n"/>
      <c r="H456" s="133" t="n"/>
      <c r="I456" s="133" t="n"/>
      <c r="J456" s="11" t="n">
        <v>20000</v>
      </c>
      <c r="K456" s="133" t="n"/>
      <c r="L456" s="133" t="n"/>
      <c r="M456" s="133" t="n"/>
      <c r="N456" s="133" t="n"/>
      <c r="O456" s="133" t="n"/>
      <c r="P456" s="133" t="n"/>
    </row>
    <row r="457" hidden="1" customFormat="1" s="133">
      <c r="B457" s="150" t="n">
        <v>43828</v>
      </c>
      <c r="C457" s="133" t="inlineStr">
        <is>
          <t>일</t>
        </is>
      </c>
      <c r="D457" s="133" t="inlineStr">
        <is>
          <t>네이버 쇼핑검색</t>
        </is>
      </c>
      <c r="E457" s="133" t="inlineStr">
        <is>
          <t>토너</t>
        </is>
      </c>
      <c r="F457" s="133" t="n"/>
      <c r="G457" s="133" t="n"/>
      <c r="H457" s="133" t="n"/>
      <c r="I457" s="133" t="n"/>
      <c r="J457" s="11" t="n">
        <v>8600</v>
      </c>
      <c r="K457" s="133" t="n"/>
      <c r="L457" s="133" t="n"/>
      <c r="M457" s="133" t="n"/>
      <c r="N457" s="133" t="n"/>
      <c r="O457" s="133" t="n"/>
      <c r="P457" s="133" t="n"/>
    </row>
    <row r="458" hidden="1" customFormat="1" s="133">
      <c r="B458" s="150" t="n">
        <v>43829</v>
      </c>
      <c r="C458" s="133" t="inlineStr">
        <is>
          <t>월</t>
        </is>
      </c>
      <c r="D458" s="133" t="inlineStr">
        <is>
          <t>인스타그램(랄라블라)</t>
        </is>
      </c>
      <c r="E458" s="133" t="inlineStr">
        <is>
          <t>토너</t>
        </is>
      </c>
      <c r="F458" s="133" t="n"/>
      <c r="G458" s="133" t="n"/>
      <c r="H458" s="133" t="n"/>
      <c r="I458" s="133" t="n"/>
      <c r="J458" s="11" t="n">
        <v>25008</v>
      </c>
      <c r="K458" s="133" t="n"/>
      <c r="L458" s="133" t="n"/>
      <c r="M458" s="133" t="n"/>
      <c r="N458" s="133" t="n"/>
      <c r="O458" s="133" t="n"/>
      <c r="P458" s="133" t="n"/>
    </row>
    <row r="459" hidden="1" customFormat="1" s="133">
      <c r="B459" s="150" t="n">
        <v>43829</v>
      </c>
      <c r="C459" s="133" t="inlineStr">
        <is>
          <t>월</t>
        </is>
      </c>
      <c r="D459" s="133" t="inlineStr">
        <is>
          <t>인스타그램(블로그)</t>
        </is>
      </c>
      <c r="E459" s="133" t="inlineStr">
        <is>
          <t>토너</t>
        </is>
      </c>
      <c r="F459" s="133" t="n"/>
      <c r="G459" s="133" t="n"/>
      <c r="H459" s="133" t="n"/>
      <c r="I459" s="133" t="n"/>
      <c r="J459" s="11" t="n">
        <v>48434</v>
      </c>
      <c r="K459" s="133" t="n"/>
      <c r="L459" s="133" t="n"/>
      <c r="M459" s="133" t="n"/>
      <c r="N459" s="133" t="n"/>
      <c r="O459" s="133" t="n"/>
      <c r="P459" s="133" t="n"/>
    </row>
    <row r="460" hidden="1" customFormat="1" s="133">
      <c r="B460" s="150" t="n">
        <v>43829</v>
      </c>
      <c r="C460" s="133" t="inlineStr">
        <is>
          <t>월</t>
        </is>
      </c>
      <c r="D460" s="133" t="inlineStr">
        <is>
          <t>인스타그램(전환)</t>
        </is>
      </c>
      <c r="E460" s="133" t="inlineStr">
        <is>
          <t>토너</t>
        </is>
      </c>
      <c r="F460" s="133" t="n"/>
      <c r="G460" s="133" t="n"/>
      <c r="H460" s="133" t="n"/>
      <c r="I460" s="133" t="n"/>
      <c r="J460" s="11" t="n">
        <v>491635</v>
      </c>
      <c r="K460" s="133" t="n"/>
      <c r="L460" s="133" t="n"/>
      <c r="M460" s="133" t="n"/>
      <c r="N460" s="133" t="n"/>
      <c r="O460" s="133" t="n"/>
      <c r="P460" s="133" t="n"/>
    </row>
    <row r="461" hidden="1" customFormat="1" s="133">
      <c r="B461" s="150" t="n">
        <v>43829</v>
      </c>
      <c r="C461" s="133" t="inlineStr">
        <is>
          <t>월</t>
        </is>
      </c>
      <c r="D461" s="133" t="inlineStr">
        <is>
          <t>네이버 브랜드검색</t>
        </is>
      </c>
      <c r="E461" s="133" t="inlineStr">
        <is>
          <t>토너</t>
        </is>
      </c>
      <c r="F461" s="133" t="n"/>
      <c r="G461" s="133" t="n"/>
      <c r="H461" s="133" t="n"/>
      <c r="I461" s="133" t="n"/>
      <c r="J461" s="11" t="n">
        <v>20000</v>
      </c>
      <c r="K461" s="133" t="n"/>
      <c r="L461" s="133" t="n"/>
      <c r="M461" s="133" t="n"/>
      <c r="N461" s="133" t="n"/>
      <c r="O461" s="133" t="n"/>
      <c r="P461" s="133" t="n"/>
    </row>
    <row r="462" hidden="1" customFormat="1" s="133">
      <c r="B462" s="150" t="n">
        <v>43829</v>
      </c>
      <c r="C462" s="133" t="inlineStr">
        <is>
          <t>월</t>
        </is>
      </c>
      <c r="D462" s="133" t="inlineStr">
        <is>
          <t>네이버 쇼핑검색</t>
        </is>
      </c>
      <c r="E462" s="133" t="inlineStr">
        <is>
          <t>토너</t>
        </is>
      </c>
      <c r="F462" s="133" t="n"/>
      <c r="G462" s="133" t="n"/>
      <c r="H462" s="133" t="n"/>
      <c r="I462" s="133" t="n"/>
      <c r="J462" s="11" t="n">
        <v>7799.999999999999</v>
      </c>
      <c r="K462" s="133" t="n"/>
      <c r="L462" s="133" t="n"/>
      <c r="M462" s="133" t="n"/>
      <c r="N462" s="133" t="n"/>
      <c r="O462" s="133" t="n"/>
      <c r="P462" s="133" t="n"/>
    </row>
    <row r="463" hidden="1" customFormat="1" s="133">
      <c r="B463" s="150" t="n">
        <v>43830</v>
      </c>
      <c r="C463" s="133" t="inlineStr">
        <is>
          <t>화</t>
        </is>
      </c>
      <c r="D463" s="133" t="inlineStr">
        <is>
          <t>인스타그램(랄라블라)</t>
        </is>
      </c>
      <c r="E463" s="133" t="inlineStr">
        <is>
          <t>토너</t>
        </is>
      </c>
      <c r="F463" s="133" t="n"/>
      <c r="G463" s="133" t="n"/>
      <c r="H463" s="133" t="n"/>
      <c r="I463" s="133" t="n"/>
      <c r="J463" s="11" t="n">
        <v>25025</v>
      </c>
      <c r="K463" s="133" t="n"/>
      <c r="L463" s="133" t="n"/>
      <c r="M463" s="133" t="n"/>
      <c r="N463" s="133" t="n"/>
      <c r="O463" s="133" t="n"/>
      <c r="P463" s="133" t="n"/>
    </row>
    <row r="464" hidden="1" customFormat="1" s="133">
      <c r="B464" s="150" t="n">
        <v>43830</v>
      </c>
      <c r="C464" s="133" t="inlineStr">
        <is>
          <t>화</t>
        </is>
      </c>
      <c r="D464" s="133" t="inlineStr">
        <is>
          <t>인스타그램(블로그)</t>
        </is>
      </c>
      <c r="E464" s="133" t="inlineStr">
        <is>
          <t>토너</t>
        </is>
      </c>
      <c r="F464" s="133" t="n"/>
      <c r="G464" s="133" t="n"/>
      <c r="H464" s="133" t="n"/>
      <c r="I464" s="133" t="n"/>
      <c r="J464" s="11" t="n">
        <v>48488</v>
      </c>
      <c r="K464" s="133" t="n"/>
      <c r="L464" s="133" t="n"/>
      <c r="M464" s="133" t="n"/>
      <c r="N464" s="133" t="n"/>
      <c r="O464" s="133" t="n"/>
      <c r="P464" s="133" t="n"/>
    </row>
    <row r="465" hidden="1" customFormat="1" s="133">
      <c r="B465" s="150" t="n">
        <v>43830</v>
      </c>
      <c r="C465" s="133" t="inlineStr">
        <is>
          <t>화</t>
        </is>
      </c>
      <c r="D465" s="133" t="inlineStr">
        <is>
          <t>인스타그램(전환)</t>
        </is>
      </c>
      <c r="E465" s="133" t="inlineStr">
        <is>
          <t>토너</t>
        </is>
      </c>
      <c r="F465" s="133" t="n"/>
      <c r="G465" s="133" t="n"/>
      <c r="H465" s="133" t="n"/>
      <c r="I465" s="133" t="n"/>
      <c r="J465" s="11" t="n">
        <v>482471</v>
      </c>
      <c r="K465" s="133" t="n"/>
      <c r="L465" s="133" t="n"/>
      <c r="M465" s="133" t="n"/>
      <c r="N465" s="133" t="n"/>
      <c r="O465" s="133" t="n"/>
      <c r="P465" s="133" t="n"/>
    </row>
    <row r="466" hidden="1" customFormat="1" s="133">
      <c r="B466" s="150" t="n">
        <v>43830</v>
      </c>
      <c r="C466" s="133" t="inlineStr">
        <is>
          <t>화</t>
        </is>
      </c>
      <c r="D466" s="133" t="inlineStr">
        <is>
          <t>네이버 브랜드검색</t>
        </is>
      </c>
      <c r="E466" s="133" t="inlineStr">
        <is>
          <t>토너</t>
        </is>
      </c>
      <c r="F466" s="133" t="n"/>
      <c r="G466" s="133" t="n"/>
      <c r="H466" s="133" t="n"/>
      <c r="I466" s="133" t="n"/>
      <c r="J466" s="11" t="n">
        <v>20000</v>
      </c>
      <c r="K466" s="133" t="n"/>
      <c r="L466" s="133" t="n"/>
      <c r="M466" s="133" t="n"/>
      <c r="N466" s="133" t="n"/>
      <c r="O466" s="133" t="n"/>
      <c r="P466" s="133" t="n"/>
    </row>
    <row r="467" hidden="1" customFormat="1" s="133">
      <c r="B467" s="150" t="n">
        <v>43830</v>
      </c>
      <c r="C467" s="133" t="inlineStr">
        <is>
          <t>화</t>
        </is>
      </c>
      <c r="D467" s="133" t="inlineStr">
        <is>
          <t>네이버 쇼핑검색</t>
        </is>
      </c>
      <c r="E467" s="133" t="inlineStr">
        <is>
          <t>토너</t>
        </is>
      </c>
      <c r="F467" s="133" t="n"/>
      <c r="G467" s="133" t="n"/>
      <c r="H467" s="133" t="n"/>
      <c r="I467" s="133" t="n"/>
      <c r="J467" s="11" t="n">
        <v>4520</v>
      </c>
      <c r="K467" s="133" t="n"/>
      <c r="L467" s="133" t="n"/>
      <c r="M467" s="133" t="n"/>
      <c r="N467" s="133" t="n"/>
      <c r="O467" s="133" t="n"/>
      <c r="P467" s="133" t="n"/>
    </row>
    <row r="468" hidden="1" customFormat="1" s="133">
      <c r="B468" s="150" t="n">
        <v>43831</v>
      </c>
      <c r="C468" s="133" t="inlineStr">
        <is>
          <t>수</t>
        </is>
      </c>
      <c r="D468" s="133" t="inlineStr">
        <is>
          <t>인스타그램(랄라블라)</t>
        </is>
      </c>
      <c r="E468" s="133" t="inlineStr">
        <is>
          <t>토너</t>
        </is>
      </c>
      <c r="F468" s="133" t="n"/>
      <c r="G468" s="133" t="n"/>
      <c r="H468" s="133" t="n"/>
      <c r="I468" s="133" t="n"/>
      <c r="J468" s="11" t="n">
        <v>24210</v>
      </c>
      <c r="K468" s="133" t="n"/>
      <c r="L468" s="133" t="n"/>
      <c r="M468" s="133" t="n"/>
      <c r="N468" s="133" t="n"/>
      <c r="O468" s="133" t="n"/>
      <c r="P468" s="133" t="n"/>
    </row>
    <row r="469" hidden="1" customFormat="1" s="133">
      <c r="B469" s="150" t="n">
        <v>43831</v>
      </c>
      <c r="C469" s="133" t="inlineStr">
        <is>
          <t>수</t>
        </is>
      </c>
      <c r="D469" s="133" t="inlineStr">
        <is>
          <t>인스타그램(블로그)</t>
        </is>
      </c>
      <c r="E469" s="133" t="inlineStr">
        <is>
          <t>토너</t>
        </is>
      </c>
      <c r="F469" s="133" t="n"/>
      <c r="G469" s="133" t="n"/>
      <c r="H469" s="133" t="n"/>
      <c r="I469" s="133" t="n"/>
      <c r="J469" s="11" t="n">
        <v>50968</v>
      </c>
      <c r="K469" s="133" t="n"/>
      <c r="L469" s="133" t="n"/>
      <c r="M469" s="133" t="n"/>
      <c r="N469" s="133" t="n"/>
      <c r="O469" s="133" t="n"/>
      <c r="P469" s="133" t="n"/>
    </row>
    <row r="470" hidden="1" customFormat="1" s="133">
      <c r="B470" s="150" t="n">
        <v>43831</v>
      </c>
      <c r="C470" s="133" t="inlineStr">
        <is>
          <t>수</t>
        </is>
      </c>
      <c r="D470" s="133" t="inlineStr">
        <is>
          <t>인스타그램(전환)</t>
        </is>
      </c>
      <c r="E470" s="133" t="inlineStr">
        <is>
          <t>토너</t>
        </is>
      </c>
      <c r="F470" s="133" t="n"/>
      <c r="G470" s="133" t="n"/>
      <c r="H470" s="133" t="n"/>
      <c r="I470" s="133" t="n"/>
      <c r="J470" s="11" t="n">
        <v>507324</v>
      </c>
      <c r="K470" s="133" t="n"/>
      <c r="L470" s="133" t="n"/>
      <c r="M470" s="133" t="n"/>
      <c r="N470" s="133" t="n"/>
      <c r="O470" s="133" t="n"/>
      <c r="P470" s="133" t="n"/>
    </row>
    <row r="471" hidden="1" customFormat="1" s="133">
      <c r="B471" s="150" t="n">
        <v>43831</v>
      </c>
      <c r="C471" s="133" t="inlineStr">
        <is>
          <t>수</t>
        </is>
      </c>
      <c r="D471" s="133" t="inlineStr">
        <is>
          <t>네이버 브랜드검색</t>
        </is>
      </c>
      <c r="E471" s="133" t="inlineStr">
        <is>
          <t>토너</t>
        </is>
      </c>
      <c r="F471" s="133" t="n"/>
      <c r="G471" s="133" t="n"/>
      <c r="H471" s="133" t="n"/>
      <c r="I471" s="133" t="n"/>
      <c r="J471" s="11" t="n">
        <v>20000</v>
      </c>
      <c r="K471" s="133" t="n"/>
      <c r="L471" s="133" t="n"/>
      <c r="M471" s="133" t="n"/>
      <c r="N471" s="133" t="n"/>
      <c r="O471" s="133" t="n"/>
      <c r="P471" s="133" t="n"/>
    </row>
    <row r="472" hidden="1" customFormat="1" s="133">
      <c r="B472" s="150" t="n">
        <v>43831</v>
      </c>
      <c r="C472" s="133" t="inlineStr">
        <is>
          <t>수</t>
        </is>
      </c>
      <c r="D472" s="133" t="inlineStr">
        <is>
          <t>네이버 쇼핑검색</t>
        </is>
      </c>
      <c r="E472" s="133" t="inlineStr">
        <is>
          <t>토너</t>
        </is>
      </c>
      <c r="F472" s="133" t="n"/>
      <c r="G472" s="133" t="n"/>
      <c r="H472" s="133" t="n"/>
      <c r="I472" s="133" t="n"/>
      <c r="J472" s="11" t="n">
        <v>5999.999999999999</v>
      </c>
      <c r="K472" s="133" t="n"/>
      <c r="L472" s="133" t="n"/>
      <c r="M472" s="133" t="n"/>
      <c r="N472" s="133" t="n"/>
      <c r="O472" s="133" t="n"/>
      <c r="P472" s="133" t="n"/>
    </row>
    <row r="473" hidden="1" customFormat="1" s="133">
      <c r="B473" s="150" t="n">
        <v>43832</v>
      </c>
      <c r="C473" s="133" t="inlineStr">
        <is>
          <t>목</t>
        </is>
      </c>
      <c r="D473" s="133" t="inlineStr">
        <is>
          <t>인스타그램(랄라블라)</t>
        </is>
      </c>
      <c r="E473" s="133" t="inlineStr">
        <is>
          <t>토너</t>
        </is>
      </c>
      <c r="F473" s="133" t="n"/>
      <c r="G473" s="133" t="n"/>
      <c r="H473" s="133" t="n"/>
      <c r="I473" s="133" t="n"/>
      <c r="J473" s="11" t="n">
        <v>25247</v>
      </c>
      <c r="K473" s="133" t="n"/>
      <c r="L473" s="133" t="n"/>
      <c r="M473" s="133" t="n"/>
      <c r="N473" s="133" t="n"/>
      <c r="O473" s="133" t="n"/>
      <c r="P473" s="133" t="n"/>
    </row>
    <row r="474" hidden="1" customFormat="1" s="133">
      <c r="B474" s="150" t="n">
        <v>43832</v>
      </c>
      <c r="C474" s="133" t="inlineStr">
        <is>
          <t>목</t>
        </is>
      </c>
      <c r="D474" s="133" t="inlineStr">
        <is>
          <t>인스타그램(블로그)</t>
        </is>
      </c>
      <c r="E474" s="133" t="inlineStr">
        <is>
          <t>토너</t>
        </is>
      </c>
      <c r="F474" s="133" t="n"/>
      <c r="G474" s="133" t="n"/>
      <c r="H474" s="133" t="n"/>
      <c r="I474" s="133" t="n"/>
      <c r="J474" s="11" t="n">
        <v>49752</v>
      </c>
      <c r="K474" s="133" t="n"/>
      <c r="L474" s="133" t="n"/>
      <c r="M474" s="133" t="n"/>
      <c r="N474" s="133" t="n"/>
      <c r="O474" s="133" t="n"/>
      <c r="P474" s="133" t="n"/>
    </row>
    <row r="475" hidden="1" customFormat="1" s="133">
      <c r="B475" s="150" t="n">
        <v>43832</v>
      </c>
      <c r="C475" s="133" t="inlineStr">
        <is>
          <t>목</t>
        </is>
      </c>
      <c r="D475" s="133" t="inlineStr">
        <is>
          <t>인스타그램(전환)</t>
        </is>
      </c>
      <c r="E475" s="133" t="inlineStr">
        <is>
          <t>토너</t>
        </is>
      </c>
      <c r="F475" s="133" t="n"/>
      <c r="G475" s="133" t="n"/>
      <c r="H475" s="133" t="n"/>
      <c r="I475" s="133" t="n"/>
      <c r="J475" s="11" t="n">
        <v>506596</v>
      </c>
      <c r="K475" s="133" t="n"/>
      <c r="L475" s="133" t="n"/>
      <c r="M475" s="133" t="n"/>
      <c r="N475" s="133" t="n"/>
      <c r="O475" s="133" t="n"/>
      <c r="P475" s="133" t="n"/>
    </row>
    <row r="476" hidden="1" customFormat="1" s="133">
      <c r="B476" s="150" t="n">
        <v>43832</v>
      </c>
      <c r="C476" s="133" t="inlineStr">
        <is>
          <t>목</t>
        </is>
      </c>
      <c r="D476" s="133" t="inlineStr">
        <is>
          <t>네이버 브랜드검색</t>
        </is>
      </c>
      <c r="E476" s="133" t="inlineStr">
        <is>
          <t>토너</t>
        </is>
      </c>
      <c r="F476" s="133" t="n"/>
      <c r="G476" s="133" t="n"/>
      <c r="H476" s="133" t="n"/>
      <c r="I476" s="133" t="n"/>
      <c r="J476" s="11" t="n">
        <v>20000</v>
      </c>
      <c r="K476" s="133" t="n"/>
      <c r="L476" s="133" t="n"/>
      <c r="M476" s="133" t="n"/>
      <c r="N476" s="133" t="n"/>
      <c r="O476" s="133" t="n"/>
      <c r="P476" s="133" t="n"/>
    </row>
    <row r="477" hidden="1" customFormat="1" s="133">
      <c r="B477" s="150" t="n">
        <v>43832</v>
      </c>
      <c r="C477" s="133" t="inlineStr">
        <is>
          <t>목</t>
        </is>
      </c>
      <c r="D477" s="133" t="inlineStr">
        <is>
          <t>네이버 쇼핑검색</t>
        </is>
      </c>
      <c r="E477" s="133" t="inlineStr">
        <is>
          <t>토너</t>
        </is>
      </c>
      <c r="F477" s="133" t="n"/>
      <c r="G477" s="133" t="n"/>
      <c r="H477" s="133" t="n"/>
      <c r="I477" s="133" t="n"/>
      <c r="J477" s="11" t="n">
        <v>6999.999999999999</v>
      </c>
      <c r="K477" s="133" t="n"/>
      <c r="L477" s="133" t="n"/>
      <c r="M477" s="133" t="n"/>
      <c r="N477" s="133" t="n"/>
      <c r="O477" s="133" t="n"/>
      <c r="P477" s="133" t="n"/>
    </row>
    <row r="478" hidden="1" customFormat="1" s="133">
      <c r="B478" s="150" t="n">
        <v>43832</v>
      </c>
      <c r="C478" s="133" t="inlineStr">
        <is>
          <t>목</t>
        </is>
      </c>
      <c r="D478" s="133" t="inlineStr">
        <is>
          <t>SMS</t>
        </is>
      </c>
      <c r="E478" s="133" t="inlineStr">
        <is>
          <t>머드크림마스크</t>
        </is>
      </c>
      <c r="F478" s="133" t="n"/>
      <c r="G478" s="133" t="inlineStr">
        <is>
          <t>리마인드(테스트)</t>
        </is>
      </c>
      <c r="H478" s="133" t="n"/>
      <c r="I478" s="133" t="n"/>
      <c r="J478" s="11" t="n">
        <v>140</v>
      </c>
      <c r="K478" s="133" t="n"/>
      <c r="L478" s="133" t="n"/>
      <c r="M478" s="133" t="n"/>
      <c r="N478" s="133" t="n"/>
      <c r="O478" s="133" t="n"/>
      <c r="P478" s="133" t="n"/>
    </row>
    <row r="479" hidden="1" customFormat="1" s="133">
      <c r="B479" s="150" t="n">
        <v>43832</v>
      </c>
      <c r="C479" s="133" t="inlineStr">
        <is>
          <t>목</t>
        </is>
      </c>
      <c r="D479" s="133" t="inlineStr">
        <is>
          <t>SMS</t>
        </is>
      </c>
      <c r="E479" s="133" t="inlineStr">
        <is>
          <t>머드크림마스크</t>
        </is>
      </c>
      <c r="F479" s="133" t="n"/>
      <c r="G479" s="133" t="inlineStr">
        <is>
          <t>리마인드</t>
        </is>
      </c>
      <c r="H479" s="133" t="n"/>
      <c r="I479" s="133" t="n"/>
      <c r="J479" s="11" t="n">
        <v>980</v>
      </c>
      <c r="K479" s="133" t="n"/>
      <c r="L479" s="133" t="n"/>
      <c r="M479" s="133" t="n"/>
      <c r="N479" s="133" t="n"/>
      <c r="O479" s="133" t="n"/>
      <c r="P479" s="133" t="n"/>
    </row>
    <row r="480" hidden="1" customFormat="1" s="133">
      <c r="B480" s="150" t="n">
        <v>43832</v>
      </c>
      <c r="C480" s="133" t="inlineStr">
        <is>
          <t>목</t>
        </is>
      </c>
      <c r="D480" s="133" t="inlineStr">
        <is>
          <t>카카오톡 메시지</t>
        </is>
      </c>
      <c r="E480" s="133" t="inlineStr">
        <is>
          <t>머드크림마스크</t>
        </is>
      </c>
      <c r="F480" s="133" t="n"/>
      <c r="G480" s="133" t="inlineStr">
        <is>
          <t>리마인드</t>
        </is>
      </c>
      <c r="H480" s="133" t="n"/>
      <c r="I480" s="133" t="n"/>
      <c r="J480" s="11" t="n">
        <v>440</v>
      </c>
      <c r="K480" s="133" t="n"/>
      <c r="L480" s="133" t="n"/>
      <c r="M480" s="133" t="n"/>
      <c r="N480" s="133" t="n"/>
      <c r="O480" s="133" t="n"/>
      <c r="P480" s="133" t="n"/>
    </row>
    <row r="481" hidden="1" customFormat="1" s="133">
      <c r="B481" s="150" t="n">
        <v>43833</v>
      </c>
      <c r="C481" s="133" t="inlineStr">
        <is>
          <t>금</t>
        </is>
      </c>
      <c r="D481" s="133" t="inlineStr">
        <is>
          <t>인스타그램(랄라블라)</t>
        </is>
      </c>
      <c r="E481" s="133" t="inlineStr">
        <is>
          <t>토너</t>
        </is>
      </c>
      <c r="F481" s="133" t="n"/>
      <c r="G481" s="133" t="n"/>
      <c r="H481" s="133" t="n"/>
      <c r="I481" s="133" t="n"/>
      <c r="J481" s="11" t="n">
        <v>25155</v>
      </c>
      <c r="K481" s="133" t="n"/>
      <c r="L481" s="133" t="n"/>
      <c r="M481" s="133" t="n"/>
      <c r="N481" s="133" t="n"/>
      <c r="O481" s="133" t="n"/>
      <c r="P481" s="133" t="n"/>
    </row>
    <row r="482" hidden="1" customFormat="1" s="133">
      <c r="B482" s="150" t="n">
        <v>43833</v>
      </c>
      <c r="C482" s="133" t="inlineStr">
        <is>
          <t>금</t>
        </is>
      </c>
      <c r="D482" s="133" t="inlineStr">
        <is>
          <t>인스타그램(블로그)</t>
        </is>
      </c>
      <c r="E482" s="133" t="inlineStr">
        <is>
          <t>토너</t>
        </is>
      </c>
      <c r="F482" s="133" t="n"/>
      <c r="G482" s="133" t="n"/>
      <c r="H482" s="133" t="n"/>
      <c r="I482" s="133" t="n"/>
      <c r="J482" s="11" t="n">
        <v>49100</v>
      </c>
      <c r="K482" s="133" t="n"/>
      <c r="L482" s="133" t="n"/>
      <c r="M482" s="133" t="n"/>
      <c r="N482" s="133" t="n"/>
      <c r="O482" s="133" t="n"/>
      <c r="P482" s="133" t="n"/>
    </row>
    <row r="483" hidden="1" customFormat="1" s="133">
      <c r="B483" s="150" t="n">
        <v>43833</v>
      </c>
      <c r="C483" s="133" t="inlineStr">
        <is>
          <t>금</t>
        </is>
      </c>
      <c r="D483" s="133" t="inlineStr">
        <is>
          <t>인스타그램(전환)</t>
        </is>
      </c>
      <c r="E483" s="133" t="inlineStr">
        <is>
          <t>토너</t>
        </is>
      </c>
      <c r="F483" s="133" t="n"/>
      <c r="G483" s="133" t="n"/>
      <c r="H483" s="133" t="n"/>
      <c r="I483" s="133" t="n"/>
      <c r="J483" s="11" t="n">
        <v>486203</v>
      </c>
      <c r="K483" s="133" t="n"/>
      <c r="L483" s="133" t="n"/>
      <c r="M483" s="133" t="n"/>
      <c r="N483" s="133" t="n"/>
      <c r="O483" s="133" t="n"/>
      <c r="P483" s="133" t="n"/>
    </row>
    <row r="484" hidden="1" customFormat="1" s="133">
      <c r="B484" s="150" t="n">
        <v>43833</v>
      </c>
      <c r="C484" s="133" t="inlineStr">
        <is>
          <t>금</t>
        </is>
      </c>
      <c r="D484" s="133" t="inlineStr">
        <is>
          <t>네이버 브랜드검색</t>
        </is>
      </c>
      <c r="E484" s="133" t="inlineStr">
        <is>
          <t>토너</t>
        </is>
      </c>
      <c r="F484" s="133" t="n"/>
      <c r="G484" s="133" t="n"/>
      <c r="H484" s="133" t="n"/>
      <c r="I484" s="133" t="n"/>
      <c r="J484" s="11" t="n">
        <v>20000</v>
      </c>
      <c r="K484" s="133" t="n"/>
      <c r="L484" s="133" t="n"/>
      <c r="M484" s="133" t="n"/>
      <c r="N484" s="133" t="n"/>
      <c r="O484" s="133" t="n"/>
      <c r="P484" s="133" t="n"/>
    </row>
    <row r="485" hidden="1" customFormat="1" s="133">
      <c r="B485" s="150" t="n">
        <v>43833</v>
      </c>
      <c r="C485" s="133" t="inlineStr">
        <is>
          <t>금</t>
        </is>
      </c>
      <c r="D485" s="133" t="inlineStr">
        <is>
          <t>네이버 쇼핑검색</t>
        </is>
      </c>
      <c r="E485" s="133" t="inlineStr">
        <is>
          <t>토너</t>
        </is>
      </c>
      <c r="F485" s="133" t="n"/>
      <c r="G485" s="133" t="n"/>
      <c r="H485" s="133" t="n"/>
      <c r="I485" s="133" t="n"/>
      <c r="J485" s="11" t="n">
        <v>10200</v>
      </c>
      <c r="K485" s="133" t="n"/>
      <c r="L485" s="133" t="n"/>
      <c r="M485" s="133" t="n"/>
      <c r="N485" s="133" t="n"/>
      <c r="O485" s="133" t="n"/>
      <c r="P485" s="133" t="n"/>
    </row>
    <row r="486" hidden="1" customFormat="1" s="133">
      <c r="B486" s="150" t="n">
        <v>43833</v>
      </c>
      <c r="C486" s="133" t="inlineStr">
        <is>
          <t>금</t>
        </is>
      </c>
      <c r="D486" s="133" t="inlineStr">
        <is>
          <t>기획사이다</t>
        </is>
      </c>
      <c r="E486" s="133" t="inlineStr">
        <is>
          <t>토너</t>
        </is>
      </c>
      <c r="F486" s="133" t="n"/>
      <c r="G486" s="133" t="n"/>
      <c r="H486" s="133" t="n"/>
      <c r="I486" s="133" t="n"/>
      <c r="J486" s="11" t="n">
        <v>5020909.090909091</v>
      </c>
      <c r="K486" s="133" t="n"/>
      <c r="L486" s="133" t="n"/>
      <c r="M486" s="133" t="n"/>
      <c r="N486" s="133" t="n"/>
      <c r="O486" s="133" t="n"/>
      <c r="P486" s="133" t="n"/>
    </row>
    <row r="487" hidden="1" customFormat="1" s="133">
      <c r="B487" s="150" t="n">
        <v>43834</v>
      </c>
      <c r="C487" s="133" t="inlineStr">
        <is>
          <t>토</t>
        </is>
      </c>
      <c r="D487" s="133" t="inlineStr">
        <is>
          <t>인스타그램(랄라블라)</t>
        </is>
      </c>
      <c r="E487" s="133" t="inlineStr">
        <is>
          <t>토너</t>
        </is>
      </c>
      <c r="F487" s="133" t="n"/>
      <c r="G487" s="133" t="n"/>
      <c r="H487" s="133" t="n"/>
      <c r="I487" s="133" t="n"/>
      <c r="J487" s="11" t="n">
        <v>25317</v>
      </c>
      <c r="K487" s="133" t="n"/>
      <c r="L487" s="133" t="n"/>
      <c r="M487" s="133" t="n"/>
      <c r="N487" s="133" t="n"/>
      <c r="O487" s="133" t="n"/>
      <c r="P487" s="133" t="n"/>
    </row>
    <row r="488" hidden="1" customFormat="1" s="133">
      <c r="B488" s="150" t="n">
        <v>43834</v>
      </c>
      <c r="C488" s="133" t="inlineStr">
        <is>
          <t>토</t>
        </is>
      </c>
      <c r="D488" s="133" t="inlineStr">
        <is>
          <t>인스타그램(블로그)</t>
        </is>
      </c>
      <c r="E488" s="133" t="inlineStr">
        <is>
          <t>토너</t>
        </is>
      </c>
      <c r="F488" s="133" t="n"/>
      <c r="G488" s="133" t="n"/>
      <c r="H488" s="133" t="n"/>
      <c r="I488" s="133" t="n"/>
      <c r="J488" s="11" t="n">
        <v>53171</v>
      </c>
      <c r="K488" s="133" t="n"/>
      <c r="L488" s="133" t="n"/>
      <c r="M488" s="133" t="n"/>
      <c r="N488" s="133" t="n"/>
      <c r="O488" s="133" t="n"/>
      <c r="P488" s="133" t="n"/>
    </row>
    <row r="489" hidden="1" customFormat="1" s="133">
      <c r="B489" s="150" t="n">
        <v>43834</v>
      </c>
      <c r="C489" s="133" t="inlineStr">
        <is>
          <t>토</t>
        </is>
      </c>
      <c r="D489" s="133" t="inlineStr">
        <is>
          <t>인스타그램(전환)</t>
        </is>
      </c>
      <c r="E489" s="133" t="inlineStr">
        <is>
          <t>토너</t>
        </is>
      </c>
      <c r="F489" s="133" t="n"/>
      <c r="G489" s="133" t="n"/>
      <c r="H489" s="133" t="n"/>
      <c r="I489" s="133" t="n"/>
      <c r="J489" s="11" t="n">
        <v>524868</v>
      </c>
      <c r="K489" s="133" t="n"/>
      <c r="L489" s="133" t="n"/>
      <c r="M489" s="133" t="n"/>
      <c r="N489" s="133" t="n"/>
      <c r="O489" s="133" t="n"/>
      <c r="P489" s="133" t="n"/>
    </row>
    <row r="490" hidden="1" customFormat="1" s="133">
      <c r="B490" s="150" t="n">
        <v>43834</v>
      </c>
      <c r="C490" s="133" t="inlineStr">
        <is>
          <t>토</t>
        </is>
      </c>
      <c r="D490" s="133" t="inlineStr">
        <is>
          <t>네이버 브랜드검색</t>
        </is>
      </c>
      <c r="E490" s="133" t="inlineStr">
        <is>
          <t>토너</t>
        </is>
      </c>
      <c r="F490" s="133" t="n"/>
      <c r="G490" s="133" t="n"/>
      <c r="H490" s="133" t="n"/>
      <c r="I490" s="133" t="n"/>
      <c r="J490" s="11" t="n">
        <v>20000</v>
      </c>
      <c r="K490" s="133" t="n"/>
      <c r="L490" s="133" t="n"/>
      <c r="M490" s="133" t="n"/>
      <c r="N490" s="133" t="n"/>
      <c r="O490" s="133" t="n"/>
      <c r="P490" s="133" t="n"/>
    </row>
    <row r="491" hidden="1" customFormat="1" s="133">
      <c r="B491" s="150" t="n">
        <v>43834</v>
      </c>
      <c r="C491" s="133" t="inlineStr">
        <is>
          <t>토</t>
        </is>
      </c>
      <c r="D491" s="133" t="inlineStr">
        <is>
          <t>네이버 쇼핑검색</t>
        </is>
      </c>
      <c r="E491" s="133" t="inlineStr">
        <is>
          <t>토너</t>
        </is>
      </c>
      <c r="F491" s="133" t="n"/>
      <c r="G491" s="133" t="n"/>
      <c r="H491" s="133" t="n"/>
      <c r="I491" s="133" t="n"/>
      <c r="J491" s="11" t="n">
        <v>8159.999999999999</v>
      </c>
      <c r="K491" s="133" t="n"/>
      <c r="L491" s="133" t="n"/>
      <c r="M491" s="133" t="n"/>
      <c r="N491" s="133" t="n"/>
      <c r="O491" s="133" t="n"/>
      <c r="P491" s="133" t="n"/>
    </row>
    <row r="492" hidden="1" customFormat="1" s="133">
      <c r="B492" s="150" t="n">
        <v>43835</v>
      </c>
      <c r="C492" s="133" t="inlineStr">
        <is>
          <t>일</t>
        </is>
      </c>
      <c r="D492" s="133" t="inlineStr">
        <is>
          <t>인스타그램(랄라블라)</t>
        </is>
      </c>
      <c r="E492" s="133" t="inlineStr">
        <is>
          <t>토너</t>
        </is>
      </c>
      <c r="F492" s="133" t="n"/>
      <c r="G492" s="133" t="n"/>
      <c r="H492" s="133" t="n"/>
      <c r="I492" s="133" t="n"/>
      <c r="J492" s="11" t="n">
        <v>25019</v>
      </c>
      <c r="K492" s="133" t="n"/>
      <c r="L492" s="133" t="n"/>
      <c r="M492" s="133" t="n"/>
      <c r="N492" s="133" t="n"/>
      <c r="O492" s="133" t="n"/>
      <c r="P492" s="133" t="n"/>
    </row>
    <row r="493" hidden="1" customFormat="1" s="133">
      <c r="B493" s="150" t="n">
        <v>43835</v>
      </c>
      <c r="C493" s="133" t="inlineStr">
        <is>
          <t>일</t>
        </is>
      </c>
      <c r="D493" s="133" t="inlineStr">
        <is>
          <t>인스타그램(블로그)</t>
        </is>
      </c>
      <c r="E493" s="133" t="inlineStr">
        <is>
          <t>토너</t>
        </is>
      </c>
      <c r="F493" s="133" t="n"/>
      <c r="G493" s="133" t="n"/>
      <c r="H493" s="133" t="n"/>
      <c r="I493" s="133" t="n"/>
      <c r="J493" s="11" t="n">
        <v>50056</v>
      </c>
      <c r="K493" s="133" t="n"/>
      <c r="L493" s="133" t="n"/>
      <c r="M493" s="133" t="n"/>
      <c r="N493" s="133" t="n"/>
      <c r="O493" s="133" t="n"/>
      <c r="P493" s="133" t="n"/>
    </row>
    <row r="494" hidden="1" customFormat="1" s="133">
      <c r="B494" s="150" t="n">
        <v>43835</v>
      </c>
      <c r="C494" s="133" t="inlineStr">
        <is>
          <t>일</t>
        </is>
      </c>
      <c r="D494" s="133" t="inlineStr">
        <is>
          <t>인스타그램(전환)</t>
        </is>
      </c>
      <c r="E494" s="133" t="inlineStr">
        <is>
          <t>토너</t>
        </is>
      </c>
      <c r="F494" s="133" t="n"/>
      <c r="G494" s="133" t="n"/>
      <c r="H494" s="133" t="n"/>
      <c r="I494" s="133" t="n"/>
      <c r="J494" s="11" t="n">
        <v>500863</v>
      </c>
      <c r="K494" s="133" t="n"/>
      <c r="L494" s="133" t="n"/>
      <c r="M494" s="133" t="n"/>
      <c r="N494" s="133" t="n"/>
      <c r="O494" s="133" t="n"/>
      <c r="P494" s="133" t="n"/>
    </row>
    <row r="495" hidden="1" customFormat="1" s="133">
      <c r="B495" s="150" t="n">
        <v>43835</v>
      </c>
      <c r="C495" s="133" t="inlineStr">
        <is>
          <t>일</t>
        </is>
      </c>
      <c r="D495" s="133" t="inlineStr">
        <is>
          <t>네이버 브랜드검색</t>
        </is>
      </c>
      <c r="E495" s="133" t="inlineStr">
        <is>
          <t>토너</t>
        </is>
      </c>
      <c r="F495" s="133" t="n"/>
      <c r="G495" s="133" t="n"/>
      <c r="H495" s="133" t="n"/>
      <c r="I495" s="133" t="n"/>
      <c r="J495" s="11" t="n">
        <v>20000</v>
      </c>
      <c r="K495" s="133" t="n"/>
      <c r="L495" s="133" t="n"/>
      <c r="M495" s="133" t="n"/>
      <c r="N495" s="133" t="n"/>
      <c r="O495" s="133" t="n"/>
      <c r="P495" s="133" t="n"/>
    </row>
    <row r="496" hidden="1" customFormat="1" s="133">
      <c r="B496" s="150" t="n">
        <v>43835</v>
      </c>
      <c r="C496" s="133" t="inlineStr">
        <is>
          <t>일</t>
        </is>
      </c>
      <c r="D496" s="133" t="inlineStr">
        <is>
          <t>네이버 쇼핑검색</t>
        </is>
      </c>
      <c r="E496" s="133" t="inlineStr">
        <is>
          <t>토너</t>
        </is>
      </c>
      <c r="F496" s="133" t="n"/>
      <c r="G496" s="133" t="n"/>
      <c r="H496" s="133" t="n"/>
      <c r="I496" s="133" t="n"/>
      <c r="J496" s="11" t="n">
        <v>8200</v>
      </c>
      <c r="K496" s="133" t="n"/>
      <c r="L496" s="133" t="n"/>
      <c r="M496" s="133" t="n"/>
      <c r="N496" s="133" t="n"/>
      <c r="O496" s="133" t="n"/>
      <c r="P496" s="133" t="n"/>
    </row>
    <row r="497" hidden="1" customFormat="1" s="133">
      <c r="B497" s="150" t="n">
        <v>43835</v>
      </c>
      <c r="C497" s="133" t="inlineStr">
        <is>
          <t>일</t>
        </is>
      </c>
      <c r="D497" s="133" t="inlineStr">
        <is>
          <t>SMS</t>
        </is>
      </c>
      <c r="E497" s="133" t="inlineStr">
        <is>
          <t>머드크림마스크</t>
        </is>
      </c>
      <c r="F497" s="133" t="n"/>
      <c r="G497" s="133" t="inlineStr">
        <is>
          <t>마지막날 리마인드</t>
        </is>
      </c>
      <c r="H497" s="133" t="n"/>
      <c r="I497" s="133" t="n"/>
      <c r="J497" s="11" t="n">
        <v>270</v>
      </c>
      <c r="K497" s="133" t="n"/>
      <c r="L497" s="133" t="n"/>
      <c r="M497" s="133" t="n"/>
      <c r="N497" s="133" t="n"/>
      <c r="O497" s="133" t="n"/>
      <c r="P497" s="133" t="n"/>
    </row>
    <row r="498" hidden="1" customFormat="1" s="133">
      <c r="B498" s="150" t="n">
        <v>43835</v>
      </c>
      <c r="C498" s="133" t="inlineStr">
        <is>
          <t>일</t>
        </is>
      </c>
      <c r="D498" s="133" t="inlineStr">
        <is>
          <t>카카오톡 메시지</t>
        </is>
      </c>
      <c r="E498" s="133" t="inlineStr">
        <is>
          <t>머드크림마스크</t>
        </is>
      </c>
      <c r="F498" s="133" t="n"/>
      <c r="G498" s="133" t="inlineStr">
        <is>
          <t>마지막날 리마인드</t>
        </is>
      </c>
      <c r="H498" s="133" t="n"/>
      <c r="I498" s="133" t="n"/>
      <c r="J498" s="11" t="n">
        <v>300</v>
      </c>
      <c r="K498" s="133" t="n"/>
      <c r="L498" s="133" t="n"/>
      <c r="M498" s="133" t="n"/>
      <c r="N498" s="133" t="n"/>
      <c r="O498" s="133" t="n"/>
      <c r="P498" s="133" t="n"/>
    </row>
    <row r="499" hidden="1" customFormat="1" s="133">
      <c r="B499" s="150" t="n">
        <v>43836</v>
      </c>
      <c r="C499" s="133" t="inlineStr">
        <is>
          <t>월</t>
        </is>
      </c>
      <c r="D499" s="133" t="inlineStr">
        <is>
          <t>인스타그램(랄라블라)</t>
        </is>
      </c>
      <c r="E499" s="133" t="inlineStr">
        <is>
          <t>토너</t>
        </is>
      </c>
      <c r="J499" s="11" t="n">
        <v>24361</v>
      </c>
    </row>
    <row r="500" hidden="1" customFormat="1" s="133">
      <c r="B500" s="150" t="n">
        <v>43836</v>
      </c>
      <c r="C500" s="133" t="inlineStr">
        <is>
          <t>월</t>
        </is>
      </c>
      <c r="D500" s="133" t="inlineStr">
        <is>
          <t>인스타그램(블로그)</t>
        </is>
      </c>
      <c r="E500" s="133" t="inlineStr">
        <is>
          <t>토너</t>
        </is>
      </c>
      <c r="J500" s="11" t="n">
        <v>48648</v>
      </c>
    </row>
    <row r="501" hidden="1" customFormat="1" s="133">
      <c r="B501" s="150" t="n">
        <v>43836</v>
      </c>
      <c r="C501" s="133" t="inlineStr">
        <is>
          <t>월</t>
        </is>
      </c>
      <c r="D501" s="133" t="inlineStr">
        <is>
          <t>인스타그램(전환)</t>
        </is>
      </c>
      <c r="E501" s="133" t="inlineStr">
        <is>
          <t>토너</t>
        </is>
      </c>
      <c r="J501" s="11" t="n">
        <v>489928</v>
      </c>
    </row>
    <row r="502" hidden="1" customFormat="1" s="133">
      <c r="B502" s="150" t="n">
        <v>43836</v>
      </c>
      <c r="C502" s="133" t="inlineStr">
        <is>
          <t>월</t>
        </is>
      </c>
      <c r="D502" s="133" t="inlineStr">
        <is>
          <t>네이버 브랜드검색</t>
        </is>
      </c>
      <c r="E502" s="133" t="inlineStr">
        <is>
          <t>토너</t>
        </is>
      </c>
      <c r="J502" s="11" t="n">
        <v>20000</v>
      </c>
    </row>
    <row r="503" hidden="1" customFormat="1" s="133">
      <c r="B503" s="150" t="n">
        <v>43836</v>
      </c>
      <c r="C503" s="133" t="inlineStr">
        <is>
          <t>월</t>
        </is>
      </c>
      <c r="D503" s="133" t="inlineStr">
        <is>
          <t>네이버 쇼핑검색</t>
        </is>
      </c>
      <c r="E503" s="133" t="inlineStr">
        <is>
          <t>토너</t>
        </is>
      </c>
      <c r="J503" s="11" t="n">
        <v>8600</v>
      </c>
    </row>
    <row r="504" hidden="1" customFormat="1" s="133">
      <c r="B504" s="150" t="n">
        <v>43836</v>
      </c>
      <c r="C504" s="133" t="inlineStr">
        <is>
          <t>월</t>
        </is>
      </c>
      <c r="D504" s="133" t="inlineStr">
        <is>
          <t>SMS</t>
        </is>
      </c>
      <c r="E504" s="133" t="inlineStr">
        <is>
          <t>토너</t>
        </is>
      </c>
      <c r="G504" s="133" t="inlineStr">
        <is>
          <t>블로그 작성 유도</t>
        </is>
      </c>
      <c r="J504" s="11" t="n">
        <v>420</v>
      </c>
    </row>
    <row r="505" hidden="1" customFormat="1" s="133">
      <c r="B505" s="150" t="n">
        <v>43836</v>
      </c>
      <c r="C505" s="133" t="inlineStr">
        <is>
          <t>월</t>
        </is>
      </c>
      <c r="D505" s="133" t="inlineStr">
        <is>
          <t>자사몰 스킨 교체</t>
        </is>
      </c>
      <c r="E505" s="133" t="inlineStr">
        <is>
          <t>브랜드</t>
        </is>
      </c>
      <c r="J505" s="11" t="n">
        <v>227272.7272727273</v>
      </c>
    </row>
    <row r="506" hidden="1" customFormat="1" s="133">
      <c r="B506" s="150" t="n">
        <v>43837</v>
      </c>
      <c r="C506" s="133" t="inlineStr">
        <is>
          <t>화</t>
        </is>
      </c>
      <c r="D506" s="133" t="inlineStr">
        <is>
          <t>인스타그램(랄라블라)</t>
        </is>
      </c>
      <c r="E506" s="133" t="inlineStr">
        <is>
          <t>토너</t>
        </is>
      </c>
      <c r="J506" s="11" t="n">
        <v>25136</v>
      </c>
    </row>
    <row r="507" hidden="1" customFormat="1" s="133">
      <c r="B507" s="150" t="n">
        <v>43837</v>
      </c>
      <c r="C507" s="133" t="inlineStr">
        <is>
          <t>화</t>
        </is>
      </c>
      <c r="D507" s="133" t="inlineStr">
        <is>
          <t>인스타그램(블로그)</t>
        </is>
      </c>
      <c r="E507" s="133" t="inlineStr">
        <is>
          <t>토너</t>
        </is>
      </c>
      <c r="J507" s="11" t="n">
        <v>50327</v>
      </c>
    </row>
    <row r="508" hidden="1" customFormat="1" s="133">
      <c r="B508" s="150" t="n">
        <v>43837</v>
      </c>
      <c r="C508" s="133" t="inlineStr">
        <is>
          <t>화</t>
        </is>
      </c>
      <c r="D508" s="133" t="inlineStr">
        <is>
          <t>인스타그램(전환)</t>
        </is>
      </c>
      <c r="E508" s="133" t="inlineStr">
        <is>
          <t>토너</t>
        </is>
      </c>
      <c r="J508" s="11" t="n">
        <v>489707</v>
      </c>
    </row>
    <row r="509" hidden="1" customFormat="1" s="133">
      <c r="B509" s="150" t="n">
        <v>43837</v>
      </c>
      <c r="C509" s="133" t="inlineStr">
        <is>
          <t>화</t>
        </is>
      </c>
      <c r="D509" s="133" t="inlineStr">
        <is>
          <t>네이버 브랜드검색</t>
        </is>
      </c>
      <c r="E509" s="133" t="inlineStr">
        <is>
          <t>토너</t>
        </is>
      </c>
      <c r="J509" s="11" t="n">
        <v>20000</v>
      </c>
    </row>
    <row r="510" hidden="1" customFormat="1" s="133">
      <c r="B510" s="150" t="n">
        <v>43837</v>
      </c>
      <c r="C510" s="133" t="inlineStr">
        <is>
          <t>화</t>
        </is>
      </c>
      <c r="D510" s="133" t="inlineStr">
        <is>
          <t>네이버 쇼핑검색</t>
        </is>
      </c>
      <c r="E510" s="133" t="inlineStr">
        <is>
          <t>토너</t>
        </is>
      </c>
      <c r="J510" s="11" t="n">
        <v>7499.999999999999</v>
      </c>
    </row>
    <row r="511" hidden="1" customFormat="1" s="133">
      <c r="B511" s="150" t="n">
        <v>43838</v>
      </c>
      <c r="C511" s="133" t="inlineStr">
        <is>
          <t>수</t>
        </is>
      </c>
      <c r="D511" s="133" t="inlineStr">
        <is>
          <t>인스타그램(랄라블라)</t>
        </is>
      </c>
      <c r="E511" s="133" t="inlineStr">
        <is>
          <t>토너</t>
        </is>
      </c>
      <c r="J511" s="11" t="n">
        <v>24838</v>
      </c>
    </row>
    <row r="512" hidden="1" customFormat="1" s="133">
      <c r="B512" s="150" t="n">
        <v>43838</v>
      </c>
      <c r="C512" s="133" t="inlineStr">
        <is>
          <t>수</t>
        </is>
      </c>
      <c r="D512" s="133" t="inlineStr">
        <is>
          <t>인스타그램(블로그)</t>
        </is>
      </c>
      <c r="E512" s="133" t="inlineStr">
        <is>
          <t>토너</t>
        </is>
      </c>
      <c r="J512" s="11" t="n">
        <v>48829</v>
      </c>
    </row>
    <row r="513" hidden="1" customFormat="1" s="133">
      <c r="B513" s="150" t="n">
        <v>43838</v>
      </c>
      <c r="C513" s="133" t="inlineStr">
        <is>
          <t>수</t>
        </is>
      </c>
      <c r="D513" s="133" t="inlineStr">
        <is>
          <t>인스타그램(전환)</t>
        </is>
      </c>
      <c r="E513" s="133" t="inlineStr">
        <is>
          <t>토너</t>
        </is>
      </c>
      <c r="J513" s="11" t="n">
        <v>495239</v>
      </c>
    </row>
    <row r="514" hidden="1" customFormat="1" s="133">
      <c r="B514" s="150" t="n">
        <v>43838</v>
      </c>
      <c r="C514" s="133" t="inlineStr">
        <is>
          <t>수</t>
        </is>
      </c>
      <c r="D514" s="133" t="inlineStr">
        <is>
          <t>네이버 브랜드검색</t>
        </is>
      </c>
      <c r="E514" s="133" t="inlineStr">
        <is>
          <t>토너</t>
        </is>
      </c>
      <c r="J514" s="11" t="n">
        <v>20000</v>
      </c>
    </row>
    <row r="515" hidden="1" customFormat="1" s="133">
      <c r="B515" s="150" t="n">
        <v>43838</v>
      </c>
      <c r="C515" s="133" t="inlineStr">
        <is>
          <t>수</t>
        </is>
      </c>
      <c r="D515" s="133" t="inlineStr">
        <is>
          <t>네이버 쇼핑검색</t>
        </is>
      </c>
      <c r="E515" s="133" t="inlineStr">
        <is>
          <t>토너</t>
        </is>
      </c>
      <c r="J515" s="11" t="n">
        <v>8800</v>
      </c>
    </row>
    <row r="516" hidden="1" customFormat="1" s="133">
      <c r="B516" s="150" t="n">
        <v>43839</v>
      </c>
      <c r="C516" s="133" t="inlineStr">
        <is>
          <t>목</t>
        </is>
      </c>
      <c r="D516" s="133" t="inlineStr">
        <is>
          <t>인스타그램(랄라블라)</t>
        </is>
      </c>
      <c r="E516" s="133" t="inlineStr">
        <is>
          <t>토너</t>
        </is>
      </c>
      <c r="J516" s="11" t="n">
        <v>25030</v>
      </c>
    </row>
    <row r="517" hidden="1" customFormat="1" s="133">
      <c r="B517" s="150" t="n">
        <v>43839</v>
      </c>
      <c r="C517" s="133" t="inlineStr">
        <is>
          <t>목</t>
        </is>
      </c>
      <c r="D517" s="133" t="inlineStr">
        <is>
          <t>인스타그램(블로그)</t>
        </is>
      </c>
      <c r="E517" s="133" t="inlineStr">
        <is>
          <t>토너</t>
        </is>
      </c>
      <c r="J517" s="11" t="n">
        <v>49879</v>
      </c>
    </row>
    <row r="518" hidden="1" customFormat="1" s="133">
      <c r="B518" s="150" t="n">
        <v>43839</v>
      </c>
      <c r="C518" s="133" t="inlineStr">
        <is>
          <t>목</t>
        </is>
      </c>
      <c r="D518" s="133" t="inlineStr">
        <is>
          <t>인스타그램(전환)</t>
        </is>
      </c>
      <c r="E518" s="133" t="inlineStr">
        <is>
          <t>토너</t>
        </is>
      </c>
      <c r="J518" s="11" t="n">
        <v>491968</v>
      </c>
    </row>
    <row r="519" hidden="1" customFormat="1" s="133">
      <c r="B519" s="150" t="n">
        <v>43839</v>
      </c>
      <c r="C519" s="133" t="inlineStr">
        <is>
          <t>목</t>
        </is>
      </c>
      <c r="D519" s="133" t="inlineStr">
        <is>
          <t>네이버 쇼핑검색</t>
        </is>
      </c>
      <c r="E519" s="133" t="inlineStr">
        <is>
          <t>토너</t>
        </is>
      </c>
      <c r="J519" s="11" t="n">
        <v>26000</v>
      </c>
    </row>
    <row r="520" hidden="1" customFormat="1" s="133">
      <c r="B520" s="150" t="n">
        <v>43840</v>
      </c>
      <c r="C520" s="133" t="inlineStr">
        <is>
          <t>금</t>
        </is>
      </c>
      <c r="D520" s="133" t="inlineStr">
        <is>
          <t>인스타그램(랄라블라)</t>
        </is>
      </c>
      <c r="E520" s="133" t="inlineStr">
        <is>
          <t>토너</t>
        </is>
      </c>
      <c r="J520" s="11" t="n">
        <v>25323</v>
      </c>
    </row>
    <row r="521" hidden="1" customFormat="1" s="133">
      <c r="B521" s="150" t="n">
        <v>43840</v>
      </c>
      <c r="C521" s="133" t="inlineStr">
        <is>
          <t>금</t>
        </is>
      </c>
      <c r="D521" s="133" t="inlineStr">
        <is>
          <t>인스타그램(블로그)</t>
        </is>
      </c>
      <c r="E521" s="133" t="inlineStr">
        <is>
          <t>토너</t>
        </is>
      </c>
      <c r="J521" s="11" t="n">
        <v>49081</v>
      </c>
    </row>
    <row r="522" hidden="1" customFormat="1" s="133">
      <c r="B522" s="150" t="n">
        <v>43840</v>
      </c>
      <c r="C522" s="133" t="inlineStr">
        <is>
          <t>금</t>
        </is>
      </c>
      <c r="D522" s="133" t="inlineStr">
        <is>
          <t>인스타그램(전환)</t>
        </is>
      </c>
      <c r="E522" s="133" t="inlineStr">
        <is>
          <t>토너</t>
        </is>
      </c>
      <c r="J522" s="11" t="n">
        <v>496107</v>
      </c>
    </row>
    <row r="523" hidden="1" customFormat="1" s="133">
      <c r="B523" s="150" t="n">
        <v>43840</v>
      </c>
      <c r="C523" s="133" t="inlineStr">
        <is>
          <t>금</t>
        </is>
      </c>
      <c r="D523" s="133" t="inlineStr">
        <is>
          <t>네이버 브랜드검색</t>
        </is>
      </c>
      <c r="E523" s="133" t="inlineStr">
        <is>
          <t>토너</t>
        </is>
      </c>
      <c r="J523" s="11" t="n">
        <v>40000</v>
      </c>
    </row>
    <row r="524" hidden="1" customFormat="1" s="133">
      <c r="B524" s="150" t="n">
        <v>43840</v>
      </c>
      <c r="C524" s="133" t="inlineStr">
        <is>
          <t>금</t>
        </is>
      </c>
      <c r="D524" s="133" t="inlineStr">
        <is>
          <t>네이버 쇼핑검색</t>
        </is>
      </c>
      <c r="E524" s="133" t="inlineStr">
        <is>
          <t>토너</t>
        </is>
      </c>
      <c r="J524" s="11" t="n">
        <v>16200</v>
      </c>
    </row>
    <row r="525" hidden="1" customFormat="1" s="133">
      <c r="B525" s="150" t="n">
        <v>43840</v>
      </c>
      <c r="C525" s="133" t="inlineStr">
        <is>
          <t>금</t>
        </is>
      </c>
      <c r="D525" s="133" t="inlineStr">
        <is>
          <t>SMS</t>
        </is>
      </c>
      <c r="E525" s="133" t="inlineStr">
        <is>
          <t>토너</t>
        </is>
      </c>
      <c r="G525" s="133" t="inlineStr">
        <is>
          <t>재구매의사 테스트</t>
        </is>
      </c>
      <c r="J525" s="11" t="n">
        <v>70</v>
      </c>
    </row>
    <row r="526" hidden="1" customFormat="1" s="133">
      <c r="B526" s="150" t="n">
        <v>43840</v>
      </c>
      <c r="C526" s="133" t="inlineStr">
        <is>
          <t>금</t>
        </is>
      </c>
      <c r="D526" s="133" t="inlineStr">
        <is>
          <t>SMS</t>
        </is>
      </c>
      <c r="E526" s="133" t="inlineStr">
        <is>
          <t>토너</t>
        </is>
      </c>
      <c r="G526" s="133" t="inlineStr">
        <is>
          <t>재구매의사</t>
        </is>
      </c>
      <c r="J526" s="11" t="n">
        <v>1960</v>
      </c>
    </row>
    <row r="527" hidden="1" customFormat="1" s="133">
      <c r="B527" s="150" t="n">
        <v>43840</v>
      </c>
      <c r="C527" s="133" t="inlineStr">
        <is>
          <t>금</t>
        </is>
      </c>
      <c r="D527" s="133" t="inlineStr">
        <is>
          <t>카카오톡 메시지</t>
        </is>
      </c>
      <c r="E527" s="133" t="inlineStr">
        <is>
          <t>토너</t>
        </is>
      </c>
      <c r="G527" s="133" t="inlineStr">
        <is>
          <t>재구매의사</t>
        </is>
      </c>
      <c r="J527" s="11" t="n">
        <v>560</v>
      </c>
    </row>
    <row r="528" hidden="1" customFormat="1" s="133">
      <c r="B528" s="150" t="n">
        <v>43841</v>
      </c>
      <c r="C528" s="133" t="inlineStr">
        <is>
          <t>토</t>
        </is>
      </c>
      <c r="D528" s="133" t="inlineStr">
        <is>
          <t>인스타그램(랄라블라)</t>
        </is>
      </c>
      <c r="E528" s="133" t="inlineStr">
        <is>
          <t>토너</t>
        </is>
      </c>
      <c r="J528" s="11" t="n">
        <v>25293</v>
      </c>
    </row>
    <row r="529" hidden="1" customFormat="1" s="133">
      <c r="B529" s="150" t="n">
        <v>43841</v>
      </c>
      <c r="C529" s="133" t="inlineStr">
        <is>
          <t>토</t>
        </is>
      </c>
      <c r="D529" s="133" t="inlineStr">
        <is>
          <t>인스타그램(블로그)</t>
        </is>
      </c>
      <c r="E529" s="133" t="inlineStr">
        <is>
          <t>토너</t>
        </is>
      </c>
      <c r="J529" s="11" t="n">
        <v>53180</v>
      </c>
    </row>
    <row r="530" hidden="1" customFormat="1" s="133">
      <c r="B530" s="150" t="n">
        <v>43841</v>
      </c>
      <c r="C530" s="133" t="inlineStr">
        <is>
          <t>토</t>
        </is>
      </c>
      <c r="D530" s="133" t="inlineStr">
        <is>
          <t>인스타그램(전환)</t>
        </is>
      </c>
      <c r="E530" s="133" t="inlineStr">
        <is>
          <t>토너</t>
        </is>
      </c>
      <c r="J530" s="11" t="n">
        <v>536188</v>
      </c>
    </row>
    <row r="531" hidden="1" customFormat="1" s="133">
      <c r="B531" s="150" t="n">
        <v>43841</v>
      </c>
      <c r="C531" s="133" t="inlineStr">
        <is>
          <t>토</t>
        </is>
      </c>
      <c r="D531" s="133" t="inlineStr">
        <is>
          <t>네이버 브랜드검색</t>
        </is>
      </c>
      <c r="E531" s="133" t="inlineStr">
        <is>
          <t>토너</t>
        </is>
      </c>
      <c r="J531" s="11" t="n">
        <v>40000</v>
      </c>
    </row>
    <row r="532" hidden="1" customFormat="1" s="133">
      <c r="B532" s="150" t="n">
        <v>43841</v>
      </c>
      <c r="C532" s="133" t="inlineStr">
        <is>
          <t>토</t>
        </is>
      </c>
      <c r="D532" s="133" t="inlineStr">
        <is>
          <t>네이버 쇼핑검색</t>
        </is>
      </c>
      <c r="E532" s="133" t="inlineStr">
        <is>
          <t>토너</t>
        </is>
      </c>
      <c r="J532" s="11" t="n">
        <v>14790</v>
      </c>
    </row>
    <row r="533" hidden="1" customFormat="1" s="133">
      <c r="B533" s="150" t="n">
        <v>43842</v>
      </c>
      <c r="C533" s="133" t="inlineStr">
        <is>
          <t>일</t>
        </is>
      </c>
      <c r="D533" s="133" t="inlineStr">
        <is>
          <t>인스타그램(랄라블라)</t>
        </is>
      </c>
      <c r="E533" s="133" t="inlineStr">
        <is>
          <t>토너</t>
        </is>
      </c>
      <c r="J533" s="11" t="n">
        <v>25102</v>
      </c>
    </row>
    <row r="534" hidden="1" customFormat="1" s="133">
      <c r="B534" s="150" t="n">
        <v>43842</v>
      </c>
      <c r="C534" s="133" t="inlineStr">
        <is>
          <t>일</t>
        </is>
      </c>
      <c r="D534" s="133" t="inlineStr">
        <is>
          <t>인스타그램(블로그)</t>
        </is>
      </c>
      <c r="E534" s="133" t="inlineStr">
        <is>
          <t>토너</t>
        </is>
      </c>
      <c r="J534" s="11" t="n">
        <v>50229</v>
      </c>
    </row>
    <row r="535" hidden="1" customFormat="1" s="133">
      <c r="B535" s="150" t="n">
        <v>43842</v>
      </c>
      <c r="C535" s="133" t="inlineStr">
        <is>
          <t>일</t>
        </is>
      </c>
      <c r="D535" s="133" t="inlineStr">
        <is>
          <t>인스타그램(전환)</t>
        </is>
      </c>
      <c r="E535" s="133" t="inlineStr">
        <is>
          <t>토너</t>
        </is>
      </c>
      <c r="J535" s="11" t="n">
        <v>502252</v>
      </c>
    </row>
    <row r="536" hidden="1" customFormat="1" s="133">
      <c r="B536" s="150" t="n">
        <v>43842</v>
      </c>
      <c r="C536" s="133" t="inlineStr">
        <is>
          <t>일</t>
        </is>
      </c>
      <c r="D536" s="133" t="inlineStr">
        <is>
          <t>네이버 브랜드검색</t>
        </is>
      </c>
      <c r="E536" s="133" t="inlineStr">
        <is>
          <t>토너</t>
        </is>
      </c>
      <c r="J536" s="11" t="n">
        <v>40000</v>
      </c>
    </row>
    <row r="537" hidden="1" customFormat="1" s="133">
      <c r="B537" s="150" t="n">
        <v>43842</v>
      </c>
      <c r="C537" s="133" t="inlineStr">
        <is>
          <t>일</t>
        </is>
      </c>
      <c r="D537" s="133" t="inlineStr">
        <is>
          <t>네이버 쇼핑검색</t>
        </is>
      </c>
      <c r="E537" s="133" t="inlineStr">
        <is>
          <t>토너</t>
        </is>
      </c>
      <c r="J537" s="11" t="n">
        <v>33000</v>
      </c>
    </row>
    <row r="538" hidden="1" customFormat="1" s="133">
      <c r="B538" s="150" t="n">
        <v>43843</v>
      </c>
      <c r="C538" s="133" t="inlineStr">
        <is>
          <t>월</t>
        </is>
      </c>
      <c r="D538" s="133" t="inlineStr">
        <is>
          <t>인스타그램(랄라블라)</t>
        </is>
      </c>
      <c r="E538" s="133" t="inlineStr">
        <is>
          <t>토너</t>
        </is>
      </c>
      <c r="J538" s="11" t="n">
        <v>24749</v>
      </c>
    </row>
    <row r="539" hidden="1" customFormat="1" s="133">
      <c r="B539" s="150" t="n">
        <v>43843</v>
      </c>
      <c r="C539" s="133" t="inlineStr">
        <is>
          <t>월</t>
        </is>
      </c>
      <c r="D539" s="133" t="inlineStr">
        <is>
          <t>인스타그램(블로그)</t>
        </is>
      </c>
      <c r="E539" s="133" t="inlineStr">
        <is>
          <t>토너</t>
        </is>
      </c>
      <c r="J539" s="11" t="n">
        <v>48691</v>
      </c>
    </row>
    <row r="540" hidden="1" customFormat="1" s="133">
      <c r="B540" s="150" t="n">
        <v>43843</v>
      </c>
      <c r="C540" s="133" t="inlineStr">
        <is>
          <t>월</t>
        </is>
      </c>
      <c r="D540" s="133" t="inlineStr">
        <is>
          <t>인스타그램(전환)</t>
        </is>
      </c>
      <c r="E540" s="133" t="inlineStr">
        <is>
          <t>토너</t>
        </is>
      </c>
      <c r="J540" s="11" t="n">
        <v>481370</v>
      </c>
    </row>
    <row r="541" hidden="1" customFormat="1" s="133">
      <c r="B541" s="150" t="n">
        <v>43843</v>
      </c>
      <c r="C541" s="133" t="inlineStr">
        <is>
          <t>월</t>
        </is>
      </c>
      <c r="D541" s="133" t="inlineStr">
        <is>
          <t>네이버 브랜드검색</t>
        </is>
      </c>
      <c r="E541" s="133" t="inlineStr">
        <is>
          <t>토너</t>
        </is>
      </c>
      <c r="J541" s="11" t="n">
        <v>40000</v>
      </c>
    </row>
    <row r="542" hidden="1" customFormat="1" s="133">
      <c r="B542" s="150" t="n">
        <v>43843</v>
      </c>
      <c r="C542" s="133" t="inlineStr">
        <is>
          <t>월</t>
        </is>
      </c>
      <c r="D542" s="133" t="inlineStr">
        <is>
          <t>네이버 쇼핑검색</t>
        </is>
      </c>
      <c r="E542" s="133" t="inlineStr">
        <is>
          <t>토너</t>
        </is>
      </c>
      <c r="J542" s="11" t="n">
        <v>81800</v>
      </c>
    </row>
    <row r="543" hidden="1" customFormat="1" s="133">
      <c r="B543" s="150" t="n">
        <v>43843</v>
      </c>
      <c r="C543" s="133" t="inlineStr">
        <is>
          <t>월</t>
        </is>
      </c>
      <c r="D543" s="133" t="inlineStr">
        <is>
          <t>SMS</t>
        </is>
      </c>
      <c r="E543" s="133" t="inlineStr">
        <is>
          <t>토너</t>
        </is>
      </c>
      <c r="G543" s="133" t="inlineStr">
        <is>
          <t>재구매의사 테스트</t>
        </is>
      </c>
      <c r="J543" s="11" t="n">
        <v>70</v>
      </c>
    </row>
    <row r="544" hidden="1" customFormat="1" s="133">
      <c r="B544" s="150" t="n">
        <v>43843</v>
      </c>
      <c r="C544" s="133" t="inlineStr">
        <is>
          <t>월</t>
        </is>
      </c>
      <c r="D544" s="133" t="inlineStr">
        <is>
          <t>SMS</t>
        </is>
      </c>
      <c r="E544" s="133" t="inlineStr">
        <is>
          <t>토너</t>
        </is>
      </c>
      <c r="G544" s="133" t="inlineStr">
        <is>
          <t>재구매의사</t>
        </is>
      </c>
      <c r="J544" s="11" t="n">
        <v>17010</v>
      </c>
    </row>
    <row r="545" hidden="1" customFormat="1" s="133">
      <c r="B545" s="150" t="n">
        <v>43844</v>
      </c>
      <c r="C545" s="133" t="inlineStr">
        <is>
          <t>화</t>
        </is>
      </c>
      <c r="D545" s="133" t="inlineStr">
        <is>
          <t>인스타그램(랄라블라)</t>
        </is>
      </c>
      <c r="E545" s="133" t="inlineStr">
        <is>
          <t>토너</t>
        </is>
      </c>
      <c r="J545" s="11" t="n">
        <v>24810</v>
      </c>
    </row>
    <row r="546" hidden="1" customFormat="1" s="133">
      <c r="B546" s="150" t="n">
        <v>43844</v>
      </c>
      <c r="C546" s="133" t="inlineStr">
        <is>
          <t>화</t>
        </is>
      </c>
      <c r="D546" s="133" t="inlineStr">
        <is>
          <t>인스타그램(블로그)</t>
        </is>
      </c>
      <c r="E546" s="133" t="inlineStr">
        <is>
          <t>토너</t>
        </is>
      </c>
      <c r="J546" s="11" t="n">
        <v>49247</v>
      </c>
    </row>
    <row r="547" hidden="1" customFormat="1" s="133">
      <c r="B547" s="150" t="n">
        <v>43844</v>
      </c>
      <c r="C547" s="133" t="inlineStr">
        <is>
          <t>화</t>
        </is>
      </c>
      <c r="D547" s="133" t="inlineStr">
        <is>
          <t>인스타그램(전환)</t>
        </is>
      </c>
      <c r="E547" s="133" t="inlineStr">
        <is>
          <t>토너</t>
        </is>
      </c>
      <c r="J547" s="11" t="n">
        <v>604360</v>
      </c>
    </row>
    <row r="548" hidden="1" customFormat="1" s="133">
      <c r="B548" s="150" t="n">
        <v>43844</v>
      </c>
      <c r="C548" s="133" t="inlineStr">
        <is>
          <t>화</t>
        </is>
      </c>
      <c r="D548" s="133" t="inlineStr">
        <is>
          <t>네이버 브랜드검색</t>
        </is>
      </c>
      <c r="E548" s="133" t="inlineStr">
        <is>
          <t>토너</t>
        </is>
      </c>
      <c r="J548" s="11" t="n">
        <v>40000</v>
      </c>
    </row>
    <row r="549" hidden="1" customFormat="1" s="133">
      <c r="B549" s="150" t="n">
        <v>43844</v>
      </c>
      <c r="C549" s="133" t="inlineStr">
        <is>
          <t>화</t>
        </is>
      </c>
      <c r="D549" s="133" t="inlineStr">
        <is>
          <t>네이버 쇼핑검색</t>
        </is>
      </c>
      <c r="E549" s="133" t="inlineStr">
        <is>
          <t>토너</t>
        </is>
      </c>
      <c r="J549" s="11" t="n">
        <v>30800</v>
      </c>
    </row>
    <row r="550" hidden="1" customFormat="1" s="133">
      <c r="B550" s="150" t="n">
        <v>43844</v>
      </c>
      <c r="C550" s="133" t="inlineStr">
        <is>
          <t>화</t>
        </is>
      </c>
      <c r="D550" s="133" t="inlineStr">
        <is>
          <t>SMS</t>
        </is>
      </c>
      <c r="E550" s="133" t="inlineStr">
        <is>
          <t>토너</t>
        </is>
      </c>
      <c r="G550" s="133" t="inlineStr">
        <is>
          <t>재구매의사</t>
        </is>
      </c>
      <c r="J550" s="11" t="n">
        <v>23240</v>
      </c>
    </row>
    <row r="551" hidden="1" customFormat="1" s="133">
      <c r="B551" s="150" t="n">
        <v>43844</v>
      </c>
      <c r="C551" s="133" t="inlineStr">
        <is>
          <t>화</t>
        </is>
      </c>
      <c r="D551" s="133" t="inlineStr">
        <is>
          <t>SMS</t>
        </is>
      </c>
      <c r="E551" s="133" t="inlineStr">
        <is>
          <t>토너</t>
        </is>
      </c>
      <c r="G551" s="133" t="inlineStr">
        <is>
          <t>블로그 작성 유도</t>
        </is>
      </c>
      <c r="J551" s="11" t="n">
        <v>770</v>
      </c>
    </row>
    <row r="552" hidden="1" customFormat="1" s="133">
      <c r="B552" s="150" t="n">
        <v>43845</v>
      </c>
      <c r="C552" s="133" t="inlineStr">
        <is>
          <t>수</t>
        </is>
      </c>
      <c r="D552" s="133" t="inlineStr">
        <is>
          <t>인스타그램(랄라블라)</t>
        </is>
      </c>
      <c r="E552" s="133" t="inlineStr">
        <is>
          <t>토너</t>
        </is>
      </c>
      <c r="J552" s="11" t="n">
        <v>24404</v>
      </c>
    </row>
    <row r="553" hidden="1" customFormat="1" s="133">
      <c r="B553" s="150" t="n">
        <v>43845</v>
      </c>
      <c r="C553" s="133" t="inlineStr">
        <is>
          <t>수</t>
        </is>
      </c>
      <c r="D553" s="133" t="inlineStr">
        <is>
          <t>인스타그램(블로그)</t>
        </is>
      </c>
      <c r="E553" s="133" t="inlineStr">
        <is>
          <t>토너</t>
        </is>
      </c>
      <c r="J553" s="11" t="n">
        <v>50234</v>
      </c>
    </row>
    <row r="554" hidden="1" customFormat="1" s="133">
      <c r="B554" s="150" t="n">
        <v>43845</v>
      </c>
      <c r="C554" s="133" t="inlineStr">
        <is>
          <t>수</t>
        </is>
      </c>
      <c r="D554" s="133" t="inlineStr">
        <is>
          <t>인스타그램(전환)</t>
        </is>
      </c>
      <c r="E554" s="133" t="inlineStr">
        <is>
          <t>토너</t>
        </is>
      </c>
      <c r="J554" s="11" t="n">
        <v>684990</v>
      </c>
    </row>
    <row r="555" hidden="1" customFormat="1" s="133">
      <c r="B555" s="150" t="n">
        <v>43845</v>
      </c>
      <c r="C555" s="133" t="inlineStr">
        <is>
          <t>수</t>
        </is>
      </c>
      <c r="D555" s="133" t="inlineStr">
        <is>
          <t>네이버 브랜드검색</t>
        </is>
      </c>
      <c r="E555" s="133" t="inlineStr">
        <is>
          <t>토너</t>
        </is>
      </c>
      <c r="J555" s="11" t="n">
        <v>40000</v>
      </c>
    </row>
    <row r="556" hidden="1" customFormat="1" s="133">
      <c r="B556" s="150" t="n">
        <v>43845</v>
      </c>
      <c r="C556" s="133" t="inlineStr">
        <is>
          <t>수</t>
        </is>
      </c>
      <c r="D556" s="133" t="inlineStr">
        <is>
          <t>네이버 쇼핑검색</t>
        </is>
      </c>
      <c r="E556" s="133" t="inlineStr">
        <is>
          <t>토너</t>
        </is>
      </c>
      <c r="J556" s="11" t="n">
        <v>17400</v>
      </c>
    </row>
    <row r="557" hidden="1" customFormat="1" s="133">
      <c r="B557" s="150" t="n">
        <v>43846</v>
      </c>
      <c r="C557" s="133" t="inlineStr">
        <is>
          <t>목</t>
        </is>
      </c>
      <c r="D557" s="133" t="inlineStr">
        <is>
          <t>인스타그램(랄라블라)</t>
        </is>
      </c>
      <c r="E557" s="133" t="inlineStr">
        <is>
          <t>토너</t>
        </is>
      </c>
      <c r="J557" s="11" t="n">
        <v>25351</v>
      </c>
    </row>
    <row r="558" hidden="1" customFormat="1" s="133">
      <c r="B558" s="150" t="n">
        <v>43846</v>
      </c>
      <c r="C558" s="133" t="inlineStr">
        <is>
          <t>목</t>
        </is>
      </c>
      <c r="D558" s="133" t="inlineStr">
        <is>
          <t>인스타그램(블로그)</t>
        </is>
      </c>
      <c r="E558" s="133" t="inlineStr">
        <is>
          <t>토너</t>
        </is>
      </c>
      <c r="J558" s="11" t="n">
        <v>49365</v>
      </c>
    </row>
    <row r="559" hidden="1" customFormat="1" s="133">
      <c r="B559" s="150" t="n">
        <v>43846</v>
      </c>
      <c r="C559" s="133" t="inlineStr">
        <is>
          <t>목</t>
        </is>
      </c>
      <c r="D559" s="133" t="inlineStr">
        <is>
          <t>인스타그램(전환)</t>
        </is>
      </c>
      <c r="E559" s="133" t="inlineStr">
        <is>
          <t>토너</t>
        </is>
      </c>
      <c r="J559" s="11" t="n">
        <v>553775</v>
      </c>
    </row>
    <row r="560" hidden="1" customFormat="1" s="133">
      <c r="B560" s="150" t="n">
        <v>43846</v>
      </c>
      <c r="C560" s="133" t="inlineStr">
        <is>
          <t>목</t>
        </is>
      </c>
      <c r="D560" s="133" t="inlineStr">
        <is>
          <t>네이버 브랜드검색</t>
        </is>
      </c>
      <c r="E560" s="133" t="inlineStr">
        <is>
          <t>토너</t>
        </is>
      </c>
      <c r="J560" s="11" t="n">
        <v>40000</v>
      </c>
    </row>
    <row r="561" hidden="1" customFormat="1" s="133">
      <c r="B561" s="150" t="n">
        <v>43846</v>
      </c>
      <c r="C561" s="133" t="inlineStr">
        <is>
          <t>목</t>
        </is>
      </c>
      <c r="D561" s="133" t="inlineStr">
        <is>
          <t>네이버 쇼핑검색</t>
        </is>
      </c>
      <c r="E561" s="133" t="inlineStr">
        <is>
          <t>토너</t>
        </is>
      </c>
      <c r="J561" s="11" t="n">
        <v>13200</v>
      </c>
    </row>
    <row r="562" hidden="1" customFormat="1" s="133">
      <c r="B562" s="150" t="n">
        <v>43847</v>
      </c>
      <c r="C562" s="133" t="inlineStr">
        <is>
          <t>금</t>
        </is>
      </c>
      <c r="D562" s="133" t="inlineStr">
        <is>
          <t>인스타그램(랄라블라)</t>
        </is>
      </c>
      <c r="E562" s="133" t="inlineStr">
        <is>
          <t>토너</t>
        </is>
      </c>
      <c r="J562" s="11" t="n">
        <v>25200</v>
      </c>
    </row>
    <row r="563" hidden="1" customFormat="1" s="133">
      <c r="B563" s="150" t="n">
        <v>43847</v>
      </c>
      <c r="C563" s="133" t="inlineStr">
        <is>
          <t>금</t>
        </is>
      </c>
      <c r="D563" s="133" t="inlineStr">
        <is>
          <t>인스타그램(블로그)</t>
        </is>
      </c>
      <c r="E563" s="133" t="inlineStr">
        <is>
          <t>토너</t>
        </is>
      </c>
      <c r="J563" s="11" t="n">
        <v>49280</v>
      </c>
    </row>
    <row r="564" hidden="1" customFormat="1" s="133">
      <c r="B564" s="150" t="n">
        <v>43847</v>
      </c>
      <c r="C564" s="133" t="inlineStr">
        <is>
          <t>금</t>
        </is>
      </c>
      <c r="D564" s="133" t="inlineStr">
        <is>
          <t>인스타그램(전환)</t>
        </is>
      </c>
      <c r="E564" s="133" t="inlineStr">
        <is>
          <t>토너</t>
        </is>
      </c>
      <c r="J564" s="11" t="n">
        <v>465220</v>
      </c>
    </row>
    <row r="565" hidden="1" customFormat="1" s="133">
      <c r="B565" s="150" t="n">
        <v>43847</v>
      </c>
      <c r="C565" s="133" t="inlineStr">
        <is>
          <t>금</t>
        </is>
      </c>
      <c r="D565" s="133" t="inlineStr">
        <is>
          <t>네이버 브랜드검색</t>
        </is>
      </c>
      <c r="E565" s="133" t="inlineStr">
        <is>
          <t>토너</t>
        </is>
      </c>
      <c r="J565" s="11" t="n">
        <v>40000</v>
      </c>
    </row>
    <row r="566" hidden="1" customFormat="1" s="133">
      <c r="B566" s="150" t="n">
        <v>43847</v>
      </c>
      <c r="C566" s="133" t="inlineStr">
        <is>
          <t>금</t>
        </is>
      </c>
      <c r="D566" s="133" t="inlineStr">
        <is>
          <t>네이버 쇼핑검색</t>
        </is>
      </c>
      <c r="E566" s="133" t="inlineStr">
        <is>
          <t>토너</t>
        </is>
      </c>
      <c r="J566" s="11" t="n">
        <v>14200</v>
      </c>
    </row>
    <row r="567" hidden="1" customFormat="1" s="133">
      <c r="B567" s="150" t="n">
        <v>43848</v>
      </c>
      <c r="C567" s="133" t="inlineStr">
        <is>
          <t>토</t>
        </is>
      </c>
      <c r="D567" s="133" t="inlineStr">
        <is>
          <t>인스타그램(랄라블라)</t>
        </is>
      </c>
      <c r="E567" s="133" t="inlineStr">
        <is>
          <t>토너</t>
        </is>
      </c>
      <c r="J567" s="11" t="n">
        <v>25384</v>
      </c>
    </row>
    <row r="568" hidden="1" customFormat="1" s="133">
      <c r="B568" s="150" t="n">
        <v>43848</v>
      </c>
      <c r="C568" s="133" t="inlineStr">
        <is>
          <t>토</t>
        </is>
      </c>
      <c r="D568" s="133" t="inlineStr">
        <is>
          <t>인스타그램(블로그)</t>
        </is>
      </c>
      <c r="E568" s="133" t="inlineStr">
        <is>
          <t>토너</t>
        </is>
      </c>
      <c r="J568" s="11" t="n">
        <v>52954</v>
      </c>
    </row>
    <row r="569" hidden="1" customFormat="1" s="133">
      <c r="B569" s="150" t="n">
        <v>43848</v>
      </c>
      <c r="C569" s="133" t="inlineStr">
        <is>
          <t>토</t>
        </is>
      </c>
      <c r="D569" s="133" t="inlineStr">
        <is>
          <t>인스타그램(전환)</t>
        </is>
      </c>
      <c r="E569" s="133" t="inlineStr">
        <is>
          <t>토너</t>
        </is>
      </c>
      <c r="J569" s="11" t="n">
        <v>498379</v>
      </c>
    </row>
    <row r="570" hidden="1" customFormat="1" s="133">
      <c r="B570" s="150" t="n">
        <v>43848</v>
      </c>
      <c r="C570" s="133" t="inlineStr">
        <is>
          <t>토</t>
        </is>
      </c>
      <c r="D570" s="133" t="inlineStr">
        <is>
          <t>네이버 브랜드검색</t>
        </is>
      </c>
      <c r="E570" s="133" t="inlineStr">
        <is>
          <t>토너</t>
        </is>
      </c>
      <c r="J570" s="11" t="n">
        <v>40000</v>
      </c>
    </row>
    <row r="571" hidden="1" customFormat="1" s="133">
      <c r="B571" s="150" t="n">
        <v>43848</v>
      </c>
      <c r="C571" s="133" t="inlineStr">
        <is>
          <t>토</t>
        </is>
      </c>
      <c r="D571" s="133" t="inlineStr">
        <is>
          <t>네이버 쇼핑검색</t>
        </is>
      </c>
      <c r="E571" s="133" t="inlineStr">
        <is>
          <t>토너</t>
        </is>
      </c>
      <c r="J571" s="11" t="n">
        <v>9000</v>
      </c>
    </row>
    <row r="572" hidden="1" customFormat="1" s="133">
      <c r="B572" s="150" t="n">
        <v>43849</v>
      </c>
      <c r="C572" s="133" t="inlineStr">
        <is>
          <t>일</t>
        </is>
      </c>
      <c r="D572" s="133" t="inlineStr">
        <is>
          <t>인스타그램(랄라블라)</t>
        </is>
      </c>
      <c r="E572" s="133" t="inlineStr">
        <is>
          <t>토너</t>
        </is>
      </c>
      <c r="J572" s="11" t="n">
        <v>25032</v>
      </c>
    </row>
    <row r="573" hidden="1" customFormat="1" s="133">
      <c r="B573" s="150" t="n">
        <v>43849</v>
      </c>
      <c r="C573" s="133" t="inlineStr">
        <is>
          <t>일</t>
        </is>
      </c>
      <c r="D573" s="133" t="inlineStr">
        <is>
          <t>인스타그램(블로그)</t>
        </is>
      </c>
      <c r="E573" s="133" t="inlineStr">
        <is>
          <t>토너</t>
        </is>
      </c>
      <c r="J573" s="11" t="n">
        <v>50287</v>
      </c>
    </row>
    <row r="574" hidden="1" customFormat="1" s="133">
      <c r="B574" s="150" t="n">
        <v>43849</v>
      </c>
      <c r="C574" s="133" t="inlineStr">
        <is>
          <t>일</t>
        </is>
      </c>
      <c r="D574" s="133" t="inlineStr">
        <is>
          <t>인스타그램(전환)</t>
        </is>
      </c>
      <c r="E574" s="133" t="inlineStr">
        <is>
          <t>토너</t>
        </is>
      </c>
      <c r="J574" s="11" t="n">
        <v>501252</v>
      </c>
    </row>
    <row r="575" hidden="1" customFormat="1" s="133">
      <c r="B575" s="150" t="n">
        <v>43849</v>
      </c>
      <c r="C575" s="133" t="inlineStr">
        <is>
          <t>일</t>
        </is>
      </c>
      <c r="D575" s="133" t="inlineStr">
        <is>
          <t>네이버 브랜드검색</t>
        </is>
      </c>
      <c r="E575" s="133" t="inlineStr">
        <is>
          <t>토너</t>
        </is>
      </c>
      <c r="J575" s="11" t="n">
        <v>40000</v>
      </c>
    </row>
    <row r="576" hidden="1" customFormat="1" s="133">
      <c r="B576" s="150" t="n">
        <v>43849</v>
      </c>
      <c r="C576" s="133" t="inlineStr">
        <is>
          <t>일</t>
        </is>
      </c>
      <c r="D576" s="133" t="inlineStr">
        <is>
          <t>네이버 쇼핑검색</t>
        </is>
      </c>
      <c r="E576" s="133" t="inlineStr">
        <is>
          <t>토너</t>
        </is>
      </c>
      <c r="J576" s="11" t="n">
        <v>8800</v>
      </c>
    </row>
    <row r="577" hidden="1" customFormat="1" s="133">
      <c r="B577" s="150" t="n">
        <v>43850</v>
      </c>
      <c r="C577" s="133" t="inlineStr">
        <is>
          <t>월</t>
        </is>
      </c>
      <c r="D577" s="133" t="inlineStr">
        <is>
          <t>인스타그램(랄라블라)</t>
        </is>
      </c>
      <c r="E577" s="133" t="inlineStr">
        <is>
          <t>토너</t>
        </is>
      </c>
      <c r="J577" s="11" t="n">
        <v>24943</v>
      </c>
    </row>
    <row r="578" hidden="1" customFormat="1" s="133">
      <c r="B578" s="150" t="n">
        <v>43850</v>
      </c>
      <c r="C578" s="133" t="inlineStr">
        <is>
          <t>월</t>
        </is>
      </c>
      <c r="D578" s="133" t="inlineStr">
        <is>
          <t>인스타그램(블로그)</t>
        </is>
      </c>
      <c r="E578" s="133" t="inlineStr">
        <is>
          <t>토너</t>
        </is>
      </c>
      <c r="J578" s="11" t="n">
        <v>48673</v>
      </c>
    </row>
    <row r="579" hidden="1" customFormat="1" s="133">
      <c r="B579" s="150" t="n">
        <v>43850</v>
      </c>
      <c r="C579" s="133" t="inlineStr">
        <is>
          <t>월</t>
        </is>
      </c>
      <c r="D579" s="133" t="inlineStr">
        <is>
          <t>인스타그램(전환)</t>
        </is>
      </c>
      <c r="E579" s="133" t="inlineStr">
        <is>
          <t>토너</t>
        </is>
      </c>
      <c r="J579" s="11" t="n">
        <v>480127</v>
      </c>
    </row>
    <row r="580" hidden="1" customFormat="1" s="133">
      <c r="B580" s="150" t="n">
        <v>43850</v>
      </c>
      <c r="C580" s="133" t="inlineStr">
        <is>
          <t>월</t>
        </is>
      </c>
      <c r="D580" s="133" t="inlineStr">
        <is>
          <t>네이버 브랜드검색</t>
        </is>
      </c>
      <c r="E580" s="133" t="inlineStr">
        <is>
          <t>토너</t>
        </is>
      </c>
      <c r="J580" s="11" t="n">
        <v>40000</v>
      </c>
    </row>
    <row r="581" hidden="1" customFormat="1" s="133">
      <c r="B581" s="150" t="n">
        <v>43850</v>
      </c>
      <c r="C581" s="133" t="inlineStr">
        <is>
          <t>월</t>
        </is>
      </c>
      <c r="D581" s="133" t="inlineStr">
        <is>
          <t>네이버 쇼핑검색</t>
        </is>
      </c>
      <c r="E581" s="133" t="inlineStr">
        <is>
          <t>토너</t>
        </is>
      </c>
      <c r="J581" s="11" t="n">
        <v>7569.999999999999</v>
      </c>
    </row>
    <row r="582" hidden="1" customFormat="1" s="133">
      <c r="B582" s="150" t="n">
        <v>43851</v>
      </c>
      <c r="C582" s="133" t="inlineStr">
        <is>
          <t>화</t>
        </is>
      </c>
      <c r="D582" s="133" t="inlineStr">
        <is>
          <t>인스타그램(랄라블라)</t>
        </is>
      </c>
      <c r="E582" s="133" t="inlineStr">
        <is>
          <t>토너</t>
        </is>
      </c>
      <c r="J582" s="11" t="n">
        <v>25062</v>
      </c>
    </row>
    <row r="583" hidden="1" customFormat="1" s="133">
      <c r="B583" s="150" t="n">
        <v>43851</v>
      </c>
      <c r="C583" s="133" t="inlineStr">
        <is>
          <t>화</t>
        </is>
      </c>
      <c r="D583" s="133" t="inlineStr">
        <is>
          <t>인스타그램(블로그)</t>
        </is>
      </c>
      <c r="E583" s="133" t="inlineStr">
        <is>
          <t>토너</t>
        </is>
      </c>
      <c r="J583" s="11" t="n">
        <v>48795</v>
      </c>
    </row>
    <row r="584" hidden="1" customFormat="1" s="133">
      <c r="B584" s="150" t="n">
        <v>43851</v>
      </c>
      <c r="C584" s="133" t="inlineStr">
        <is>
          <t>화</t>
        </is>
      </c>
      <c r="D584" s="133" t="inlineStr">
        <is>
          <t>인스타그램(전환)</t>
        </is>
      </c>
      <c r="E584" s="133" t="inlineStr">
        <is>
          <t>토너</t>
        </is>
      </c>
      <c r="J584" s="11" t="n">
        <v>499793</v>
      </c>
    </row>
    <row r="585" hidden="1" customFormat="1" s="133">
      <c r="B585" s="150" t="n">
        <v>43851</v>
      </c>
      <c r="C585" s="133" t="inlineStr">
        <is>
          <t>화</t>
        </is>
      </c>
      <c r="D585" s="133" t="inlineStr">
        <is>
          <t>네이버 브랜드검색</t>
        </is>
      </c>
      <c r="E585" s="133" t="inlineStr">
        <is>
          <t>토너</t>
        </is>
      </c>
      <c r="J585" s="11" t="n">
        <v>40000</v>
      </c>
    </row>
    <row r="586" hidden="1" customFormat="1" s="133">
      <c r="B586" s="150" t="n">
        <v>43851</v>
      </c>
      <c r="C586" s="133" t="inlineStr">
        <is>
          <t>화</t>
        </is>
      </c>
      <c r="D586" s="133" t="inlineStr">
        <is>
          <t>네이버 쇼핑검색</t>
        </is>
      </c>
      <c r="E586" s="133" t="inlineStr">
        <is>
          <t>토너</t>
        </is>
      </c>
      <c r="J586" s="11" t="n">
        <v>2540</v>
      </c>
    </row>
    <row r="587" hidden="1" customFormat="1" s="133">
      <c r="B587" s="150" t="n">
        <v>43851</v>
      </c>
      <c r="C587" s="133" t="inlineStr">
        <is>
          <t>화</t>
        </is>
      </c>
      <c r="D587" s="133" t="inlineStr">
        <is>
          <t>SMS</t>
        </is>
      </c>
      <c r="E587" s="133" t="inlineStr">
        <is>
          <t>토너</t>
        </is>
      </c>
      <c r="G587" s="133" t="inlineStr">
        <is>
          <t>블로그 작성 유도</t>
        </is>
      </c>
      <c r="J587" s="11" t="n">
        <v>490</v>
      </c>
    </row>
    <row r="588" hidden="1" customFormat="1" s="133">
      <c r="B588" s="150" t="n">
        <v>43852</v>
      </c>
      <c r="C588" s="133" t="inlineStr">
        <is>
          <t>수</t>
        </is>
      </c>
      <c r="D588" s="133" t="inlineStr">
        <is>
          <t>인스타그램(랄라블라)</t>
        </is>
      </c>
      <c r="E588" s="133" t="inlineStr">
        <is>
          <t>토너</t>
        </is>
      </c>
      <c r="J588" s="11" t="n">
        <v>24888</v>
      </c>
    </row>
    <row r="589" hidden="1" customFormat="1" s="133">
      <c r="B589" s="150" t="n">
        <v>43852</v>
      </c>
      <c r="C589" s="133" t="inlineStr">
        <is>
          <t>수</t>
        </is>
      </c>
      <c r="D589" s="133" t="inlineStr">
        <is>
          <t>인스타그램(블로그)</t>
        </is>
      </c>
      <c r="E589" s="133" t="inlineStr">
        <is>
          <t>토너</t>
        </is>
      </c>
      <c r="J589" s="11" t="n">
        <v>48827</v>
      </c>
    </row>
    <row r="590" hidden="1" customFormat="1" s="133">
      <c r="B590" s="150" t="n">
        <v>43852</v>
      </c>
      <c r="C590" s="133" t="inlineStr">
        <is>
          <t>수</t>
        </is>
      </c>
      <c r="D590" s="133" t="inlineStr">
        <is>
          <t>인스타그램(전환)</t>
        </is>
      </c>
      <c r="E590" s="133" t="inlineStr">
        <is>
          <t>토너</t>
        </is>
      </c>
      <c r="J590" s="11" t="n">
        <v>490496</v>
      </c>
    </row>
    <row r="591" hidden="1" customFormat="1" s="133">
      <c r="B591" s="150" t="n">
        <v>43852</v>
      </c>
      <c r="C591" s="133" t="inlineStr">
        <is>
          <t>수</t>
        </is>
      </c>
      <c r="D591" s="133" t="inlineStr">
        <is>
          <t>네이버 브랜드검색</t>
        </is>
      </c>
      <c r="E591" s="133" t="inlineStr">
        <is>
          <t>토너</t>
        </is>
      </c>
      <c r="J591" s="11" t="n">
        <v>40000</v>
      </c>
    </row>
    <row r="592" hidden="1" customFormat="1" s="133">
      <c r="B592" s="150" t="n">
        <v>43852</v>
      </c>
      <c r="C592" s="133" t="inlineStr">
        <is>
          <t>수</t>
        </is>
      </c>
      <c r="D592" s="133" t="inlineStr">
        <is>
          <t>네이버 쇼핑검색</t>
        </is>
      </c>
      <c r="E592" s="133" t="inlineStr">
        <is>
          <t>토너</t>
        </is>
      </c>
      <c r="J592" s="11" t="n">
        <v>1660</v>
      </c>
    </row>
    <row r="593" hidden="1" customFormat="1" s="133">
      <c r="B593" s="150" t="n">
        <v>43853</v>
      </c>
      <c r="C593" s="133" t="inlineStr">
        <is>
          <t>목</t>
        </is>
      </c>
      <c r="D593" s="133" t="inlineStr">
        <is>
          <t>인스타그램(랄라블라)</t>
        </is>
      </c>
      <c r="E593" s="133" t="inlineStr">
        <is>
          <t>토너</t>
        </is>
      </c>
      <c r="J593" s="11" t="n">
        <v>25051</v>
      </c>
    </row>
    <row r="594" hidden="1" customFormat="1" s="133">
      <c r="B594" s="150" t="n">
        <v>43853</v>
      </c>
      <c r="C594" s="133" t="inlineStr">
        <is>
          <t>목</t>
        </is>
      </c>
      <c r="D594" s="133" t="inlineStr">
        <is>
          <t>인스타그램(블로그)</t>
        </is>
      </c>
      <c r="E594" s="133" t="inlineStr">
        <is>
          <t>토너</t>
        </is>
      </c>
      <c r="J594" s="11" t="n">
        <v>50576</v>
      </c>
    </row>
    <row r="595" hidden="1" customFormat="1" s="133">
      <c r="B595" s="150" t="n">
        <v>43853</v>
      </c>
      <c r="C595" s="133" t="inlineStr">
        <is>
          <t>목</t>
        </is>
      </c>
      <c r="D595" s="133" t="inlineStr">
        <is>
          <t>인스타그램(전환)</t>
        </is>
      </c>
      <c r="E595" s="133" t="inlineStr">
        <is>
          <t>토너</t>
        </is>
      </c>
      <c r="J595" s="11" t="n">
        <v>494002</v>
      </c>
    </row>
    <row r="596" hidden="1" customFormat="1" s="133">
      <c r="B596" s="150" t="n">
        <v>43853</v>
      </c>
      <c r="C596" s="133" t="inlineStr">
        <is>
          <t>목</t>
        </is>
      </c>
      <c r="D596" s="133" t="inlineStr">
        <is>
          <t>네이버 브랜드검색</t>
        </is>
      </c>
      <c r="E596" s="133" t="inlineStr">
        <is>
          <t>토너</t>
        </is>
      </c>
      <c r="J596" s="11" t="n">
        <v>40000</v>
      </c>
    </row>
    <row r="597" hidden="1" customFormat="1" s="133">
      <c r="B597" s="150" t="n">
        <v>43853</v>
      </c>
      <c r="C597" s="133" t="inlineStr">
        <is>
          <t>목</t>
        </is>
      </c>
      <c r="D597" s="133" t="inlineStr">
        <is>
          <t>네이버 쇼핑검색</t>
        </is>
      </c>
      <c r="E597" s="133" t="inlineStr">
        <is>
          <t>토너</t>
        </is>
      </c>
      <c r="J597" s="11" t="n">
        <v>1210</v>
      </c>
    </row>
    <row r="598" hidden="1" customFormat="1" s="133">
      <c r="B598" s="150" t="n">
        <v>43854</v>
      </c>
      <c r="C598" s="133" t="inlineStr">
        <is>
          <t>금</t>
        </is>
      </c>
      <c r="D598" s="133" t="inlineStr">
        <is>
          <t>인스타그램(랄라블라)</t>
        </is>
      </c>
      <c r="E598" s="133" t="inlineStr">
        <is>
          <t>토너</t>
        </is>
      </c>
      <c r="J598" s="11" t="n">
        <v>24730</v>
      </c>
    </row>
    <row r="599" hidden="1" customFormat="1" s="133">
      <c r="B599" s="150" t="n">
        <v>43854</v>
      </c>
      <c r="C599" s="133" t="inlineStr">
        <is>
          <t>금</t>
        </is>
      </c>
      <c r="D599" s="133" t="inlineStr">
        <is>
          <t>인스타그램(블로그)</t>
        </is>
      </c>
      <c r="E599" s="133" t="inlineStr">
        <is>
          <t>토너</t>
        </is>
      </c>
      <c r="J599" s="11" t="n">
        <v>51482</v>
      </c>
    </row>
    <row r="600" hidden="1" customFormat="1" s="133">
      <c r="B600" s="150" t="n">
        <v>43854</v>
      </c>
      <c r="C600" s="133" t="inlineStr">
        <is>
          <t>금</t>
        </is>
      </c>
      <c r="D600" s="133" t="inlineStr">
        <is>
          <t>인스타그램(전환)</t>
        </is>
      </c>
      <c r="E600" s="133" t="inlineStr">
        <is>
          <t>토너</t>
        </is>
      </c>
      <c r="J600" s="11" t="n">
        <v>517886</v>
      </c>
    </row>
    <row r="601" hidden="1" customFormat="1" s="133">
      <c r="B601" s="150" t="n">
        <v>43854</v>
      </c>
      <c r="C601" s="133" t="inlineStr">
        <is>
          <t>금</t>
        </is>
      </c>
      <c r="D601" s="133" t="inlineStr">
        <is>
          <t>네이버 브랜드검색</t>
        </is>
      </c>
      <c r="E601" s="133" t="inlineStr">
        <is>
          <t>토너</t>
        </is>
      </c>
      <c r="J601" s="11" t="n">
        <v>40000</v>
      </c>
    </row>
    <row r="602" hidden="1" customFormat="1" s="133">
      <c r="B602" s="150" t="n">
        <v>43854</v>
      </c>
      <c r="C602" s="133" t="inlineStr">
        <is>
          <t>금</t>
        </is>
      </c>
      <c r="D602" s="133" t="inlineStr">
        <is>
          <t>네이버 쇼핑검색</t>
        </is>
      </c>
      <c r="E602" s="133" t="inlineStr">
        <is>
          <t>토너</t>
        </is>
      </c>
      <c r="J602" s="11" t="n">
        <v>3160</v>
      </c>
    </row>
    <row r="603" hidden="1" customFormat="1" s="133">
      <c r="B603" s="150" t="n">
        <v>43855</v>
      </c>
      <c r="C603" s="133" t="inlineStr">
        <is>
          <t>토</t>
        </is>
      </c>
      <c r="D603" s="133" t="inlineStr">
        <is>
          <t>인스타그램(랄라블라)</t>
        </is>
      </c>
      <c r="E603" s="133" t="inlineStr">
        <is>
          <t>토너</t>
        </is>
      </c>
      <c r="J603" s="11" t="n">
        <v>25293</v>
      </c>
    </row>
    <row r="604" hidden="1" customFormat="1" s="133">
      <c r="B604" s="150" t="n">
        <v>43855</v>
      </c>
      <c r="C604" s="133" t="inlineStr">
        <is>
          <t>토</t>
        </is>
      </c>
      <c r="D604" s="133" t="inlineStr">
        <is>
          <t>인스타그램(블로그)</t>
        </is>
      </c>
      <c r="E604" s="133" t="inlineStr">
        <is>
          <t>토너</t>
        </is>
      </c>
      <c r="J604" s="11" t="n">
        <v>51360</v>
      </c>
    </row>
    <row r="605" hidden="1" customFormat="1" s="133">
      <c r="B605" s="150" t="n">
        <v>43855</v>
      </c>
      <c r="C605" s="133" t="inlineStr">
        <is>
          <t>토</t>
        </is>
      </c>
      <c r="D605" s="133" t="inlineStr">
        <is>
          <t>인스타그램(전환)</t>
        </is>
      </c>
      <c r="E605" s="133" t="inlineStr">
        <is>
          <t>토너</t>
        </is>
      </c>
      <c r="J605" s="11" t="n">
        <v>516444</v>
      </c>
    </row>
    <row r="606" hidden="1" customFormat="1" s="133">
      <c r="B606" s="150" t="n">
        <v>43855</v>
      </c>
      <c r="C606" s="133" t="inlineStr">
        <is>
          <t>토</t>
        </is>
      </c>
      <c r="D606" s="133" t="inlineStr">
        <is>
          <t>네이버 브랜드검색</t>
        </is>
      </c>
      <c r="E606" s="133" t="inlineStr">
        <is>
          <t>토너</t>
        </is>
      </c>
      <c r="J606" s="11" t="n">
        <v>40000</v>
      </c>
    </row>
    <row r="607" hidden="1" customFormat="1" s="133">
      <c r="B607" s="150" t="n">
        <v>43855</v>
      </c>
      <c r="C607" s="133" t="inlineStr">
        <is>
          <t>토</t>
        </is>
      </c>
      <c r="D607" s="133" t="inlineStr">
        <is>
          <t>네이버 쇼핑검색</t>
        </is>
      </c>
      <c r="E607" s="133" t="inlineStr">
        <is>
          <t>토너</t>
        </is>
      </c>
      <c r="J607" s="11" t="n">
        <v>3720</v>
      </c>
    </row>
    <row r="608" hidden="1" customFormat="1" s="133">
      <c r="B608" s="150" t="n">
        <v>43856</v>
      </c>
      <c r="C608" s="133" t="inlineStr">
        <is>
          <t>일</t>
        </is>
      </c>
      <c r="D608" s="133" t="inlineStr">
        <is>
          <t>인스타그램(랄라블라)</t>
        </is>
      </c>
      <c r="E608" s="133" t="inlineStr">
        <is>
          <t>토너</t>
        </is>
      </c>
      <c r="J608" s="11" t="n">
        <v>25052</v>
      </c>
    </row>
    <row r="609" hidden="1" customFormat="1" s="133">
      <c r="B609" s="150" t="n">
        <v>43856</v>
      </c>
      <c r="C609" s="133" t="inlineStr">
        <is>
          <t>일</t>
        </is>
      </c>
      <c r="D609" s="133" t="inlineStr">
        <is>
          <t>인스타그램(블로그)</t>
        </is>
      </c>
      <c r="E609" s="133" t="inlineStr">
        <is>
          <t>토너</t>
        </is>
      </c>
      <c r="J609" s="11" t="n">
        <v>50159</v>
      </c>
    </row>
    <row r="610" hidden="1" customFormat="1" s="133">
      <c r="B610" s="150" t="n">
        <v>43856</v>
      </c>
      <c r="C610" s="133" t="inlineStr">
        <is>
          <t>일</t>
        </is>
      </c>
      <c r="D610" s="133" t="inlineStr">
        <is>
          <t>인스타그램(전환)</t>
        </is>
      </c>
      <c r="E610" s="133" t="inlineStr">
        <is>
          <t>토너</t>
        </is>
      </c>
      <c r="J610" s="11" t="n">
        <v>593910</v>
      </c>
    </row>
    <row r="611" hidden="1" customFormat="1" s="133">
      <c r="B611" s="150" t="n">
        <v>43856</v>
      </c>
      <c r="C611" s="133" t="inlineStr">
        <is>
          <t>일</t>
        </is>
      </c>
      <c r="D611" s="133" t="inlineStr">
        <is>
          <t>네이버 브랜드검색</t>
        </is>
      </c>
      <c r="E611" s="133" t="inlineStr">
        <is>
          <t>토너</t>
        </is>
      </c>
      <c r="J611" s="11" t="n">
        <v>40000</v>
      </c>
    </row>
    <row r="612" hidden="1" customFormat="1" s="133">
      <c r="B612" s="150" t="n">
        <v>43856</v>
      </c>
      <c r="C612" s="133" t="inlineStr">
        <is>
          <t>일</t>
        </is>
      </c>
      <c r="D612" s="133" t="inlineStr">
        <is>
          <t>네이버 쇼핑검색</t>
        </is>
      </c>
      <c r="E612" s="133" t="inlineStr">
        <is>
          <t>토너</t>
        </is>
      </c>
      <c r="J612" s="11" t="n">
        <v>3860</v>
      </c>
    </row>
    <row r="613" hidden="1" customFormat="1" s="133">
      <c r="B613" s="150" t="n">
        <v>43857</v>
      </c>
      <c r="C613" s="133" t="inlineStr">
        <is>
          <t>월</t>
        </is>
      </c>
      <c r="D613" s="133" t="inlineStr">
        <is>
          <t>인스타그램(랄라블라)</t>
        </is>
      </c>
      <c r="E613" s="133" t="inlineStr">
        <is>
          <t>토너</t>
        </is>
      </c>
      <c r="J613" s="11" t="n">
        <v>25045</v>
      </c>
    </row>
    <row r="614" hidden="1" customFormat="1" s="133">
      <c r="B614" s="150" t="n">
        <v>43857</v>
      </c>
      <c r="C614" s="133" t="inlineStr">
        <is>
          <t>월</t>
        </is>
      </c>
      <c r="D614" s="133" t="inlineStr">
        <is>
          <t>인스타그램(블로그)</t>
        </is>
      </c>
      <c r="E614" s="133" t="inlineStr">
        <is>
          <t>토너</t>
        </is>
      </c>
      <c r="J614" s="11" t="n">
        <v>50158</v>
      </c>
    </row>
    <row r="615" hidden="1" customFormat="1" s="133">
      <c r="B615" s="150" t="n">
        <v>43857</v>
      </c>
      <c r="C615" s="133" t="inlineStr">
        <is>
          <t>월</t>
        </is>
      </c>
      <c r="D615" s="133" t="inlineStr">
        <is>
          <t>인스타그램(전환)</t>
        </is>
      </c>
      <c r="E615" s="133" t="inlineStr">
        <is>
          <t>토너</t>
        </is>
      </c>
      <c r="J615" s="11" t="n">
        <v>600972</v>
      </c>
    </row>
    <row r="616" hidden="1" customFormat="1" s="133">
      <c r="B616" s="150" t="n">
        <v>43857</v>
      </c>
      <c r="C616" s="133" t="inlineStr">
        <is>
          <t>월</t>
        </is>
      </c>
      <c r="D616" s="133" t="inlineStr">
        <is>
          <t>네이버 브랜드검색</t>
        </is>
      </c>
      <c r="E616" s="133" t="inlineStr">
        <is>
          <t>토너</t>
        </is>
      </c>
      <c r="J616" s="11" t="n">
        <v>40000</v>
      </c>
    </row>
    <row r="617" hidden="1" customFormat="1" s="133">
      <c r="B617" s="150" t="n">
        <v>43857</v>
      </c>
      <c r="C617" s="133" t="inlineStr">
        <is>
          <t>월</t>
        </is>
      </c>
      <c r="D617" s="133" t="inlineStr">
        <is>
          <t>네이버 쇼핑검색</t>
        </is>
      </c>
      <c r="E617" s="133" t="inlineStr">
        <is>
          <t>토너</t>
        </is>
      </c>
      <c r="J617" s="11" t="n">
        <v>5170</v>
      </c>
    </row>
    <row r="618" hidden="1" customFormat="1" s="133">
      <c r="B618" s="150" t="n">
        <v>43858</v>
      </c>
      <c r="C618" s="133" t="inlineStr">
        <is>
          <t>화</t>
        </is>
      </c>
      <c r="D618" s="133" t="inlineStr">
        <is>
          <t>인스타그램(랄라블라)</t>
        </is>
      </c>
      <c r="E618" s="133" t="inlineStr">
        <is>
          <t>토너</t>
        </is>
      </c>
      <c r="J618" s="11" t="n">
        <v>24487</v>
      </c>
    </row>
    <row r="619" hidden="1" customFormat="1" s="133">
      <c r="B619" s="150" t="n">
        <v>43858</v>
      </c>
      <c r="C619" s="133" t="inlineStr">
        <is>
          <t>화</t>
        </is>
      </c>
      <c r="D619" s="133" t="inlineStr">
        <is>
          <t>인스타그램(블로그)</t>
        </is>
      </c>
      <c r="E619" s="133" t="inlineStr">
        <is>
          <t>토너</t>
        </is>
      </c>
      <c r="J619" s="11" t="n">
        <v>48587</v>
      </c>
    </row>
    <row r="620" hidden="1" customFormat="1" s="133">
      <c r="B620" s="150" t="n">
        <v>43858</v>
      </c>
      <c r="C620" s="133" t="inlineStr">
        <is>
          <t>화</t>
        </is>
      </c>
      <c r="D620" s="133" t="inlineStr">
        <is>
          <t>인스타그램(전환)</t>
        </is>
      </c>
      <c r="E620" s="133" t="inlineStr">
        <is>
          <t>토너</t>
        </is>
      </c>
      <c r="J620" s="11" t="n">
        <v>686218</v>
      </c>
    </row>
    <row r="621" hidden="1" customFormat="1" s="133">
      <c r="B621" s="150" t="n">
        <v>43858</v>
      </c>
      <c r="C621" s="133" t="inlineStr">
        <is>
          <t>화</t>
        </is>
      </c>
      <c r="D621" s="133" t="inlineStr">
        <is>
          <t>네이버 브랜드검색</t>
        </is>
      </c>
      <c r="E621" s="133" t="inlineStr">
        <is>
          <t>토너</t>
        </is>
      </c>
      <c r="J621" s="11" t="n">
        <v>40000</v>
      </c>
    </row>
    <row r="622" hidden="1" customFormat="1" s="133">
      <c r="B622" s="150" t="n">
        <v>43858</v>
      </c>
      <c r="C622" s="133" t="inlineStr">
        <is>
          <t>화</t>
        </is>
      </c>
      <c r="D622" s="133" t="inlineStr">
        <is>
          <t>네이버 쇼핑검색</t>
        </is>
      </c>
      <c r="E622" s="133" t="inlineStr">
        <is>
          <t>토너</t>
        </is>
      </c>
      <c r="J622" s="11" t="n">
        <v>5709.999999999999</v>
      </c>
    </row>
    <row r="623" hidden="1" customFormat="1" s="133">
      <c r="B623" s="150" t="n">
        <v>43858</v>
      </c>
      <c r="C623" s="133" t="inlineStr">
        <is>
          <t>화</t>
        </is>
      </c>
      <c r="D623" s="133" t="inlineStr">
        <is>
          <t>SMS</t>
        </is>
      </c>
      <c r="E623" s="133" t="inlineStr">
        <is>
          <t>토너</t>
        </is>
      </c>
      <c r="G623" s="133" t="inlineStr">
        <is>
          <t>블로그 작성 유도</t>
        </is>
      </c>
      <c r="J623" s="11" t="n">
        <v>280</v>
      </c>
    </row>
    <row r="624" hidden="1" customFormat="1" s="133">
      <c r="B624" s="150" t="n">
        <v>43859</v>
      </c>
      <c r="C624" s="133" t="inlineStr">
        <is>
          <t>수</t>
        </is>
      </c>
      <c r="D624" s="133" t="inlineStr">
        <is>
          <t>인스타그램(랄라블라)</t>
        </is>
      </c>
      <c r="E624" s="133" t="inlineStr">
        <is>
          <t>토너</t>
        </is>
      </c>
      <c r="J624" s="11" t="n">
        <v>25154</v>
      </c>
    </row>
    <row r="625" hidden="1" customFormat="1" s="133">
      <c r="B625" s="150" t="n">
        <v>43859</v>
      </c>
      <c r="C625" s="133" t="inlineStr">
        <is>
          <t>수</t>
        </is>
      </c>
      <c r="D625" s="133" t="inlineStr">
        <is>
          <t>인스타그램(블로그)</t>
        </is>
      </c>
      <c r="E625" s="133" t="inlineStr">
        <is>
          <t>토너</t>
        </is>
      </c>
      <c r="J625" s="11" t="n">
        <v>49075</v>
      </c>
    </row>
    <row r="626" hidden="1" customFormat="1" s="133">
      <c r="B626" s="150" t="n">
        <v>43859</v>
      </c>
      <c r="C626" s="133" t="inlineStr">
        <is>
          <t>수</t>
        </is>
      </c>
      <c r="D626" s="133" t="inlineStr">
        <is>
          <t>인스타그램(전환)</t>
        </is>
      </c>
      <c r="E626" s="133" t="inlineStr">
        <is>
          <t>토너</t>
        </is>
      </c>
      <c r="J626" s="11" t="n">
        <v>886929</v>
      </c>
    </row>
    <row r="627" hidden="1" customFormat="1" s="133">
      <c r="B627" s="150" t="n">
        <v>43859</v>
      </c>
      <c r="C627" s="133" t="inlineStr">
        <is>
          <t>수</t>
        </is>
      </c>
      <c r="D627" s="133" t="inlineStr">
        <is>
          <t>네이버 브랜드검색</t>
        </is>
      </c>
      <c r="E627" s="133" t="inlineStr">
        <is>
          <t>토너</t>
        </is>
      </c>
      <c r="J627" s="11" t="n">
        <v>40000</v>
      </c>
    </row>
    <row r="628" hidden="1" customFormat="1" s="133">
      <c r="B628" s="150" t="n">
        <v>43859</v>
      </c>
      <c r="C628" s="133" t="inlineStr">
        <is>
          <t>수</t>
        </is>
      </c>
      <c r="D628" s="133" t="inlineStr">
        <is>
          <t>네이버 쇼핑검색</t>
        </is>
      </c>
      <c r="E628" s="133" t="inlineStr">
        <is>
          <t>토너</t>
        </is>
      </c>
      <c r="J628" s="11" t="n">
        <v>9760</v>
      </c>
    </row>
    <row r="629" hidden="1" customFormat="1" s="133">
      <c r="B629" s="150" t="n">
        <v>43860</v>
      </c>
      <c r="C629" s="133" t="inlineStr">
        <is>
          <t>목</t>
        </is>
      </c>
      <c r="D629" s="133" t="inlineStr">
        <is>
          <t>인스타그램(랄라블라)</t>
        </is>
      </c>
      <c r="E629" s="133" t="inlineStr">
        <is>
          <t>토너</t>
        </is>
      </c>
      <c r="J629" s="11" t="n">
        <v>25112</v>
      </c>
    </row>
    <row r="630" hidden="1" customFormat="1" s="133">
      <c r="B630" s="150" t="n">
        <v>43860</v>
      </c>
      <c r="C630" s="133" t="inlineStr">
        <is>
          <t>목</t>
        </is>
      </c>
      <c r="D630" s="133" t="inlineStr">
        <is>
          <t>인스타그램(블로그)</t>
        </is>
      </c>
      <c r="E630" s="133" t="inlineStr">
        <is>
          <t>토너</t>
        </is>
      </c>
      <c r="J630" s="11" t="n">
        <v>50557</v>
      </c>
    </row>
    <row r="631" hidden="1" customFormat="1" s="133">
      <c r="B631" s="150" t="n">
        <v>43860</v>
      </c>
      <c r="C631" s="133" t="inlineStr">
        <is>
          <t>목</t>
        </is>
      </c>
      <c r="D631" s="133" t="inlineStr">
        <is>
          <t>인스타그램(전환)</t>
        </is>
      </c>
      <c r="E631" s="133" t="inlineStr">
        <is>
          <t>토너</t>
        </is>
      </c>
      <c r="J631" s="11" t="n">
        <v>877355</v>
      </c>
    </row>
    <row r="632" hidden="1" customFormat="1" s="133">
      <c r="B632" s="150" t="n">
        <v>43860</v>
      </c>
      <c r="C632" s="133" t="inlineStr">
        <is>
          <t>목</t>
        </is>
      </c>
      <c r="D632" s="133" t="inlineStr">
        <is>
          <t>인스타그램(소재 테스트)</t>
        </is>
      </c>
      <c r="E632" s="133" t="inlineStr">
        <is>
          <t>머드크림마스크</t>
        </is>
      </c>
      <c r="G632" s="133" t="inlineStr">
        <is>
          <t>키워드 발굴</t>
        </is>
      </c>
      <c r="J632" s="11" t="n">
        <v>20906</v>
      </c>
    </row>
    <row r="633" hidden="1" customFormat="1" s="133">
      <c r="B633" s="150" t="n">
        <v>43860</v>
      </c>
      <c r="C633" s="133" t="inlineStr">
        <is>
          <t>목</t>
        </is>
      </c>
      <c r="D633" s="133" t="inlineStr">
        <is>
          <t>네이버 브랜드검색</t>
        </is>
      </c>
      <c r="E633" s="133" t="inlineStr">
        <is>
          <t>토너</t>
        </is>
      </c>
      <c r="J633" s="11" t="n">
        <v>40000</v>
      </c>
    </row>
    <row r="634" hidden="1" customFormat="1" s="133">
      <c r="B634" s="150" t="n">
        <v>43860</v>
      </c>
      <c r="C634" s="133" t="inlineStr">
        <is>
          <t>목</t>
        </is>
      </c>
      <c r="D634" s="133" t="inlineStr">
        <is>
          <t>네이버 쇼핑검색</t>
        </is>
      </c>
      <c r="E634" s="133" t="inlineStr">
        <is>
          <t>토너</t>
        </is>
      </c>
      <c r="J634" s="11" t="n">
        <v>8860</v>
      </c>
    </row>
    <row r="635" hidden="1" customFormat="1" s="133">
      <c r="B635" s="150" t="n">
        <v>43861</v>
      </c>
      <c r="C635" s="133" t="inlineStr">
        <is>
          <t>금</t>
        </is>
      </c>
      <c r="D635" s="133" t="inlineStr">
        <is>
          <t>인스타그램(랄라블라)</t>
        </is>
      </c>
      <c r="E635" s="133" t="inlineStr">
        <is>
          <t>토너</t>
        </is>
      </c>
      <c r="J635" s="11" t="n">
        <v>24943</v>
      </c>
    </row>
    <row r="636" hidden="1" customFormat="1" s="133">
      <c r="B636" s="150" t="n">
        <v>43861</v>
      </c>
      <c r="C636" s="133" t="inlineStr">
        <is>
          <t>금</t>
        </is>
      </c>
      <c r="D636" s="133" t="inlineStr">
        <is>
          <t>인스타그램(블로그)</t>
        </is>
      </c>
      <c r="E636" s="133" t="inlineStr">
        <is>
          <t>토너</t>
        </is>
      </c>
      <c r="J636" s="11" t="n">
        <v>49605</v>
      </c>
    </row>
    <row r="637" hidden="1" customFormat="1" s="133">
      <c r="B637" s="150" t="n">
        <v>43861</v>
      </c>
      <c r="C637" s="133" t="inlineStr">
        <is>
          <t>금</t>
        </is>
      </c>
      <c r="D637" s="133" t="inlineStr">
        <is>
          <t>인스타그램(전환)</t>
        </is>
      </c>
      <c r="E637" s="133" t="inlineStr">
        <is>
          <t>토너</t>
        </is>
      </c>
      <c r="J637" s="11" t="n">
        <v>884997</v>
      </c>
    </row>
    <row r="638" hidden="1" customFormat="1" s="133">
      <c r="B638" s="150" t="n">
        <v>43861</v>
      </c>
      <c r="C638" s="133" t="inlineStr">
        <is>
          <t>금</t>
        </is>
      </c>
      <c r="D638" s="133" t="inlineStr">
        <is>
          <t>인스타그램(소재 테스트)</t>
        </is>
      </c>
      <c r="E638" s="133" t="inlineStr">
        <is>
          <t>머드크림마스크</t>
        </is>
      </c>
      <c r="G638" s="133" t="inlineStr">
        <is>
          <t>키워드 발굴</t>
        </is>
      </c>
      <c r="J638" s="11" t="n">
        <v>22089</v>
      </c>
    </row>
    <row r="639" hidden="1" customFormat="1" s="133">
      <c r="B639" s="150" t="n">
        <v>43861</v>
      </c>
      <c r="C639" s="133" t="inlineStr">
        <is>
          <t>금</t>
        </is>
      </c>
      <c r="D639" s="133" t="inlineStr">
        <is>
          <t>네이버 브랜드검색</t>
        </is>
      </c>
      <c r="E639" s="133" t="inlineStr">
        <is>
          <t>토너</t>
        </is>
      </c>
      <c r="J639" s="11" t="n">
        <v>40000</v>
      </c>
    </row>
    <row r="640" hidden="1" customFormat="1" s="133">
      <c r="B640" s="150" t="n">
        <v>43861</v>
      </c>
      <c r="C640" s="133" t="inlineStr">
        <is>
          <t>금</t>
        </is>
      </c>
      <c r="D640" s="133" t="inlineStr">
        <is>
          <t>네이버 쇼핑검색</t>
        </is>
      </c>
      <c r="E640" s="133" t="inlineStr">
        <is>
          <t>토너</t>
        </is>
      </c>
      <c r="J640" s="11" t="n">
        <v>5110</v>
      </c>
    </row>
    <row r="641" hidden="1" customFormat="1" s="133">
      <c r="B641" s="150" t="n">
        <v>43862</v>
      </c>
      <c r="C641" s="133" t="inlineStr">
        <is>
          <t>토</t>
        </is>
      </c>
      <c r="D641" s="133" t="inlineStr">
        <is>
          <t>인스타그램(랄라블라)</t>
        </is>
      </c>
      <c r="E641" s="133" t="inlineStr">
        <is>
          <t>토너</t>
        </is>
      </c>
      <c r="J641" s="11" t="n">
        <v>25207</v>
      </c>
    </row>
    <row r="642" hidden="1" customFormat="1" s="133">
      <c r="B642" s="150" t="n">
        <v>43862</v>
      </c>
      <c r="C642" s="133" t="inlineStr">
        <is>
          <t>토</t>
        </is>
      </c>
      <c r="D642" s="133" t="inlineStr">
        <is>
          <t>인스타그램(블로그)</t>
        </is>
      </c>
      <c r="E642" s="133" t="inlineStr">
        <is>
          <t>토너</t>
        </is>
      </c>
      <c r="J642" s="11" t="n">
        <v>51859</v>
      </c>
    </row>
    <row r="643" hidden="1" customFormat="1" s="133">
      <c r="B643" s="150" t="n">
        <v>43862</v>
      </c>
      <c r="C643" s="133" t="inlineStr">
        <is>
          <t>토</t>
        </is>
      </c>
      <c r="D643" s="133" t="inlineStr">
        <is>
          <t>인스타그램(전환)</t>
        </is>
      </c>
      <c r="E643" s="133" t="inlineStr">
        <is>
          <t>토너</t>
        </is>
      </c>
      <c r="J643" s="11" t="n">
        <v>943975</v>
      </c>
    </row>
    <row r="644" hidden="1" customFormat="1" s="133">
      <c r="B644" s="150" t="n">
        <v>43862</v>
      </c>
      <c r="C644" s="133" t="inlineStr">
        <is>
          <t>토</t>
        </is>
      </c>
      <c r="D644" s="133" t="inlineStr">
        <is>
          <t>네이버 브랜드검색</t>
        </is>
      </c>
      <c r="E644" s="133" t="inlineStr">
        <is>
          <t>토너</t>
        </is>
      </c>
      <c r="J644" s="11" t="n">
        <v>40000</v>
      </c>
    </row>
    <row r="645" hidden="1" customFormat="1" s="133">
      <c r="B645" s="150" t="n">
        <v>43862</v>
      </c>
      <c r="C645" s="133" t="inlineStr">
        <is>
          <t>토</t>
        </is>
      </c>
      <c r="D645" s="133" t="inlineStr">
        <is>
          <t>네이버 쇼핑검색</t>
        </is>
      </c>
      <c r="E645" s="133" t="inlineStr">
        <is>
          <t>토너</t>
        </is>
      </c>
      <c r="J645" s="11" t="n">
        <v>4580</v>
      </c>
    </row>
    <row r="646" hidden="1" customFormat="1" s="133">
      <c r="B646" s="150" t="n">
        <v>43863</v>
      </c>
      <c r="C646" s="133" t="inlineStr">
        <is>
          <t>일</t>
        </is>
      </c>
      <c r="D646" s="133" t="inlineStr">
        <is>
          <t>인스타그램(랄라블라)</t>
        </is>
      </c>
      <c r="E646" s="133" t="inlineStr">
        <is>
          <t>토너</t>
        </is>
      </c>
      <c r="J646" s="11" t="n">
        <v>25051</v>
      </c>
    </row>
    <row r="647" hidden="1" customFormat="1" s="133">
      <c r="B647" s="150" t="n">
        <v>43863</v>
      </c>
      <c r="C647" s="133" t="inlineStr">
        <is>
          <t>일</t>
        </is>
      </c>
      <c r="D647" s="133" t="inlineStr">
        <is>
          <t>인스타그램(블로그)</t>
        </is>
      </c>
      <c r="E647" s="133" t="inlineStr">
        <is>
          <t>토너</t>
        </is>
      </c>
      <c r="J647" s="11" t="n">
        <v>50262</v>
      </c>
    </row>
    <row r="648" hidden="1" customFormat="1" s="133">
      <c r="B648" s="150" t="n">
        <v>43863</v>
      </c>
      <c r="C648" s="133" t="inlineStr">
        <is>
          <t>일</t>
        </is>
      </c>
      <c r="D648" s="133" t="inlineStr">
        <is>
          <t>인스타그램(전환)</t>
        </is>
      </c>
      <c r="E648" s="133" t="inlineStr">
        <is>
          <t>토너</t>
        </is>
      </c>
      <c r="J648" s="11" t="n">
        <v>940952</v>
      </c>
    </row>
    <row r="649" hidden="1" customFormat="1" s="133">
      <c r="B649" s="150" t="n">
        <v>43863</v>
      </c>
      <c r="C649" s="133" t="inlineStr">
        <is>
          <t>일</t>
        </is>
      </c>
      <c r="D649" s="133" t="inlineStr">
        <is>
          <t>네이버 브랜드검색</t>
        </is>
      </c>
      <c r="E649" s="133" t="inlineStr">
        <is>
          <t>토너</t>
        </is>
      </c>
      <c r="J649" s="11" t="n">
        <v>40000</v>
      </c>
    </row>
    <row r="650" hidden="1" customFormat="1" s="133">
      <c r="B650" s="150" t="n">
        <v>43863</v>
      </c>
      <c r="C650" s="133" t="inlineStr">
        <is>
          <t>일</t>
        </is>
      </c>
      <c r="D650" s="133" t="inlineStr">
        <is>
          <t>네이버 쇼핑검색</t>
        </is>
      </c>
      <c r="E650" s="133" t="inlineStr">
        <is>
          <t>토너</t>
        </is>
      </c>
      <c r="J650" s="11" t="n">
        <v>5390</v>
      </c>
    </row>
    <row r="651" hidden="1" customFormat="1" s="133">
      <c r="B651" s="150" t="n">
        <v>43864</v>
      </c>
      <c r="C651" s="133" t="inlineStr">
        <is>
          <t>월</t>
        </is>
      </c>
      <c r="D651" s="133" t="inlineStr">
        <is>
          <t>인스타그램(랄라블라)</t>
        </is>
      </c>
      <c r="E651" s="133" t="inlineStr">
        <is>
          <t>토너</t>
        </is>
      </c>
      <c r="J651" s="11" t="n">
        <v>24985</v>
      </c>
    </row>
    <row r="652" hidden="1" customFormat="1" s="133">
      <c r="B652" s="150" t="n">
        <v>43864</v>
      </c>
      <c r="C652" s="133" t="inlineStr">
        <is>
          <t>월</t>
        </is>
      </c>
      <c r="D652" s="133" t="inlineStr">
        <is>
          <t>인스타그램(블로그)</t>
        </is>
      </c>
      <c r="E652" s="133" t="inlineStr">
        <is>
          <t>토너</t>
        </is>
      </c>
      <c r="J652" s="11" t="n">
        <v>48641</v>
      </c>
    </row>
    <row r="653" hidden="1" customFormat="1" s="133">
      <c r="B653" s="150" t="n">
        <v>43864</v>
      </c>
      <c r="C653" s="133" t="inlineStr">
        <is>
          <t>월</t>
        </is>
      </c>
      <c r="D653" s="133" t="inlineStr">
        <is>
          <t>인스타그램(전환)</t>
        </is>
      </c>
      <c r="E653" s="133" t="inlineStr">
        <is>
          <t>토너</t>
        </is>
      </c>
      <c r="J653" s="11" t="n">
        <v>967479</v>
      </c>
    </row>
    <row r="654" hidden="1" customFormat="1" s="133">
      <c r="B654" s="150" t="n">
        <v>43864</v>
      </c>
      <c r="C654" s="133" t="inlineStr">
        <is>
          <t>월</t>
        </is>
      </c>
      <c r="D654" s="133" t="inlineStr">
        <is>
          <t>네이버 브랜드검색</t>
        </is>
      </c>
      <c r="E654" s="133" t="inlineStr">
        <is>
          <t>토너</t>
        </is>
      </c>
      <c r="J654" s="11" t="n">
        <v>40000</v>
      </c>
    </row>
    <row r="655" hidden="1" customFormat="1" s="133">
      <c r="B655" s="150" t="n">
        <v>43864</v>
      </c>
      <c r="C655" s="133" t="inlineStr">
        <is>
          <t>월</t>
        </is>
      </c>
      <c r="D655" s="133" t="inlineStr">
        <is>
          <t>네이버 쇼핑검색</t>
        </is>
      </c>
      <c r="E655" s="133" t="inlineStr">
        <is>
          <t>토너</t>
        </is>
      </c>
      <c r="J655" s="11" t="n">
        <v>3770</v>
      </c>
    </row>
    <row r="656" hidden="1" customFormat="1" s="133">
      <c r="B656" s="150" t="n">
        <v>43865</v>
      </c>
      <c r="C656" s="133" t="inlineStr">
        <is>
          <t>화</t>
        </is>
      </c>
      <c r="D656" s="133" t="inlineStr">
        <is>
          <t>인스타그램(랄라블라)</t>
        </is>
      </c>
      <c r="E656" s="133" t="inlineStr">
        <is>
          <t>토너</t>
        </is>
      </c>
      <c r="J656" s="11" t="n">
        <v>24994</v>
      </c>
    </row>
    <row r="657" hidden="1" customFormat="1" s="133">
      <c r="B657" s="150" t="n">
        <v>43865</v>
      </c>
      <c r="C657" s="133" t="inlineStr">
        <is>
          <t>화</t>
        </is>
      </c>
      <c r="D657" s="133" t="inlineStr">
        <is>
          <t>인스타그램(블로그)</t>
        </is>
      </c>
      <c r="E657" s="133" t="inlineStr">
        <is>
          <t>토너</t>
        </is>
      </c>
      <c r="J657" s="11" t="n">
        <v>49541</v>
      </c>
    </row>
    <row r="658" hidden="1" customFormat="1" s="133">
      <c r="B658" s="150" t="n">
        <v>43865</v>
      </c>
      <c r="C658" s="133" t="inlineStr">
        <is>
          <t>화</t>
        </is>
      </c>
      <c r="D658" s="133" t="inlineStr">
        <is>
          <t>인스타그램(전환)</t>
        </is>
      </c>
      <c r="E658" s="133" t="inlineStr">
        <is>
          <t>토너</t>
        </is>
      </c>
      <c r="J658" s="11" t="n">
        <v>778733</v>
      </c>
    </row>
    <row r="659" hidden="1" customFormat="1" s="133">
      <c r="B659" s="150" t="n">
        <v>43865</v>
      </c>
      <c r="C659" s="133" t="inlineStr">
        <is>
          <t>화</t>
        </is>
      </c>
      <c r="D659" s="133" t="inlineStr">
        <is>
          <t>네이버 브랜드검색</t>
        </is>
      </c>
      <c r="E659" s="133" t="inlineStr">
        <is>
          <t>토너</t>
        </is>
      </c>
      <c r="J659" s="11" t="n">
        <v>40000</v>
      </c>
    </row>
    <row r="660" hidden="1" customFormat="1" s="133">
      <c r="B660" s="150" t="n">
        <v>43865</v>
      </c>
      <c r="C660" s="133" t="inlineStr">
        <is>
          <t>화</t>
        </is>
      </c>
      <c r="D660" s="133" t="inlineStr">
        <is>
          <t>네이버 쇼핑검색</t>
        </is>
      </c>
      <c r="E660" s="133" t="inlineStr">
        <is>
          <t>토너</t>
        </is>
      </c>
      <c r="J660" s="11" t="n">
        <v>2760</v>
      </c>
    </row>
    <row r="661" hidden="1" customFormat="1" s="133">
      <c r="B661" s="150" t="n">
        <v>43866</v>
      </c>
      <c r="C661" s="133" t="inlineStr">
        <is>
          <t>수</t>
        </is>
      </c>
      <c r="D661" s="133" t="inlineStr">
        <is>
          <t>인스타그램(랄라블라)</t>
        </is>
      </c>
      <c r="E661" s="133" t="inlineStr">
        <is>
          <t>토너</t>
        </is>
      </c>
      <c r="J661" s="11" t="n">
        <v>24996</v>
      </c>
    </row>
    <row r="662" hidden="1" customFormat="1" s="133">
      <c r="B662" s="150" t="n">
        <v>43866</v>
      </c>
      <c r="C662" s="133" t="inlineStr">
        <is>
          <t>수</t>
        </is>
      </c>
      <c r="D662" s="133" t="inlineStr">
        <is>
          <t>인스타그램(블로그)</t>
        </is>
      </c>
      <c r="E662" s="133" t="inlineStr">
        <is>
          <t>토너</t>
        </is>
      </c>
      <c r="J662" s="11" t="n">
        <v>49920</v>
      </c>
    </row>
    <row r="663" hidden="1" customFormat="1" s="133">
      <c r="B663" s="150" t="n">
        <v>43866</v>
      </c>
      <c r="C663" s="133" t="inlineStr">
        <is>
          <t>수</t>
        </is>
      </c>
      <c r="D663" s="133" t="inlineStr">
        <is>
          <t>인스타그램(전환)</t>
        </is>
      </c>
      <c r="E663" s="133" t="inlineStr">
        <is>
          <t>토너</t>
        </is>
      </c>
      <c r="J663" s="11" t="n">
        <v>783943</v>
      </c>
    </row>
    <row r="664" hidden="1" customFormat="1" s="133">
      <c r="B664" s="150" t="n">
        <v>43866</v>
      </c>
      <c r="C664" s="133" t="inlineStr">
        <is>
          <t>수</t>
        </is>
      </c>
      <c r="D664" s="133" t="inlineStr">
        <is>
          <t>네이버 브랜드검색</t>
        </is>
      </c>
      <c r="E664" s="133" t="inlineStr">
        <is>
          <t>토너</t>
        </is>
      </c>
      <c r="J664" s="11" t="n">
        <v>40000</v>
      </c>
    </row>
    <row r="665" hidden="1" customFormat="1" s="133">
      <c r="B665" s="150" t="n">
        <v>43866</v>
      </c>
      <c r="C665" s="133" t="inlineStr">
        <is>
          <t>수</t>
        </is>
      </c>
      <c r="D665" s="133" t="inlineStr">
        <is>
          <t>네이버 쇼핑검색</t>
        </is>
      </c>
      <c r="E665" s="133" t="inlineStr">
        <is>
          <t>토너</t>
        </is>
      </c>
      <c r="J665" s="11" t="n">
        <v>2300</v>
      </c>
    </row>
    <row r="666" hidden="1" customFormat="1" s="133">
      <c r="B666" s="150" t="n">
        <v>43867</v>
      </c>
      <c r="C666" s="133" t="inlineStr">
        <is>
          <t>목</t>
        </is>
      </c>
      <c r="D666" s="133" t="inlineStr">
        <is>
          <t>인스타그램(랄라블라)</t>
        </is>
      </c>
      <c r="E666" s="133" t="inlineStr">
        <is>
          <t>토너</t>
        </is>
      </c>
      <c r="J666" s="11" t="n">
        <v>23266</v>
      </c>
    </row>
    <row r="667" hidden="1" customFormat="1" s="133">
      <c r="B667" s="150" t="n">
        <v>43867</v>
      </c>
      <c r="C667" s="133" t="inlineStr">
        <is>
          <t>목</t>
        </is>
      </c>
      <c r="D667" s="133" t="inlineStr">
        <is>
          <t>인스타그램(블로그)</t>
        </is>
      </c>
      <c r="E667" s="133" t="inlineStr">
        <is>
          <t>토너</t>
        </is>
      </c>
      <c r="J667" s="11" t="n">
        <v>49386</v>
      </c>
    </row>
    <row r="668" hidden="1" customFormat="1" s="133">
      <c r="B668" s="150" t="n">
        <v>43867</v>
      </c>
      <c r="C668" s="133" t="inlineStr">
        <is>
          <t>목</t>
        </is>
      </c>
      <c r="D668" s="133" t="inlineStr">
        <is>
          <t>인스타그램(전환)</t>
        </is>
      </c>
      <c r="E668" s="133" t="inlineStr">
        <is>
          <t>토너</t>
        </is>
      </c>
      <c r="J668" s="11" t="n">
        <v>783018</v>
      </c>
    </row>
    <row r="669" hidden="1" customFormat="1" s="133">
      <c r="B669" s="150" t="n">
        <v>43867</v>
      </c>
      <c r="C669" s="133" t="inlineStr">
        <is>
          <t>목</t>
        </is>
      </c>
      <c r="D669" s="133" t="inlineStr">
        <is>
          <t>네이버 브랜드검색</t>
        </is>
      </c>
      <c r="E669" s="133" t="inlineStr">
        <is>
          <t>토너</t>
        </is>
      </c>
      <c r="J669" s="11" t="n">
        <v>40000</v>
      </c>
    </row>
    <row r="670" hidden="1" customFormat="1" s="133">
      <c r="B670" s="150" t="n">
        <v>43867</v>
      </c>
      <c r="C670" s="133" t="inlineStr">
        <is>
          <t>목</t>
        </is>
      </c>
      <c r="D670" s="133" t="inlineStr">
        <is>
          <t>네이버 쇼핑검색</t>
        </is>
      </c>
      <c r="E670" s="133" t="inlineStr">
        <is>
          <t>토너</t>
        </is>
      </c>
      <c r="J670" s="11" t="n">
        <v>1420</v>
      </c>
    </row>
    <row r="671" hidden="1" customFormat="1" s="133">
      <c r="B671" s="150" t="n">
        <v>43868</v>
      </c>
      <c r="C671" s="133" t="inlineStr">
        <is>
          <t>금</t>
        </is>
      </c>
      <c r="D671" s="133" t="inlineStr">
        <is>
          <t>인스타그램(랄라블라)</t>
        </is>
      </c>
      <c r="E671" s="133" t="inlineStr">
        <is>
          <t>토너</t>
        </is>
      </c>
      <c r="J671" s="11" t="n">
        <v>25901</v>
      </c>
    </row>
    <row r="672" hidden="1" customFormat="1" s="133">
      <c r="B672" s="150" t="n">
        <v>43868</v>
      </c>
      <c r="C672" s="133" t="inlineStr">
        <is>
          <t>금</t>
        </is>
      </c>
      <c r="D672" s="133" t="inlineStr">
        <is>
          <t>인스타그램(블로그)</t>
        </is>
      </c>
      <c r="E672" s="133" t="inlineStr">
        <is>
          <t>토너</t>
        </is>
      </c>
      <c r="J672" s="11" t="n">
        <v>49270</v>
      </c>
    </row>
    <row r="673" hidden="1" customFormat="1" s="133">
      <c r="B673" s="150" t="n">
        <v>43868</v>
      </c>
      <c r="C673" s="133" t="inlineStr">
        <is>
          <t>금</t>
        </is>
      </c>
      <c r="D673" s="133" t="inlineStr">
        <is>
          <t>인스타그램(전환)</t>
        </is>
      </c>
      <c r="E673" s="133" t="inlineStr">
        <is>
          <t>머드크림마스크</t>
        </is>
      </c>
      <c r="J673" s="11" t="n">
        <v>67166</v>
      </c>
    </row>
    <row r="674" hidden="1" customFormat="1" s="133">
      <c r="B674" s="150" t="n">
        <v>43868</v>
      </c>
      <c r="C674" s="133" t="inlineStr">
        <is>
          <t>금</t>
        </is>
      </c>
      <c r="D674" s="133" t="inlineStr">
        <is>
          <t>인스타그램(리타게팅 전환)</t>
        </is>
      </c>
      <c r="E674" s="133" t="inlineStr">
        <is>
          <t>머드크림마스크</t>
        </is>
      </c>
      <c r="J674" s="11" t="n">
        <v>32275</v>
      </c>
    </row>
    <row r="675" hidden="1" customFormat="1" s="133">
      <c r="B675" s="150" t="n">
        <v>43868</v>
      </c>
      <c r="C675" s="133" t="inlineStr">
        <is>
          <t>금</t>
        </is>
      </c>
      <c r="D675" s="133" t="inlineStr">
        <is>
          <t>인스타그램(전환)</t>
        </is>
      </c>
      <c r="E675" s="133" t="inlineStr">
        <is>
          <t>토너</t>
        </is>
      </c>
      <c r="J675" s="11" t="n">
        <v>810349</v>
      </c>
    </row>
    <row r="676" hidden="1" customFormat="1" s="133">
      <c r="B676" s="150" t="n">
        <v>43868</v>
      </c>
      <c r="C676" s="133" t="inlineStr">
        <is>
          <t>금</t>
        </is>
      </c>
      <c r="D676" s="133" t="inlineStr">
        <is>
          <t>네이버 브랜드검색</t>
        </is>
      </c>
      <c r="E676" s="133" t="inlineStr">
        <is>
          <t>토너</t>
        </is>
      </c>
      <c r="J676" s="11" t="n">
        <v>40000</v>
      </c>
    </row>
    <row r="677" hidden="1" customFormat="1" s="133">
      <c r="B677" s="150" t="n">
        <v>43868</v>
      </c>
      <c r="C677" s="133" t="inlineStr">
        <is>
          <t>금</t>
        </is>
      </c>
      <c r="D677" s="133" t="inlineStr">
        <is>
          <t>네이버 쇼핑검색</t>
        </is>
      </c>
      <c r="E677" s="133" t="inlineStr">
        <is>
          <t>토너</t>
        </is>
      </c>
      <c r="J677" s="11" t="n">
        <v>2900</v>
      </c>
    </row>
    <row r="678" hidden="1" customFormat="1" s="133">
      <c r="B678" s="150" t="n">
        <v>43869</v>
      </c>
      <c r="C678" s="133" t="inlineStr">
        <is>
          <t>토</t>
        </is>
      </c>
      <c r="D678" s="133" t="inlineStr">
        <is>
          <t>인스타그램(랄라블라)</t>
        </is>
      </c>
      <c r="E678" s="133" t="inlineStr">
        <is>
          <t>토너</t>
        </is>
      </c>
      <c r="J678" s="11" t="n">
        <v>25807</v>
      </c>
    </row>
    <row r="679" hidden="1" customFormat="1" s="133">
      <c r="B679" s="150" t="n">
        <v>43869</v>
      </c>
      <c r="C679" s="133" t="inlineStr">
        <is>
          <t>토</t>
        </is>
      </c>
      <c r="D679" s="133" t="inlineStr">
        <is>
          <t>인스타그램(블로그)</t>
        </is>
      </c>
      <c r="E679" s="133" t="inlineStr">
        <is>
          <t>토너</t>
        </is>
      </c>
      <c r="J679" s="11" t="n">
        <v>52980</v>
      </c>
    </row>
    <row r="680" hidden="1" customFormat="1" s="133">
      <c r="B680" s="150" t="n">
        <v>43869</v>
      </c>
      <c r="C680" s="133" t="inlineStr">
        <is>
          <t>토</t>
        </is>
      </c>
      <c r="D680" s="133" t="inlineStr">
        <is>
          <t>인스타그램(전환)</t>
        </is>
      </c>
      <c r="E680" s="133" t="inlineStr">
        <is>
          <t>토너</t>
        </is>
      </c>
      <c r="J680" s="11" t="n">
        <v>834251</v>
      </c>
    </row>
    <row r="681" hidden="1" customFormat="1" s="133">
      <c r="B681" s="150" t="n">
        <v>43869</v>
      </c>
      <c r="C681" s="133" t="inlineStr">
        <is>
          <t>토</t>
        </is>
      </c>
      <c r="D681" s="133" t="inlineStr">
        <is>
          <t>네이버 브랜드검색</t>
        </is>
      </c>
      <c r="E681" s="133" t="inlineStr">
        <is>
          <t>토너</t>
        </is>
      </c>
      <c r="J681" s="11" t="n">
        <v>40000</v>
      </c>
    </row>
    <row r="682" hidden="1" customFormat="1" s="133">
      <c r="B682" s="150" t="n">
        <v>43869</v>
      </c>
      <c r="C682" s="133" t="inlineStr">
        <is>
          <t>토</t>
        </is>
      </c>
      <c r="D682" s="133" t="inlineStr">
        <is>
          <t>네이버 쇼핑검색</t>
        </is>
      </c>
      <c r="E682" s="133" t="inlineStr">
        <is>
          <t>토너</t>
        </is>
      </c>
      <c r="J682" s="11" t="n">
        <v>3510</v>
      </c>
    </row>
    <row r="683" hidden="1" customFormat="1" s="133">
      <c r="B683" s="150" t="n">
        <v>43870</v>
      </c>
      <c r="C683" s="133" t="inlineStr">
        <is>
          <t>일</t>
        </is>
      </c>
      <c r="D683" s="133" t="inlineStr">
        <is>
          <t>인스타그램(랄라블라)</t>
        </is>
      </c>
      <c r="E683" s="133" t="inlineStr">
        <is>
          <t>토너</t>
        </is>
      </c>
      <c r="J683" s="11" t="n">
        <v>25052</v>
      </c>
    </row>
    <row r="684" hidden="1" customFormat="1" s="133">
      <c r="B684" s="150" t="n">
        <v>43870</v>
      </c>
      <c r="C684" s="133" t="inlineStr">
        <is>
          <t>일</t>
        </is>
      </c>
      <c r="D684" s="133" t="inlineStr">
        <is>
          <t>인스타그램(블로그)</t>
        </is>
      </c>
      <c r="E684" s="133" t="inlineStr">
        <is>
          <t>토너</t>
        </is>
      </c>
      <c r="J684" s="11" t="n">
        <v>50187</v>
      </c>
    </row>
    <row r="685" hidden="1" customFormat="1" s="133">
      <c r="B685" s="150" t="n">
        <v>43870</v>
      </c>
      <c r="C685" s="133" t="inlineStr">
        <is>
          <t>일</t>
        </is>
      </c>
      <c r="D685" s="133" t="inlineStr">
        <is>
          <t>인스타그램(전환)</t>
        </is>
      </c>
      <c r="E685" s="133" t="inlineStr">
        <is>
          <t>토너</t>
        </is>
      </c>
      <c r="J685" s="11" t="n">
        <v>948018</v>
      </c>
    </row>
    <row r="686" hidden="1" customFormat="1" s="133">
      <c r="B686" s="150" t="n">
        <v>43870</v>
      </c>
      <c r="C686" s="133" t="inlineStr">
        <is>
          <t>일</t>
        </is>
      </c>
      <c r="D686" s="133" t="inlineStr">
        <is>
          <t>네이버 브랜드검색</t>
        </is>
      </c>
      <c r="E686" s="133" t="inlineStr">
        <is>
          <t>토너</t>
        </is>
      </c>
      <c r="J686" s="11" t="n">
        <v>40000</v>
      </c>
    </row>
    <row r="687" hidden="1" customFormat="1" s="133">
      <c r="B687" s="150" t="n">
        <v>43870</v>
      </c>
      <c r="C687" s="133" t="inlineStr">
        <is>
          <t>일</t>
        </is>
      </c>
      <c r="D687" s="133" t="inlineStr">
        <is>
          <t>네이버 쇼핑검색</t>
        </is>
      </c>
      <c r="E687" s="133" t="inlineStr">
        <is>
          <t>토너</t>
        </is>
      </c>
      <c r="J687" s="11" t="n">
        <v>1890</v>
      </c>
    </row>
    <row r="688" hidden="1" customFormat="1" s="133">
      <c r="B688" s="150" t="n">
        <v>43871</v>
      </c>
      <c r="C688" s="133" t="inlineStr">
        <is>
          <t>월</t>
        </is>
      </c>
      <c r="D688" s="133" t="inlineStr">
        <is>
          <t>인스타그램(랄라블라)</t>
        </is>
      </c>
      <c r="E688" s="133" t="inlineStr">
        <is>
          <t>토너</t>
        </is>
      </c>
      <c r="J688" s="11" t="n">
        <v>25007</v>
      </c>
    </row>
    <row r="689" hidden="1" customFormat="1" s="133">
      <c r="B689" s="150" t="n">
        <v>43871</v>
      </c>
      <c r="C689" s="133" t="inlineStr">
        <is>
          <t>월</t>
        </is>
      </c>
      <c r="D689" s="133" t="inlineStr">
        <is>
          <t>인스타그램(블로그)</t>
        </is>
      </c>
      <c r="E689" s="133" t="inlineStr">
        <is>
          <t>토너</t>
        </is>
      </c>
      <c r="J689" s="11" t="n">
        <v>48782</v>
      </c>
    </row>
    <row r="690" hidden="1" customFormat="1" s="133">
      <c r="B690" s="150" t="n">
        <v>43871</v>
      </c>
      <c r="C690" s="133" t="inlineStr">
        <is>
          <t>월</t>
        </is>
      </c>
      <c r="D690" s="133" t="inlineStr">
        <is>
          <t>인스타그램(전환)</t>
        </is>
      </c>
      <c r="E690" s="133" t="inlineStr">
        <is>
          <t>머드크림마스크</t>
        </is>
      </c>
      <c r="J690" s="11" t="n">
        <v>113411</v>
      </c>
    </row>
    <row r="691" hidden="1" customFormat="1" s="133">
      <c r="B691" s="150" t="n">
        <v>43871</v>
      </c>
      <c r="C691" s="133" t="inlineStr">
        <is>
          <t>월</t>
        </is>
      </c>
      <c r="D691" s="133" t="inlineStr">
        <is>
          <t>인스타그램(리타게팅 전환)</t>
        </is>
      </c>
      <c r="E691" s="133" t="inlineStr">
        <is>
          <t>머드크림마스크</t>
        </is>
      </c>
      <c r="J691" s="11" t="n">
        <v>57142</v>
      </c>
    </row>
    <row r="692" hidden="1" customFormat="1" s="133">
      <c r="B692" s="150" t="n">
        <v>43871</v>
      </c>
      <c r="C692" s="133" t="inlineStr">
        <is>
          <t>월</t>
        </is>
      </c>
      <c r="D692" s="133" t="inlineStr">
        <is>
          <t>인스타그램(전환)</t>
        </is>
      </c>
      <c r="E692" s="133" t="inlineStr">
        <is>
          <t>토너</t>
        </is>
      </c>
      <c r="J692" s="11" t="n">
        <v>861713</v>
      </c>
    </row>
    <row r="693" hidden="1" customFormat="1" s="133">
      <c r="B693" s="150" t="n">
        <v>43871</v>
      </c>
      <c r="C693" s="133" t="inlineStr">
        <is>
          <t>월</t>
        </is>
      </c>
      <c r="D693" s="133" t="inlineStr">
        <is>
          <t>네이버 브랜드검색</t>
        </is>
      </c>
      <c r="E693" s="133" t="inlineStr">
        <is>
          <t>토너</t>
        </is>
      </c>
      <c r="J693" s="11" t="n">
        <v>40000</v>
      </c>
    </row>
    <row r="694" hidden="1" customFormat="1" s="133">
      <c r="B694" s="150" t="n">
        <v>43871</v>
      </c>
      <c r="C694" s="133" t="inlineStr">
        <is>
          <t>월</t>
        </is>
      </c>
      <c r="D694" s="133" t="inlineStr">
        <is>
          <t>네이버 쇼핑검색</t>
        </is>
      </c>
      <c r="E694" s="133" t="inlineStr">
        <is>
          <t>토너</t>
        </is>
      </c>
      <c r="J694" s="11" t="n">
        <v>5060</v>
      </c>
    </row>
    <row r="695" hidden="1" customFormat="1" s="133">
      <c r="B695" s="150" t="n">
        <v>43872</v>
      </c>
      <c r="C695" s="133" t="inlineStr">
        <is>
          <t>화</t>
        </is>
      </c>
      <c r="D695" s="133" t="inlineStr">
        <is>
          <t>인스타그램(랄라블라)</t>
        </is>
      </c>
      <c r="E695" s="133" t="inlineStr">
        <is>
          <t>토너</t>
        </is>
      </c>
      <c r="J695" s="11" t="n">
        <v>25031</v>
      </c>
    </row>
    <row r="696" hidden="1" customFormat="1" s="133">
      <c r="B696" s="150" t="n">
        <v>43872</v>
      </c>
      <c r="C696" s="133" t="inlineStr">
        <is>
          <t>화</t>
        </is>
      </c>
      <c r="D696" s="133" t="inlineStr">
        <is>
          <t>인스타그램(블로그)</t>
        </is>
      </c>
      <c r="E696" s="133" t="inlineStr">
        <is>
          <t>토너</t>
        </is>
      </c>
      <c r="J696" s="11" t="n">
        <v>50367</v>
      </c>
    </row>
    <row r="697" hidden="1" customFormat="1" s="133">
      <c r="B697" s="150" t="n">
        <v>43872</v>
      </c>
      <c r="C697" s="133" t="inlineStr">
        <is>
          <t>화</t>
        </is>
      </c>
      <c r="D697" s="133" t="inlineStr">
        <is>
          <t>인스타그램(전환)</t>
        </is>
      </c>
      <c r="E697" s="133" t="inlineStr">
        <is>
          <t>머드크림마스크</t>
        </is>
      </c>
      <c r="J697" s="11" t="n">
        <v>115027</v>
      </c>
    </row>
    <row r="698" hidden="1" customFormat="1" s="133">
      <c r="B698" s="150" t="n">
        <v>43872</v>
      </c>
      <c r="C698" s="133" t="inlineStr">
        <is>
          <t>화</t>
        </is>
      </c>
      <c r="D698" s="133" t="inlineStr">
        <is>
          <t>인스타그램(리타게팅 전환)</t>
        </is>
      </c>
      <c r="E698" s="133" t="inlineStr">
        <is>
          <t>머드크림마스크</t>
        </is>
      </c>
      <c r="J698" s="11" t="n">
        <v>79711</v>
      </c>
    </row>
    <row r="699" hidden="1" customFormat="1" s="133">
      <c r="B699" s="150" t="n">
        <v>43872</v>
      </c>
      <c r="C699" s="133" t="inlineStr">
        <is>
          <t>화</t>
        </is>
      </c>
      <c r="D699" s="133" t="inlineStr">
        <is>
          <t>인스타그램(전환)</t>
        </is>
      </c>
      <c r="E699" s="133" t="inlineStr">
        <is>
          <t>토너</t>
        </is>
      </c>
      <c r="J699" s="11" t="n">
        <v>1046622</v>
      </c>
    </row>
    <row r="700" hidden="1" customFormat="1" s="133">
      <c r="B700" s="150" t="n">
        <v>43872</v>
      </c>
      <c r="C700" s="133" t="inlineStr">
        <is>
          <t>화</t>
        </is>
      </c>
      <c r="D700" s="133" t="inlineStr">
        <is>
          <t>네이버 브랜드검색</t>
        </is>
      </c>
      <c r="E700" s="133" t="inlineStr">
        <is>
          <t>토너</t>
        </is>
      </c>
      <c r="J700" s="11" t="n">
        <v>40000</v>
      </c>
    </row>
    <row r="701" hidden="1" customFormat="1" s="133">
      <c r="B701" s="150" t="n">
        <v>43872</v>
      </c>
      <c r="C701" s="133" t="inlineStr">
        <is>
          <t>화</t>
        </is>
      </c>
      <c r="D701" s="133" t="inlineStr">
        <is>
          <t>네이버 쇼핑검색</t>
        </is>
      </c>
      <c r="E701" s="133" t="inlineStr">
        <is>
          <t>토너</t>
        </is>
      </c>
      <c r="J701" s="11" t="n">
        <v>7399.999999999999</v>
      </c>
    </row>
    <row r="702" hidden="1" customFormat="1" s="133">
      <c r="B702" s="150" t="n">
        <v>43873</v>
      </c>
      <c r="C702" s="133" t="inlineStr">
        <is>
          <t>수</t>
        </is>
      </c>
      <c r="D702" s="133" t="inlineStr">
        <is>
          <t>인스타그램(랄라블라)</t>
        </is>
      </c>
      <c r="E702" s="133" t="inlineStr">
        <is>
          <t>토너</t>
        </is>
      </c>
      <c r="J702" s="11" t="n">
        <v>24956</v>
      </c>
    </row>
    <row r="703" hidden="1" customFormat="1" s="133">
      <c r="B703" s="150" t="n">
        <v>43873</v>
      </c>
      <c r="C703" s="133" t="inlineStr">
        <is>
          <t>수</t>
        </is>
      </c>
      <c r="D703" s="133" t="inlineStr">
        <is>
          <t>인스타그램(블로그)</t>
        </is>
      </c>
      <c r="E703" s="133" t="inlineStr">
        <is>
          <t>토너</t>
        </is>
      </c>
      <c r="J703" s="11" t="n">
        <v>49536</v>
      </c>
    </row>
    <row r="704" hidden="1" customFormat="1" s="133">
      <c r="B704" s="150" t="n">
        <v>43873</v>
      </c>
      <c r="C704" s="133" t="inlineStr">
        <is>
          <t>수</t>
        </is>
      </c>
      <c r="D704" s="133" t="inlineStr">
        <is>
          <t>인스타그램(전환)</t>
        </is>
      </c>
      <c r="E704" s="133" t="inlineStr">
        <is>
          <t>머드크림마스크</t>
        </is>
      </c>
      <c r="J704" s="11" t="n">
        <v>128474</v>
      </c>
    </row>
    <row r="705" hidden="1" customFormat="1" s="133">
      <c r="B705" s="150" t="n">
        <v>43873</v>
      </c>
      <c r="C705" s="133" t="inlineStr">
        <is>
          <t>수</t>
        </is>
      </c>
      <c r="D705" s="133" t="inlineStr">
        <is>
          <t>인스타그램(리타게팅 전환)</t>
        </is>
      </c>
      <c r="E705" s="133" t="inlineStr">
        <is>
          <t>머드크림마스크</t>
        </is>
      </c>
      <c r="J705" s="11" t="n">
        <v>95244</v>
      </c>
    </row>
    <row r="706" hidden="1" customFormat="1" s="133">
      <c r="B706" s="150" t="n">
        <v>43873</v>
      </c>
      <c r="C706" s="133" t="inlineStr">
        <is>
          <t>수</t>
        </is>
      </c>
      <c r="D706" s="133" t="inlineStr">
        <is>
          <t>인스타그램(전환)</t>
        </is>
      </c>
      <c r="E706" s="133" t="inlineStr">
        <is>
          <t>토너</t>
        </is>
      </c>
      <c r="J706" s="11" t="n">
        <v>1273431</v>
      </c>
    </row>
    <row r="707" hidden="1" customFormat="1" s="133">
      <c r="B707" s="150" t="n">
        <v>43873</v>
      </c>
      <c r="C707" s="133" t="inlineStr">
        <is>
          <t>수</t>
        </is>
      </c>
      <c r="D707" s="133" t="inlineStr">
        <is>
          <t>네이버 브랜드검색</t>
        </is>
      </c>
      <c r="E707" s="133" t="inlineStr">
        <is>
          <t>토너</t>
        </is>
      </c>
      <c r="J707" s="11" t="n">
        <v>40000</v>
      </c>
    </row>
    <row r="708" hidden="1" customFormat="1" s="133">
      <c r="B708" s="150" t="n">
        <v>43873</v>
      </c>
      <c r="C708" s="133" t="inlineStr">
        <is>
          <t>수</t>
        </is>
      </c>
      <c r="D708" s="133" t="inlineStr">
        <is>
          <t>네이버 쇼핑검색</t>
        </is>
      </c>
      <c r="E708" s="133" t="inlineStr">
        <is>
          <t>토너</t>
        </is>
      </c>
      <c r="J708" s="11" t="n">
        <v>6149.999999999999</v>
      </c>
    </row>
    <row r="709" hidden="1" customFormat="1" s="133">
      <c r="B709" s="150" t="n">
        <v>43874</v>
      </c>
      <c r="C709" s="133" t="inlineStr">
        <is>
          <t>목</t>
        </is>
      </c>
      <c r="D709" s="133" t="inlineStr">
        <is>
          <t>인스타그램(랄라블라)</t>
        </is>
      </c>
      <c r="E709" s="133" t="inlineStr">
        <is>
          <t>토너</t>
        </is>
      </c>
      <c r="J709" s="11" t="n">
        <v>24314</v>
      </c>
    </row>
    <row r="710" hidden="1" customFormat="1" s="133">
      <c r="B710" s="150" t="n">
        <v>43874</v>
      </c>
      <c r="C710" s="133" t="inlineStr">
        <is>
          <t>목</t>
        </is>
      </c>
      <c r="D710" s="133" t="inlineStr">
        <is>
          <t>인스타그램(블로그)</t>
        </is>
      </c>
      <c r="E710" s="133" t="inlineStr">
        <is>
          <t>토너</t>
        </is>
      </c>
      <c r="J710" s="11" t="n">
        <v>48891</v>
      </c>
    </row>
    <row r="711" hidden="1" customFormat="1" s="133">
      <c r="B711" s="150" t="n">
        <v>43874</v>
      </c>
      <c r="C711" s="133" t="inlineStr">
        <is>
          <t>목</t>
        </is>
      </c>
      <c r="D711" s="133" t="inlineStr">
        <is>
          <t>인스타그램(전환)</t>
        </is>
      </c>
      <c r="E711" s="133" t="inlineStr">
        <is>
          <t>머드크림마스크</t>
        </is>
      </c>
      <c r="J711" s="11" t="n">
        <v>141392</v>
      </c>
    </row>
    <row r="712" hidden="1" customFormat="1" s="133">
      <c r="B712" s="150" t="n">
        <v>43874</v>
      </c>
      <c r="C712" s="133" t="inlineStr">
        <is>
          <t>목</t>
        </is>
      </c>
      <c r="D712" s="133" t="inlineStr">
        <is>
          <t>인스타그램(리타게팅 전환)</t>
        </is>
      </c>
      <c r="E712" s="133" t="inlineStr">
        <is>
          <t>머드크림마스크</t>
        </is>
      </c>
      <c r="J712" s="11" t="n">
        <v>96100</v>
      </c>
    </row>
    <row r="713" hidden="1" customFormat="1" s="133">
      <c r="B713" s="150" t="n">
        <v>43874</v>
      </c>
      <c r="C713" s="133" t="inlineStr">
        <is>
          <t>목</t>
        </is>
      </c>
      <c r="D713" s="133" t="inlineStr">
        <is>
          <t>인스타그램(전환)</t>
        </is>
      </c>
      <c r="E713" s="133" t="inlineStr">
        <is>
          <t>토너</t>
        </is>
      </c>
      <c r="J713" s="11" t="n">
        <v>977869</v>
      </c>
    </row>
    <row r="714" hidden="1" customFormat="1" s="133">
      <c r="B714" s="150" t="n">
        <v>43874</v>
      </c>
      <c r="C714" s="133" t="inlineStr">
        <is>
          <t>목</t>
        </is>
      </c>
      <c r="D714" s="133" t="inlineStr">
        <is>
          <t>네이버 브랜드검색</t>
        </is>
      </c>
      <c r="E714" s="133" t="inlineStr">
        <is>
          <t>토너</t>
        </is>
      </c>
      <c r="J714" s="11" t="n">
        <v>40000</v>
      </c>
    </row>
    <row r="715" hidden="1" customFormat="1" s="133">
      <c r="B715" s="150" t="n">
        <v>43874</v>
      </c>
      <c r="C715" s="133" t="inlineStr">
        <is>
          <t>목</t>
        </is>
      </c>
      <c r="D715" s="133" t="inlineStr">
        <is>
          <t>네이버 쇼핑검색</t>
        </is>
      </c>
      <c r="E715" s="133" t="inlineStr">
        <is>
          <t>토너</t>
        </is>
      </c>
      <c r="J715" s="11" t="n">
        <v>7049.999999999999</v>
      </c>
    </row>
    <row r="716" hidden="1" customFormat="1" s="133">
      <c r="B716" s="150" t="n">
        <v>43875</v>
      </c>
      <c r="C716" s="133" t="inlineStr">
        <is>
          <t>금</t>
        </is>
      </c>
      <c r="D716" s="133" t="inlineStr">
        <is>
          <t>인스타그램(랄라블라)</t>
        </is>
      </c>
      <c r="E716" s="133" t="inlineStr">
        <is>
          <t>토너</t>
        </is>
      </c>
      <c r="J716" s="11" t="n">
        <v>25092</v>
      </c>
    </row>
    <row r="717" hidden="1" customFormat="1" s="133">
      <c r="B717" s="150" t="n">
        <v>43875</v>
      </c>
      <c r="C717" s="133" t="inlineStr">
        <is>
          <t>금</t>
        </is>
      </c>
      <c r="D717" s="133" t="inlineStr">
        <is>
          <t>인스타그램(블로그)</t>
        </is>
      </c>
      <c r="E717" s="133" t="inlineStr">
        <is>
          <t>토너</t>
        </is>
      </c>
      <c r="J717" s="11" t="n">
        <v>49140</v>
      </c>
    </row>
    <row r="718" hidden="1" customFormat="1" s="133">
      <c r="B718" s="150" t="n">
        <v>43875</v>
      </c>
      <c r="C718" s="133" t="inlineStr">
        <is>
          <t>금</t>
        </is>
      </c>
      <c r="D718" s="133" t="inlineStr">
        <is>
          <t>인스타그램(전환)</t>
        </is>
      </c>
      <c r="E718" s="133" t="inlineStr">
        <is>
          <t>머드크림마스크</t>
        </is>
      </c>
      <c r="J718" s="11" t="n">
        <v>141363</v>
      </c>
    </row>
    <row r="719" hidden="1" customFormat="1" s="133">
      <c r="B719" s="150" t="n">
        <v>43875</v>
      </c>
      <c r="C719" s="133" t="inlineStr">
        <is>
          <t>금</t>
        </is>
      </c>
      <c r="D719" s="133" t="inlineStr">
        <is>
          <t>인스타그램(리타게팅 전환)</t>
        </is>
      </c>
      <c r="E719" s="133" t="inlineStr">
        <is>
          <t>머드크림마스크</t>
        </is>
      </c>
      <c r="J719" s="11" t="n">
        <v>97370</v>
      </c>
    </row>
    <row r="720" hidden="1" customFormat="1" s="133">
      <c r="B720" s="150" t="n">
        <v>43875</v>
      </c>
      <c r="C720" s="133" t="inlineStr">
        <is>
          <t>금</t>
        </is>
      </c>
      <c r="D720" s="133" t="inlineStr">
        <is>
          <t>인스타그램(전환)</t>
        </is>
      </c>
      <c r="E720" s="133" t="inlineStr">
        <is>
          <t>토너</t>
        </is>
      </c>
      <c r="J720" s="11" t="n">
        <v>915783</v>
      </c>
    </row>
    <row r="721" hidden="1" customFormat="1" s="133">
      <c r="B721" s="150" t="n">
        <v>43875</v>
      </c>
      <c r="C721" s="133" t="inlineStr">
        <is>
          <t>금</t>
        </is>
      </c>
      <c r="D721" s="133" t="inlineStr">
        <is>
          <t>네이버 브랜드검색</t>
        </is>
      </c>
      <c r="E721" s="133" t="inlineStr">
        <is>
          <t>토너</t>
        </is>
      </c>
      <c r="J721" s="11" t="n">
        <v>40000</v>
      </c>
    </row>
    <row r="722" hidden="1" customFormat="1" s="133">
      <c r="B722" s="150" t="n">
        <v>43875</v>
      </c>
      <c r="C722" s="133" t="inlineStr">
        <is>
          <t>금</t>
        </is>
      </c>
      <c r="D722" s="133" t="inlineStr">
        <is>
          <t>네이버 쇼핑검색</t>
        </is>
      </c>
      <c r="E722" s="133" t="inlineStr">
        <is>
          <t>토너</t>
        </is>
      </c>
      <c r="J722" s="11" t="n">
        <v>4470</v>
      </c>
    </row>
    <row r="723" hidden="1" customFormat="1" s="133">
      <c r="B723" s="150" t="n">
        <v>43876</v>
      </c>
      <c r="C723" s="133" t="inlineStr">
        <is>
          <t>토</t>
        </is>
      </c>
      <c r="D723" s="133" t="inlineStr">
        <is>
          <t>인스타그램(랄라블라)</t>
        </is>
      </c>
      <c r="E723" s="133" t="inlineStr">
        <is>
          <t>토너</t>
        </is>
      </c>
      <c r="J723" s="11" t="n">
        <v>25548</v>
      </c>
    </row>
    <row r="724" hidden="1" customFormat="1" s="133">
      <c r="B724" s="150" t="n">
        <v>43876</v>
      </c>
      <c r="C724" s="133" t="inlineStr">
        <is>
          <t>토</t>
        </is>
      </c>
      <c r="D724" s="133" t="inlineStr">
        <is>
          <t>인스타그램(블로그)</t>
        </is>
      </c>
      <c r="E724" s="133" t="inlineStr">
        <is>
          <t>토너</t>
        </is>
      </c>
      <c r="J724" s="11" t="n">
        <v>53097</v>
      </c>
    </row>
    <row r="725" hidden="1" customFormat="1" s="133">
      <c r="B725" s="150" t="n">
        <v>43876</v>
      </c>
      <c r="C725" s="133" t="inlineStr">
        <is>
          <t>토</t>
        </is>
      </c>
      <c r="D725" s="133" t="inlineStr">
        <is>
          <t>인스타그램(전환)</t>
        </is>
      </c>
      <c r="E725" s="133" t="inlineStr">
        <is>
          <t>머드크림마스크</t>
        </is>
      </c>
      <c r="J725" s="11" t="n">
        <v>154516</v>
      </c>
    </row>
    <row r="726" hidden="1" customFormat="1" s="133">
      <c r="B726" s="150" t="n">
        <v>43876</v>
      </c>
      <c r="C726" s="133" t="inlineStr">
        <is>
          <t>토</t>
        </is>
      </c>
      <c r="D726" s="133" t="inlineStr">
        <is>
          <t>인스타그램(리타게팅 전환)</t>
        </is>
      </c>
      <c r="E726" s="133" t="inlineStr">
        <is>
          <t>머드크림마스크</t>
        </is>
      </c>
      <c r="J726" s="11" t="n">
        <v>104333</v>
      </c>
    </row>
    <row r="727" hidden="1" customFormat="1" s="133">
      <c r="B727" s="150" t="n">
        <v>43876</v>
      </c>
      <c r="C727" s="133" t="inlineStr">
        <is>
          <t>토</t>
        </is>
      </c>
      <c r="D727" s="133" t="inlineStr">
        <is>
          <t>인스타그램(전환)</t>
        </is>
      </c>
      <c r="E727" s="133" t="inlineStr">
        <is>
          <t>토너</t>
        </is>
      </c>
      <c r="J727" s="11" t="n">
        <v>860913</v>
      </c>
    </row>
    <row r="728" hidden="1" customFormat="1" s="133">
      <c r="B728" s="150" t="n">
        <v>43876</v>
      </c>
      <c r="C728" s="133" t="inlineStr">
        <is>
          <t>토</t>
        </is>
      </c>
      <c r="D728" s="133" t="inlineStr">
        <is>
          <t>네이버 브랜드검색</t>
        </is>
      </c>
      <c r="E728" s="133" t="inlineStr">
        <is>
          <t>토너</t>
        </is>
      </c>
      <c r="J728" s="11" t="n">
        <v>40000</v>
      </c>
    </row>
    <row r="729" hidden="1" customFormat="1" s="133">
      <c r="B729" s="150" t="n">
        <v>43876</v>
      </c>
      <c r="C729" s="133" t="inlineStr">
        <is>
          <t>토</t>
        </is>
      </c>
      <c r="D729" s="133" t="inlineStr">
        <is>
          <t>네이버 쇼핑검색</t>
        </is>
      </c>
      <c r="E729" s="133" t="inlineStr">
        <is>
          <t>토너</t>
        </is>
      </c>
      <c r="J729" s="11" t="n">
        <v>4030</v>
      </c>
    </row>
    <row r="730" hidden="1" customFormat="1" s="133">
      <c r="B730" s="150" t="n">
        <v>43877</v>
      </c>
      <c r="C730" s="133" t="inlineStr">
        <is>
          <t>일</t>
        </is>
      </c>
      <c r="D730" s="133" t="inlineStr">
        <is>
          <t>인스타그램(랄라블라)</t>
        </is>
      </c>
      <c r="E730" s="133" t="inlineStr">
        <is>
          <t>토너</t>
        </is>
      </c>
      <c r="J730" s="11" t="n">
        <v>25036</v>
      </c>
    </row>
    <row r="731" hidden="1" customFormat="1" s="133">
      <c r="B731" s="150" t="n">
        <v>43877</v>
      </c>
      <c r="C731" s="133" t="inlineStr">
        <is>
          <t>일</t>
        </is>
      </c>
      <c r="D731" s="133" t="inlineStr">
        <is>
          <t>인스타그램(블로그)</t>
        </is>
      </c>
      <c r="E731" s="133" t="inlineStr">
        <is>
          <t>토너</t>
        </is>
      </c>
      <c r="J731" s="11" t="n">
        <v>50151</v>
      </c>
    </row>
    <row r="732" hidden="1" customFormat="1" s="133">
      <c r="B732" s="150" t="n">
        <v>43877</v>
      </c>
      <c r="C732" s="133" t="inlineStr">
        <is>
          <t>일</t>
        </is>
      </c>
      <c r="D732" s="133" t="inlineStr">
        <is>
          <t>인스타그램(전환)</t>
        </is>
      </c>
      <c r="E732" s="133" t="inlineStr">
        <is>
          <t>머드크림마스크</t>
        </is>
      </c>
      <c r="J732" s="11" t="n">
        <v>150810</v>
      </c>
    </row>
    <row r="733" hidden="1" customFormat="1" s="133">
      <c r="B733" s="150" t="n">
        <v>43877</v>
      </c>
      <c r="C733" s="133" t="inlineStr">
        <is>
          <t>일</t>
        </is>
      </c>
      <c r="D733" s="133" t="inlineStr">
        <is>
          <t>인스타그램(리타게팅 전환)</t>
        </is>
      </c>
      <c r="E733" s="133" t="inlineStr">
        <is>
          <t>머드크림마스크</t>
        </is>
      </c>
      <c r="J733" s="11" t="n">
        <v>100567</v>
      </c>
    </row>
    <row r="734" hidden="1" customFormat="1" s="133">
      <c r="B734" s="150" t="n">
        <v>43877</v>
      </c>
      <c r="C734" s="133" t="inlineStr">
        <is>
          <t>일</t>
        </is>
      </c>
      <c r="D734" s="133" t="inlineStr">
        <is>
          <t>인스타그램(전환)</t>
        </is>
      </c>
      <c r="E734" s="133" t="inlineStr">
        <is>
          <t>토너</t>
        </is>
      </c>
      <c r="J734" s="11" t="n">
        <v>801780</v>
      </c>
    </row>
    <row r="735" hidden="1" customFormat="1" s="133">
      <c r="B735" s="150" t="n">
        <v>43877</v>
      </c>
      <c r="C735" s="133" t="inlineStr">
        <is>
          <t>일</t>
        </is>
      </c>
      <c r="D735" s="133" t="inlineStr">
        <is>
          <t>네이버 브랜드검색</t>
        </is>
      </c>
      <c r="E735" s="133" t="inlineStr">
        <is>
          <t>토너</t>
        </is>
      </c>
      <c r="J735" s="11" t="n">
        <v>40000</v>
      </c>
    </row>
    <row r="736" hidden="1" customFormat="1" s="133">
      <c r="B736" s="150" t="n">
        <v>43877</v>
      </c>
      <c r="C736" s="133" t="inlineStr">
        <is>
          <t>일</t>
        </is>
      </c>
      <c r="D736" s="133" t="inlineStr">
        <is>
          <t>네이버 쇼핑검색</t>
        </is>
      </c>
      <c r="E736" s="133" t="inlineStr">
        <is>
          <t>토너</t>
        </is>
      </c>
      <c r="J736" s="11" t="n">
        <v>3150</v>
      </c>
    </row>
    <row r="737" hidden="1" customFormat="1" s="133">
      <c r="B737" s="150" t="n">
        <v>43878</v>
      </c>
      <c r="C737" s="133" t="inlineStr">
        <is>
          <t>월</t>
        </is>
      </c>
      <c r="D737" s="133" t="inlineStr">
        <is>
          <t>인스타그램(랄라블라)</t>
        </is>
      </c>
      <c r="E737" s="133" t="inlineStr">
        <is>
          <t>토너</t>
        </is>
      </c>
      <c r="J737" s="11" t="n">
        <v>25062</v>
      </c>
    </row>
    <row r="738" hidden="1" customFormat="1" s="133">
      <c r="B738" s="150" t="n">
        <v>43878</v>
      </c>
      <c r="C738" s="133" t="inlineStr">
        <is>
          <t>월</t>
        </is>
      </c>
      <c r="D738" s="133" t="inlineStr">
        <is>
          <t>인스타그램(블로그)</t>
        </is>
      </c>
      <c r="E738" s="133" t="inlineStr">
        <is>
          <t>토너</t>
        </is>
      </c>
      <c r="J738" s="11" t="n">
        <v>48554</v>
      </c>
    </row>
    <row r="739" hidden="1" customFormat="1" s="133">
      <c r="B739" s="150" t="n">
        <v>43878</v>
      </c>
      <c r="C739" s="133" t="inlineStr">
        <is>
          <t>월</t>
        </is>
      </c>
      <c r="D739" s="133" t="inlineStr">
        <is>
          <t>인스타그램(전환)</t>
        </is>
      </c>
      <c r="E739" s="133" t="inlineStr">
        <is>
          <t>머드크림마스크</t>
        </is>
      </c>
      <c r="J739" s="11" t="n">
        <v>145221</v>
      </c>
    </row>
    <row r="740" hidden="1" customFormat="1" s="133">
      <c r="B740" s="150" t="n">
        <v>43878</v>
      </c>
      <c r="C740" s="133" t="inlineStr">
        <is>
          <t>월</t>
        </is>
      </c>
      <c r="D740" s="133" t="inlineStr">
        <is>
          <t>인스타그램(리타게팅 전환)</t>
        </is>
      </c>
      <c r="E740" s="133" t="inlineStr">
        <is>
          <t>머드크림마스크</t>
        </is>
      </c>
      <c r="J740" s="11" t="n">
        <v>97916</v>
      </c>
    </row>
    <row r="741" hidden="1" customFormat="1" s="133">
      <c r="B741" s="150" t="n">
        <v>43878</v>
      </c>
      <c r="C741" s="133" t="inlineStr">
        <is>
          <t>월</t>
        </is>
      </c>
      <c r="D741" s="133" t="inlineStr">
        <is>
          <t>인스타그램(전환)</t>
        </is>
      </c>
      <c r="E741" s="133" t="inlineStr">
        <is>
          <t>토너</t>
        </is>
      </c>
      <c r="J741" s="11" t="n">
        <v>785804</v>
      </c>
    </row>
    <row r="742" hidden="1" customFormat="1" s="133">
      <c r="B742" s="150" t="n">
        <v>43878</v>
      </c>
      <c r="C742" s="133" t="inlineStr">
        <is>
          <t>월</t>
        </is>
      </c>
      <c r="D742" s="133" t="inlineStr">
        <is>
          <t>네이버 브랜드검색</t>
        </is>
      </c>
      <c r="E742" s="133" t="inlineStr">
        <is>
          <t>토너</t>
        </is>
      </c>
      <c r="J742" s="11" t="n">
        <v>40000</v>
      </c>
    </row>
    <row r="743" hidden="1" customFormat="1" s="133">
      <c r="B743" s="150" t="n">
        <v>43878</v>
      </c>
      <c r="C743" s="133" t="inlineStr">
        <is>
          <t>월</t>
        </is>
      </c>
      <c r="D743" s="133" t="inlineStr">
        <is>
          <t>네이버 쇼핑검색</t>
        </is>
      </c>
      <c r="E743" s="133" t="inlineStr">
        <is>
          <t>토너</t>
        </is>
      </c>
      <c r="J743" s="11" t="n">
        <v>2980</v>
      </c>
    </row>
    <row r="744" hidden="1" customFormat="1" s="133">
      <c r="B744" s="150" t="n">
        <v>43879</v>
      </c>
      <c r="C744" s="133" t="inlineStr">
        <is>
          <t>화</t>
        </is>
      </c>
      <c r="D744" s="133" t="inlineStr">
        <is>
          <t>인스타그램(랄라블라)</t>
        </is>
      </c>
      <c r="E744" s="133" t="inlineStr">
        <is>
          <t>토너</t>
        </is>
      </c>
      <c r="J744" s="11" t="n">
        <v>24148</v>
      </c>
    </row>
    <row r="745" hidden="1" customFormat="1" s="133">
      <c r="B745" s="150" t="n">
        <v>43879</v>
      </c>
      <c r="C745" s="133" t="inlineStr">
        <is>
          <t>화</t>
        </is>
      </c>
      <c r="D745" s="133" t="inlineStr">
        <is>
          <t>인스타그램(블로그)</t>
        </is>
      </c>
      <c r="E745" s="133" t="inlineStr">
        <is>
          <t>토너</t>
        </is>
      </c>
      <c r="J745" s="11" t="n">
        <v>49801</v>
      </c>
    </row>
    <row r="746" hidden="1" customFormat="1" s="133">
      <c r="B746" s="150" t="n">
        <v>43879</v>
      </c>
      <c r="C746" s="133" t="inlineStr">
        <is>
          <t>화</t>
        </is>
      </c>
      <c r="D746" s="133" t="inlineStr">
        <is>
          <t>인스타그램(전환)</t>
        </is>
      </c>
      <c r="E746" s="133" t="inlineStr">
        <is>
          <t>머드크림마스크</t>
        </is>
      </c>
      <c r="J746" s="11" t="n">
        <v>148874</v>
      </c>
    </row>
    <row r="747" hidden="1" customFormat="1" s="133">
      <c r="B747" s="150" t="n">
        <v>43879</v>
      </c>
      <c r="C747" s="133" t="inlineStr">
        <is>
          <t>화</t>
        </is>
      </c>
      <c r="D747" s="133" t="inlineStr">
        <is>
          <t>인스타그램(리타게팅 전환)</t>
        </is>
      </c>
      <c r="E747" s="133" t="inlineStr">
        <is>
          <t>머드크림마스크</t>
        </is>
      </c>
      <c r="J747" s="11" t="n">
        <v>99182</v>
      </c>
    </row>
    <row r="748" hidden="1" customFormat="1" s="133">
      <c r="B748" s="150" t="n">
        <v>43879</v>
      </c>
      <c r="C748" s="133" t="inlineStr">
        <is>
          <t>화</t>
        </is>
      </c>
      <c r="D748" s="133" t="inlineStr">
        <is>
          <t>인스타그램(전환)</t>
        </is>
      </c>
      <c r="E748" s="133" t="inlineStr">
        <is>
          <t>토너</t>
        </is>
      </c>
      <c r="J748" s="11" t="n">
        <v>816053</v>
      </c>
    </row>
    <row r="749" hidden="1" customFormat="1" s="133">
      <c r="B749" s="150" t="n">
        <v>43879</v>
      </c>
      <c r="C749" s="133" t="inlineStr">
        <is>
          <t>화</t>
        </is>
      </c>
      <c r="D749" s="133" t="inlineStr">
        <is>
          <t>네이버 브랜드검색</t>
        </is>
      </c>
      <c r="E749" s="133" t="inlineStr">
        <is>
          <t>토너</t>
        </is>
      </c>
      <c r="J749" s="11" t="n">
        <v>40000</v>
      </c>
    </row>
    <row r="750" hidden="1" customFormat="1" s="133">
      <c r="B750" s="150" t="n">
        <v>43879</v>
      </c>
      <c r="C750" s="133" t="inlineStr">
        <is>
          <t>화</t>
        </is>
      </c>
      <c r="D750" s="133" t="inlineStr">
        <is>
          <t>네이버 쇼핑검색</t>
        </is>
      </c>
      <c r="E750" s="133" t="inlineStr">
        <is>
          <t>토너</t>
        </is>
      </c>
      <c r="J750" s="11" t="n">
        <v>11840</v>
      </c>
    </row>
    <row r="751" hidden="1" customFormat="1" s="133">
      <c r="B751" s="150" t="n">
        <v>43880</v>
      </c>
      <c r="C751" s="133" t="inlineStr">
        <is>
          <t>수</t>
        </is>
      </c>
      <c r="D751" s="133" t="inlineStr">
        <is>
          <t>인스타그램(랄라블라)</t>
        </is>
      </c>
      <c r="E751" s="133" t="inlineStr">
        <is>
          <t>토너</t>
        </is>
      </c>
      <c r="J751" s="11" t="n">
        <v>24705</v>
      </c>
    </row>
    <row r="752" hidden="1" customFormat="1" s="133">
      <c r="B752" s="150" t="n">
        <v>43880</v>
      </c>
      <c r="C752" s="133" t="inlineStr">
        <is>
          <t>수</t>
        </is>
      </c>
      <c r="D752" s="133" t="inlineStr">
        <is>
          <t>인스타그램(블로그)</t>
        </is>
      </c>
      <c r="E752" s="133" t="inlineStr">
        <is>
          <t>토너</t>
        </is>
      </c>
      <c r="J752" s="11" t="n">
        <v>49139</v>
      </c>
    </row>
    <row r="753" hidden="1" customFormat="1" s="133">
      <c r="B753" s="150" t="n">
        <v>43880</v>
      </c>
      <c r="C753" s="133" t="inlineStr">
        <is>
          <t>수</t>
        </is>
      </c>
      <c r="D753" s="133" t="inlineStr">
        <is>
          <t>인스타그램(전환)</t>
        </is>
      </c>
      <c r="E753" s="133" t="inlineStr">
        <is>
          <t>머드크림마스크</t>
        </is>
      </c>
      <c r="J753" s="11" t="n">
        <v>147403</v>
      </c>
    </row>
    <row r="754" hidden="1" customFormat="1" s="133">
      <c r="B754" s="150" t="n">
        <v>43880</v>
      </c>
      <c r="C754" s="133" t="inlineStr">
        <is>
          <t>수</t>
        </is>
      </c>
      <c r="D754" s="133" t="inlineStr">
        <is>
          <t>인스타그램(리타게팅 전환)</t>
        </is>
      </c>
      <c r="E754" s="133" t="inlineStr">
        <is>
          <t>머드크림마스크</t>
        </is>
      </c>
      <c r="J754" s="11" t="n">
        <v>98531</v>
      </c>
    </row>
    <row r="755" hidden="1" customFormat="1" s="133">
      <c r="B755" s="150" t="n">
        <v>43880</v>
      </c>
      <c r="C755" s="133" t="inlineStr">
        <is>
          <t>수</t>
        </is>
      </c>
      <c r="D755" s="133" t="inlineStr">
        <is>
          <t>인스타그램(전환)</t>
        </is>
      </c>
      <c r="E755" s="133" t="inlineStr">
        <is>
          <t>토너</t>
        </is>
      </c>
      <c r="J755" s="11" t="n">
        <v>955570</v>
      </c>
    </row>
    <row r="756" hidden="1" customFormat="1" s="133">
      <c r="B756" s="150" t="n">
        <v>43880</v>
      </c>
      <c r="C756" s="133" t="inlineStr">
        <is>
          <t>수</t>
        </is>
      </c>
      <c r="D756" s="133" t="inlineStr">
        <is>
          <t>네이버 브랜드검색</t>
        </is>
      </c>
      <c r="E756" s="133" t="inlineStr">
        <is>
          <t>토너</t>
        </is>
      </c>
      <c r="J756" s="11" t="n">
        <v>40000</v>
      </c>
    </row>
    <row r="757" hidden="1" customFormat="1" s="133">
      <c r="B757" s="150" t="n">
        <v>43880</v>
      </c>
      <c r="C757" s="133" t="inlineStr">
        <is>
          <t>수</t>
        </is>
      </c>
      <c r="D757" s="133" t="inlineStr">
        <is>
          <t>네이버 쇼핑검색</t>
        </is>
      </c>
      <c r="E757" s="133" t="inlineStr">
        <is>
          <t>토너</t>
        </is>
      </c>
      <c r="J757" s="11" t="n">
        <v>12530</v>
      </c>
    </row>
    <row r="758" hidden="1" customFormat="1" s="133">
      <c r="B758" s="150" t="n">
        <v>43881</v>
      </c>
      <c r="C758" s="133" t="inlineStr">
        <is>
          <t>목</t>
        </is>
      </c>
      <c r="D758" s="133" t="inlineStr">
        <is>
          <t>인스타그램(랄라블라)</t>
        </is>
      </c>
      <c r="E758" s="133" t="inlineStr">
        <is>
          <t>토너</t>
        </is>
      </c>
      <c r="J758" s="11" t="n">
        <v>25396</v>
      </c>
    </row>
    <row r="759" hidden="1" customFormat="1" s="133">
      <c r="B759" s="150" t="n">
        <v>43881</v>
      </c>
      <c r="C759" s="133" t="inlineStr">
        <is>
          <t>목</t>
        </is>
      </c>
      <c r="D759" s="133" t="inlineStr">
        <is>
          <t>인스타그램(블로그)</t>
        </is>
      </c>
      <c r="E759" s="133" t="inlineStr">
        <is>
          <t>토너</t>
        </is>
      </c>
      <c r="J759" s="11" t="n">
        <v>49969</v>
      </c>
    </row>
    <row r="760" hidden="1" customFormat="1" s="133">
      <c r="B760" s="150" t="n">
        <v>43881</v>
      </c>
      <c r="C760" s="133" t="inlineStr">
        <is>
          <t>목</t>
        </is>
      </c>
      <c r="D760" s="133" t="inlineStr">
        <is>
          <t>인스타그램(전환)</t>
        </is>
      </c>
      <c r="E760" s="133" t="inlineStr">
        <is>
          <t>머드크림마스크</t>
        </is>
      </c>
      <c r="J760" s="11" t="n">
        <v>152714</v>
      </c>
    </row>
    <row r="761" hidden="1" customFormat="1" s="133">
      <c r="B761" s="150" t="n">
        <v>43881</v>
      </c>
      <c r="C761" s="133" t="inlineStr">
        <is>
          <t>목</t>
        </is>
      </c>
      <c r="D761" s="133" t="inlineStr">
        <is>
          <t>인스타그램(리타게팅 전환)</t>
        </is>
      </c>
      <c r="E761" s="133" t="inlineStr">
        <is>
          <t>머드크림마스크</t>
        </is>
      </c>
      <c r="J761" s="11" t="n">
        <v>100943</v>
      </c>
    </row>
    <row r="762" hidden="1" customFormat="1" s="133">
      <c r="B762" s="150" t="n">
        <v>43881</v>
      </c>
      <c r="C762" s="133" t="inlineStr">
        <is>
          <t>목</t>
        </is>
      </c>
      <c r="D762" s="133" t="inlineStr">
        <is>
          <t>페이스북(전환)</t>
        </is>
      </c>
      <c r="E762" s="133" t="inlineStr">
        <is>
          <t>토너</t>
        </is>
      </c>
      <c r="J762" s="11" t="n">
        <v>117740</v>
      </c>
    </row>
    <row r="763" hidden="1" customFormat="1" s="133">
      <c r="B763" s="150" t="n">
        <v>43881</v>
      </c>
      <c r="C763" s="133" t="inlineStr">
        <is>
          <t>목</t>
        </is>
      </c>
      <c r="D763" s="133" t="inlineStr">
        <is>
          <t>인스타그램(전환)</t>
        </is>
      </c>
      <c r="E763" s="133" t="inlineStr">
        <is>
          <t>토너</t>
        </is>
      </c>
      <c r="J763" s="11" t="n">
        <v>986135</v>
      </c>
    </row>
    <row r="764" hidden="1" customFormat="1" s="133">
      <c r="B764" s="150" t="n">
        <v>43881</v>
      </c>
      <c r="C764" s="133" t="inlineStr">
        <is>
          <t>목</t>
        </is>
      </c>
      <c r="D764" s="133" t="inlineStr">
        <is>
          <t>네이버 브랜드검색</t>
        </is>
      </c>
      <c r="E764" s="133" t="inlineStr">
        <is>
          <t>토너</t>
        </is>
      </c>
      <c r="J764" s="11" t="n">
        <v>40000</v>
      </c>
    </row>
    <row r="765" hidden="1" customFormat="1" s="133">
      <c r="B765" s="150" t="n">
        <v>43881</v>
      </c>
      <c r="C765" s="133" t="inlineStr">
        <is>
          <t>목</t>
        </is>
      </c>
      <c r="D765" s="133" t="inlineStr">
        <is>
          <t>네이버 쇼핑검색</t>
        </is>
      </c>
      <c r="E765" s="133" t="inlineStr">
        <is>
          <t>토너</t>
        </is>
      </c>
      <c r="J765" s="11" t="n">
        <v>8520</v>
      </c>
    </row>
    <row r="766" hidden="1" customFormat="1" s="133">
      <c r="B766" s="150" t="n">
        <v>43882</v>
      </c>
      <c r="C766" s="133" t="inlineStr">
        <is>
          <t>금</t>
        </is>
      </c>
      <c r="D766" s="133" t="inlineStr">
        <is>
          <t>인스타그램(랄라블라)</t>
        </is>
      </c>
      <c r="E766" s="133" t="inlineStr">
        <is>
          <t>토너</t>
        </is>
      </c>
      <c r="J766" s="11" t="n">
        <v>23660</v>
      </c>
    </row>
    <row r="767" hidden="1" customFormat="1" s="133">
      <c r="B767" s="150" t="n">
        <v>43882</v>
      </c>
      <c r="C767" s="133" t="inlineStr">
        <is>
          <t>금</t>
        </is>
      </c>
      <c r="D767" s="133" t="inlineStr">
        <is>
          <t>인스타그램(블로그)</t>
        </is>
      </c>
      <c r="E767" s="133" t="inlineStr">
        <is>
          <t>토너</t>
        </is>
      </c>
      <c r="J767" s="11" t="n">
        <v>49631</v>
      </c>
    </row>
    <row r="768" hidden="1" customFormat="1" s="133">
      <c r="B768" s="150" t="n">
        <v>43882</v>
      </c>
      <c r="C768" s="133" t="inlineStr">
        <is>
          <t>금</t>
        </is>
      </c>
      <c r="D768" s="133" t="inlineStr">
        <is>
          <t>인스타그램(전환)</t>
        </is>
      </c>
      <c r="E768" s="133" t="inlineStr">
        <is>
          <t>머드크림마스크</t>
        </is>
      </c>
      <c r="J768" s="11" t="n">
        <v>148239</v>
      </c>
    </row>
    <row r="769" hidden="1" customFormat="1" s="133">
      <c r="B769" s="150" t="n">
        <v>43882</v>
      </c>
      <c r="C769" s="133" t="inlineStr">
        <is>
          <t>금</t>
        </is>
      </c>
      <c r="D769" s="133" t="inlineStr">
        <is>
          <t>인스타그램(리타게팅 전환)</t>
        </is>
      </c>
      <c r="E769" s="133" t="inlineStr">
        <is>
          <t>머드크림마스크</t>
        </is>
      </c>
      <c r="J769" s="11" t="n">
        <v>99950</v>
      </c>
    </row>
    <row r="770" hidden="1" customFormat="1" s="133">
      <c r="B770" s="150" t="n">
        <v>43882</v>
      </c>
      <c r="C770" s="133" t="inlineStr">
        <is>
          <t>금</t>
        </is>
      </c>
      <c r="D770" s="133" t="inlineStr">
        <is>
          <t>페이스북(전환)</t>
        </is>
      </c>
      <c r="E770" s="133" t="inlineStr">
        <is>
          <t>토너</t>
        </is>
      </c>
      <c r="J770" s="11" t="n">
        <v>116341</v>
      </c>
    </row>
    <row r="771" hidden="1" customFormat="1" s="133">
      <c r="B771" s="150" t="n">
        <v>43882</v>
      </c>
      <c r="C771" s="133" t="inlineStr">
        <is>
          <t>금</t>
        </is>
      </c>
      <c r="D771" s="133" t="inlineStr">
        <is>
          <t>인스타그램(전환)</t>
        </is>
      </c>
      <c r="E771" s="133" t="inlineStr">
        <is>
          <t>토너</t>
        </is>
      </c>
      <c r="J771" s="11" t="n">
        <v>977618</v>
      </c>
    </row>
    <row r="772" hidden="1" customFormat="1" s="133">
      <c r="B772" s="150" t="n">
        <v>43882</v>
      </c>
      <c r="C772" s="133" t="inlineStr">
        <is>
          <t>금</t>
        </is>
      </c>
      <c r="D772" s="133" t="inlineStr">
        <is>
          <t>네이버 브랜드검색</t>
        </is>
      </c>
      <c r="E772" s="133" t="inlineStr">
        <is>
          <t>토너</t>
        </is>
      </c>
      <c r="J772" s="11" t="n">
        <v>40000</v>
      </c>
    </row>
    <row r="773" hidden="1" customFormat="1" s="133">
      <c r="B773" s="150" t="n">
        <v>43882</v>
      </c>
      <c r="C773" s="133" t="inlineStr">
        <is>
          <t>금</t>
        </is>
      </c>
      <c r="D773" s="133" t="inlineStr">
        <is>
          <t>네이버 쇼핑검색</t>
        </is>
      </c>
      <c r="E773" s="133" t="inlineStr">
        <is>
          <t>토너</t>
        </is>
      </c>
      <c r="J773" s="11" t="n">
        <v>4580</v>
      </c>
    </row>
    <row r="774" hidden="1" customFormat="1" s="133">
      <c r="B774" s="150" t="n">
        <v>43883</v>
      </c>
      <c r="C774" s="133" t="inlineStr">
        <is>
          <t>토</t>
        </is>
      </c>
      <c r="D774" s="133" t="inlineStr">
        <is>
          <t>인스타그램(랄라블라)</t>
        </is>
      </c>
      <c r="E774" s="133" t="inlineStr">
        <is>
          <t>토너</t>
        </is>
      </c>
      <c r="J774" s="11" t="n">
        <v>26992</v>
      </c>
    </row>
    <row r="775" hidden="1" customFormat="1" s="133">
      <c r="B775" s="150" t="n">
        <v>43883</v>
      </c>
      <c r="C775" s="133" t="inlineStr">
        <is>
          <t>토</t>
        </is>
      </c>
      <c r="D775" s="133" t="inlineStr">
        <is>
          <t>인스타그램(블로그)</t>
        </is>
      </c>
      <c r="E775" s="133" t="inlineStr">
        <is>
          <t>토너</t>
        </is>
      </c>
      <c r="J775" s="11" t="n">
        <v>52753</v>
      </c>
    </row>
    <row r="776" hidden="1" customFormat="1" s="133">
      <c r="B776" s="150" t="n">
        <v>43883</v>
      </c>
      <c r="C776" s="133" t="inlineStr">
        <is>
          <t>토</t>
        </is>
      </c>
      <c r="D776" s="133" t="inlineStr">
        <is>
          <t>인스타그램(전환)</t>
        </is>
      </c>
      <c r="E776" s="133" t="inlineStr">
        <is>
          <t>머드크림마스크</t>
        </is>
      </c>
      <c r="J776" s="11" t="n">
        <v>156739</v>
      </c>
    </row>
    <row r="777" hidden="1" customFormat="1" s="133">
      <c r="B777" s="150" t="n">
        <v>43883</v>
      </c>
      <c r="C777" s="133" t="inlineStr">
        <is>
          <t>토</t>
        </is>
      </c>
      <c r="D777" s="133" t="inlineStr">
        <is>
          <t>인스타그램(리타게팅 전환)</t>
        </is>
      </c>
      <c r="E777" s="133" t="inlineStr">
        <is>
          <t>머드크림마스크</t>
        </is>
      </c>
      <c r="J777" s="11" t="n">
        <v>102911</v>
      </c>
    </row>
    <row r="778" hidden="1" customFormat="1" s="133">
      <c r="B778" s="150" t="n">
        <v>43883</v>
      </c>
      <c r="C778" s="133" t="inlineStr">
        <is>
          <t>토</t>
        </is>
      </c>
      <c r="D778" s="133" t="inlineStr">
        <is>
          <t>페이스북(전환)</t>
        </is>
      </c>
      <c r="E778" s="133" t="inlineStr">
        <is>
          <t>토너</t>
        </is>
      </c>
      <c r="J778" s="11" t="n">
        <v>116977</v>
      </c>
    </row>
    <row r="779" hidden="1" customFormat="1" s="133">
      <c r="B779" s="150" t="n">
        <v>43883</v>
      </c>
      <c r="C779" s="133" t="inlineStr">
        <is>
          <t>토</t>
        </is>
      </c>
      <c r="D779" s="133" t="inlineStr">
        <is>
          <t>인스타그램(전환)</t>
        </is>
      </c>
      <c r="E779" s="133" t="inlineStr">
        <is>
          <t>토너</t>
        </is>
      </c>
      <c r="J779" s="11" t="n">
        <v>1038014</v>
      </c>
    </row>
    <row r="780" hidden="1" customFormat="1" s="133">
      <c r="B780" s="150" t="n">
        <v>43883</v>
      </c>
      <c r="C780" s="133" t="inlineStr">
        <is>
          <t>토</t>
        </is>
      </c>
      <c r="D780" s="133" t="inlineStr">
        <is>
          <t>네이버 브랜드검색</t>
        </is>
      </c>
      <c r="E780" s="133" t="inlineStr">
        <is>
          <t>토너</t>
        </is>
      </c>
      <c r="J780" s="11" t="n">
        <v>40000</v>
      </c>
    </row>
    <row r="781" hidden="1" customFormat="1" s="133">
      <c r="B781" s="150" t="n">
        <v>43883</v>
      </c>
      <c r="C781" s="133" t="inlineStr">
        <is>
          <t>토</t>
        </is>
      </c>
      <c r="D781" s="133" t="inlineStr">
        <is>
          <t>네이버 쇼핑검색</t>
        </is>
      </c>
      <c r="E781" s="133" t="inlineStr">
        <is>
          <t>토너</t>
        </is>
      </c>
      <c r="J781" s="11" t="n">
        <v>4530</v>
      </c>
    </row>
    <row r="782" hidden="1" customFormat="1" s="133">
      <c r="B782" s="150" t="n">
        <v>43884</v>
      </c>
      <c r="C782" s="133" t="inlineStr">
        <is>
          <t>일</t>
        </is>
      </c>
      <c r="D782" s="133" t="inlineStr">
        <is>
          <t>인스타그램(랄라블라)</t>
        </is>
      </c>
      <c r="E782" s="133" t="inlineStr">
        <is>
          <t>토너</t>
        </is>
      </c>
      <c r="J782" s="11" t="n">
        <v>25049</v>
      </c>
    </row>
    <row r="783" hidden="1" customFormat="1" s="133">
      <c r="B783" s="150" t="n">
        <v>43884</v>
      </c>
      <c r="C783" s="133" t="inlineStr">
        <is>
          <t>일</t>
        </is>
      </c>
      <c r="D783" s="133" t="inlineStr">
        <is>
          <t>인스타그램(블로그)</t>
        </is>
      </c>
      <c r="E783" s="133" t="inlineStr">
        <is>
          <t>토너</t>
        </is>
      </c>
      <c r="J783" s="11" t="n">
        <v>50231</v>
      </c>
    </row>
    <row r="784" hidden="1" customFormat="1" s="133">
      <c r="B784" s="150" t="n">
        <v>43884</v>
      </c>
      <c r="C784" s="133" t="inlineStr">
        <is>
          <t>일</t>
        </is>
      </c>
      <c r="D784" s="133" t="inlineStr">
        <is>
          <t>인스타그램(전환)</t>
        </is>
      </c>
      <c r="E784" s="133" t="inlineStr">
        <is>
          <t>머드크림마스크</t>
        </is>
      </c>
      <c r="J784" s="11" t="n">
        <v>150432</v>
      </c>
    </row>
    <row r="785" hidden="1" customFormat="1" s="133">
      <c r="B785" s="150" t="n">
        <v>43884</v>
      </c>
      <c r="C785" s="133" t="inlineStr">
        <is>
          <t>일</t>
        </is>
      </c>
      <c r="D785" s="133" t="inlineStr">
        <is>
          <t>인스타그램(리타게팅 전환)</t>
        </is>
      </c>
      <c r="E785" s="133" t="inlineStr">
        <is>
          <t>머드크림마스크</t>
        </is>
      </c>
      <c r="J785" s="11" t="n">
        <v>100276</v>
      </c>
    </row>
    <row r="786" hidden="1" customFormat="1" s="133">
      <c r="B786" s="150" t="n">
        <v>43884</v>
      </c>
      <c r="C786" s="133" t="inlineStr">
        <is>
          <t>일</t>
        </is>
      </c>
      <c r="D786" s="133" t="inlineStr">
        <is>
          <t>페이스북(전환)</t>
        </is>
      </c>
      <c r="E786" s="133" t="inlineStr">
        <is>
          <t>토너</t>
        </is>
      </c>
      <c r="J786" s="11" t="n">
        <v>102044</v>
      </c>
    </row>
    <row r="787" hidden="1" customFormat="1" s="133">
      <c r="B787" s="150" t="n">
        <v>43884</v>
      </c>
      <c r="C787" s="133" t="inlineStr">
        <is>
          <t>일</t>
        </is>
      </c>
      <c r="D787" s="133" t="inlineStr">
        <is>
          <t>인스타그램(전환)</t>
        </is>
      </c>
      <c r="E787" s="133" t="inlineStr">
        <is>
          <t>토너</t>
        </is>
      </c>
      <c r="J787" s="11" t="n">
        <v>1156344</v>
      </c>
    </row>
    <row r="788" hidden="1" customFormat="1" s="133">
      <c r="B788" s="150" t="n">
        <v>43884</v>
      </c>
      <c r="C788" s="133" t="inlineStr">
        <is>
          <t>일</t>
        </is>
      </c>
      <c r="D788" s="133" t="inlineStr">
        <is>
          <t>네이버 브랜드검색</t>
        </is>
      </c>
      <c r="E788" s="133" t="inlineStr">
        <is>
          <t>토너</t>
        </is>
      </c>
      <c r="J788" s="11" t="n">
        <v>40000</v>
      </c>
    </row>
    <row r="789" hidden="1" customFormat="1" s="133">
      <c r="B789" s="150" t="n">
        <v>43884</v>
      </c>
      <c r="C789" s="133" t="inlineStr">
        <is>
          <t>일</t>
        </is>
      </c>
      <c r="D789" s="133" t="inlineStr">
        <is>
          <t>네이버 쇼핑검색</t>
        </is>
      </c>
      <c r="E789" s="133" t="inlineStr">
        <is>
          <t>토너</t>
        </is>
      </c>
      <c r="J789" s="11" t="n">
        <v>8410</v>
      </c>
    </row>
    <row r="790" hidden="1" customFormat="1" s="133">
      <c r="B790" s="150" t="n">
        <v>43885</v>
      </c>
      <c r="C790" s="133" t="inlineStr">
        <is>
          <t>월</t>
        </is>
      </c>
      <c r="D790" s="133" t="inlineStr">
        <is>
          <t>인스타그램(랄라블라)</t>
        </is>
      </c>
      <c r="E790" s="133" t="inlineStr">
        <is>
          <t>토너</t>
        </is>
      </c>
      <c r="J790" s="11" t="n">
        <v>25019</v>
      </c>
    </row>
    <row r="791" hidden="1" customFormat="1" s="133">
      <c r="B791" s="150" t="n">
        <v>43885</v>
      </c>
      <c r="C791" s="133" t="inlineStr">
        <is>
          <t>월</t>
        </is>
      </c>
      <c r="D791" s="133" t="inlineStr">
        <is>
          <t>인스타그램(블로그)</t>
        </is>
      </c>
      <c r="E791" s="133" t="inlineStr">
        <is>
          <t>토너</t>
        </is>
      </c>
      <c r="J791" s="11" t="n">
        <v>49616</v>
      </c>
    </row>
    <row r="792" hidden="1" customFormat="1" s="133">
      <c r="B792" s="150" t="n">
        <v>43885</v>
      </c>
      <c r="C792" s="133" t="inlineStr">
        <is>
          <t>월</t>
        </is>
      </c>
      <c r="D792" s="133" t="inlineStr">
        <is>
          <t>인스타그램(전환)</t>
        </is>
      </c>
      <c r="E792" s="133" t="inlineStr">
        <is>
          <t>머드크림마스크</t>
        </is>
      </c>
      <c r="J792" s="11" t="n">
        <v>145106</v>
      </c>
    </row>
    <row r="793" hidden="1" customFormat="1" s="133">
      <c r="B793" s="150" t="n">
        <v>43885</v>
      </c>
      <c r="C793" s="133" t="inlineStr">
        <is>
          <t>월</t>
        </is>
      </c>
      <c r="D793" s="133" t="inlineStr">
        <is>
          <t>인스타그램(리타게팅 전환)</t>
        </is>
      </c>
      <c r="E793" s="133" t="inlineStr">
        <is>
          <t>머드크림마스크</t>
        </is>
      </c>
      <c r="J793" s="11" t="n">
        <v>96801</v>
      </c>
    </row>
    <row r="794" hidden="1" customFormat="1" s="133">
      <c r="B794" s="150" t="n">
        <v>43885</v>
      </c>
      <c r="C794" s="133" t="inlineStr">
        <is>
          <t>월</t>
        </is>
      </c>
      <c r="D794" s="133" t="inlineStr">
        <is>
          <t>페이스북(전환)</t>
        </is>
      </c>
      <c r="E794" s="133" t="inlineStr">
        <is>
          <t>토너</t>
        </is>
      </c>
      <c r="J794" s="11" t="n">
        <v>97792</v>
      </c>
    </row>
    <row r="795" hidden="1" customFormat="1" s="133">
      <c r="B795" s="150" t="n">
        <v>43885</v>
      </c>
      <c r="C795" s="133" t="inlineStr">
        <is>
          <t>월</t>
        </is>
      </c>
      <c r="D795" s="133" t="inlineStr">
        <is>
          <t>인스타그램(전환)</t>
        </is>
      </c>
      <c r="E795" s="133" t="inlineStr">
        <is>
          <t>토너</t>
        </is>
      </c>
      <c r="J795" s="11" t="n">
        <v>1577445</v>
      </c>
    </row>
    <row r="796" hidden="1" customFormat="1" s="133">
      <c r="B796" s="150" t="n">
        <v>43885</v>
      </c>
      <c r="C796" s="133" t="inlineStr">
        <is>
          <t>월</t>
        </is>
      </c>
      <c r="D796" s="133" t="inlineStr">
        <is>
          <t>네이버 브랜드검색</t>
        </is>
      </c>
      <c r="E796" s="133" t="inlineStr">
        <is>
          <t>토너</t>
        </is>
      </c>
      <c r="J796" s="11" t="n">
        <v>40000</v>
      </c>
    </row>
    <row r="797" hidden="1" customFormat="1" s="133">
      <c r="B797" s="150" t="n">
        <v>43885</v>
      </c>
      <c r="C797" s="133" t="inlineStr">
        <is>
          <t>월</t>
        </is>
      </c>
      <c r="D797" s="133" t="inlineStr">
        <is>
          <t>네이버 쇼핑검색</t>
        </is>
      </c>
      <c r="E797" s="133" t="inlineStr">
        <is>
          <t>토너</t>
        </is>
      </c>
      <c r="J797" s="11" t="n">
        <v>9170</v>
      </c>
    </row>
    <row r="798" hidden="1" customFormat="1" s="133">
      <c r="B798" s="150" t="n">
        <v>43886</v>
      </c>
      <c r="C798" s="133" t="inlineStr">
        <is>
          <t>화</t>
        </is>
      </c>
      <c r="D798" s="133" t="inlineStr">
        <is>
          <t>인스타그램(랄라블라)</t>
        </is>
      </c>
      <c r="E798" s="133" t="inlineStr">
        <is>
          <t>토너</t>
        </is>
      </c>
      <c r="J798" s="11" t="n">
        <v>21776</v>
      </c>
    </row>
    <row r="799" hidden="1" customFormat="1" s="133">
      <c r="B799" s="150" t="n">
        <v>43886</v>
      </c>
      <c r="C799" s="133" t="inlineStr">
        <is>
          <t>화</t>
        </is>
      </c>
      <c r="D799" s="133" t="inlineStr">
        <is>
          <t>인스타그램(블로그)</t>
        </is>
      </c>
      <c r="E799" s="133" t="inlineStr">
        <is>
          <t>토너</t>
        </is>
      </c>
      <c r="J799" s="11" t="n">
        <v>50163</v>
      </c>
    </row>
    <row r="800" hidden="1" customFormat="1" s="133">
      <c r="B800" s="150" t="n">
        <v>43886</v>
      </c>
      <c r="C800" s="133" t="inlineStr">
        <is>
          <t>화</t>
        </is>
      </c>
      <c r="D800" s="133" t="inlineStr">
        <is>
          <t>인스타그램(전환)</t>
        </is>
      </c>
      <c r="E800" s="133" t="inlineStr">
        <is>
          <t>머드크림마스크</t>
        </is>
      </c>
      <c r="J800" s="11" t="n">
        <v>151239</v>
      </c>
    </row>
    <row r="801" hidden="1" customFormat="1" s="133">
      <c r="B801" s="150" t="n">
        <v>43886</v>
      </c>
      <c r="C801" s="133" t="inlineStr">
        <is>
          <t>화</t>
        </is>
      </c>
      <c r="D801" s="133" t="inlineStr">
        <is>
          <t>인스타그램(리타게팅 전환)</t>
        </is>
      </c>
      <c r="E801" s="133" t="inlineStr">
        <is>
          <t>머드크림마스크</t>
        </is>
      </c>
      <c r="J801" s="11" t="n">
        <v>100980</v>
      </c>
    </row>
    <row r="802" hidden="1" customFormat="1" s="133">
      <c r="B802" s="150" t="n">
        <v>43886</v>
      </c>
      <c r="C802" s="133" t="inlineStr">
        <is>
          <t>화</t>
        </is>
      </c>
      <c r="D802" s="133" t="inlineStr">
        <is>
          <t>페이스북(전환)</t>
        </is>
      </c>
      <c r="E802" s="133" t="inlineStr">
        <is>
          <t>토너</t>
        </is>
      </c>
      <c r="J802" s="11" t="n">
        <v>46828</v>
      </c>
    </row>
    <row r="803" hidden="1" customFormat="1" s="133">
      <c r="B803" s="150" t="n">
        <v>43886</v>
      </c>
      <c r="C803" s="133" t="inlineStr">
        <is>
          <t>화</t>
        </is>
      </c>
      <c r="D803" s="133" t="inlineStr">
        <is>
          <t>인스타그램(전환)</t>
        </is>
      </c>
      <c r="E803" s="133" t="inlineStr">
        <is>
          <t>토너</t>
        </is>
      </c>
      <c r="J803" s="11" t="n">
        <v>1981573</v>
      </c>
    </row>
    <row r="804" hidden="1" customFormat="1" s="133">
      <c r="B804" s="150" t="n">
        <v>43886</v>
      </c>
      <c r="C804" s="133" t="inlineStr">
        <is>
          <t>화</t>
        </is>
      </c>
      <c r="D804" s="133" t="inlineStr">
        <is>
          <t>네이버 브랜드검색</t>
        </is>
      </c>
      <c r="E804" s="133" t="inlineStr">
        <is>
          <t>토너</t>
        </is>
      </c>
      <c r="J804" s="11" t="n">
        <v>40000</v>
      </c>
    </row>
    <row r="805" hidden="1" customFormat="1" s="133">
      <c r="B805" s="150" t="n">
        <v>43886</v>
      </c>
      <c r="C805" s="133" t="inlineStr">
        <is>
          <t>화</t>
        </is>
      </c>
      <c r="D805" s="133" t="inlineStr">
        <is>
          <t>네이버 쇼핑검색</t>
        </is>
      </c>
      <c r="E805" s="133" t="inlineStr">
        <is>
          <t>토너</t>
        </is>
      </c>
      <c r="J805" s="11" t="n">
        <v>11300</v>
      </c>
    </row>
    <row r="806" hidden="1" customFormat="1" s="133">
      <c r="B806" s="150" t="n">
        <v>43887</v>
      </c>
      <c r="C806" s="133" t="inlineStr">
        <is>
          <t>수</t>
        </is>
      </c>
      <c r="D806" s="133" t="inlineStr">
        <is>
          <t>인스타그램(랄라블라)</t>
        </is>
      </c>
      <c r="E806" s="133" t="inlineStr">
        <is>
          <t>토너</t>
        </is>
      </c>
      <c r="J806" s="11" t="n">
        <v>24653</v>
      </c>
    </row>
    <row r="807" hidden="1" customFormat="1" s="133">
      <c r="B807" s="150" t="n">
        <v>43887</v>
      </c>
      <c r="C807" s="133" t="inlineStr">
        <is>
          <t>수</t>
        </is>
      </c>
      <c r="D807" s="133" t="inlineStr">
        <is>
          <t>인스타그램(블로그)</t>
        </is>
      </c>
      <c r="E807" s="133" t="inlineStr">
        <is>
          <t>토너</t>
        </is>
      </c>
      <c r="J807" s="11" t="n">
        <v>49299</v>
      </c>
    </row>
    <row r="808" hidden="1" customFormat="1" s="133">
      <c r="B808" s="150" t="n">
        <v>43887</v>
      </c>
      <c r="C808" s="133" t="inlineStr">
        <is>
          <t>수</t>
        </is>
      </c>
      <c r="D808" s="133" t="inlineStr">
        <is>
          <t>인스타그램(전환)</t>
        </is>
      </c>
      <c r="E808" s="133" t="inlineStr">
        <is>
          <t>머드크림마스크</t>
        </is>
      </c>
      <c r="J808" s="11" t="n">
        <v>150159</v>
      </c>
    </row>
    <row r="809" hidden="1" customFormat="1" s="133">
      <c r="B809" s="150" t="n">
        <v>43887</v>
      </c>
      <c r="C809" s="133" t="inlineStr">
        <is>
          <t>수</t>
        </is>
      </c>
      <c r="D809" s="133" t="inlineStr">
        <is>
          <t>인스타그램(리타게팅 전환)</t>
        </is>
      </c>
      <c r="E809" s="133" t="inlineStr">
        <is>
          <t>머드크림마스크</t>
        </is>
      </c>
      <c r="J809" s="11" t="n">
        <v>100641</v>
      </c>
    </row>
    <row r="810" hidden="1" customFormat="1" s="133">
      <c r="B810" s="150" t="n">
        <v>43887</v>
      </c>
      <c r="C810" s="133" t="inlineStr">
        <is>
          <t>수</t>
        </is>
      </c>
      <c r="D810" s="133" t="inlineStr">
        <is>
          <t>인스타그램(리타게팅 전환)</t>
        </is>
      </c>
      <c r="E810" s="133" t="inlineStr">
        <is>
          <t>토너</t>
        </is>
      </c>
      <c r="J810" s="11" t="n">
        <v>111254</v>
      </c>
    </row>
    <row r="811" hidden="1" customFormat="1" s="133">
      <c r="B811" s="150" t="n">
        <v>43887</v>
      </c>
      <c r="C811" s="133" t="inlineStr">
        <is>
          <t>수</t>
        </is>
      </c>
      <c r="D811" s="133" t="inlineStr">
        <is>
          <t>페이스북(전환)</t>
        </is>
      </c>
      <c r="E811" s="133" t="inlineStr">
        <is>
          <t>토너</t>
        </is>
      </c>
      <c r="J811" s="11" t="n">
        <v>113862</v>
      </c>
    </row>
    <row r="812" hidden="1" customFormat="1" s="133">
      <c r="B812" s="150" t="n">
        <v>43887</v>
      </c>
      <c r="C812" s="133" t="inlineStr">
        <is>
          <t>수</t>
        </is>
      </c>
      <c r="D812" s="133" t="inlineStr">
        <is>
          <t>인스타그램(전환)</t>
        </is>
      </c>
      <c r="E812" s="133" t="inlineStr">
        <is>
          <t>토너</t>
        </is>
      </c>
      <c r="J812" s="11" t="n">
        <v>1508890</v>
      </c>
    </row>
    <row r="813" hidden="1" customFormat="1" s="133">
      <c r="B813" s="150" t="n">
        <v>43887</v>
      </c>
      <c r="C813" s="133" t="inlineStr">
        <is>
          <t>수</t>
        </is>
      </c>
      <c r="D813" s="133" t="inlineStr">
        <is>
          <t>네이버 브랜드검색</t>
        </is>
      </c>
      <c r="E813" s="133" t="inlineStr">
        <is>
          <t>토너</t>
        </is>
      </c>
      <c r="J813" s="11" t="n">
        <v>40000</v>
      </c>
    </row>
    <row r="814" hidden="1" customFormat="1" s="133">
      <c r="B814" s="150" t="n">
        <v>43887</v>
      </c>
      <c r="C814" s="133" t="inlineStr">
        <is>
          <t>수</t>
        </is>
      </c>
      <c r="D814" s="133" t="inlineStr">
        <is>
          <t>네이버 쇼핑검색</t>
        </is>
      </c>
      <c r="E814" s="133" t="inlineStr">
        <is>
          <t>토너</t>
        </is>
      </c>
      <c r="J814" s="11" t="n">
        <v>10180</v>
      </c>
    </row>
    <row r="815" hidden="1" customFormat="1" s="133">
      <c r="B815" s="150" t="n">
        <v>43888</v>
      </c>
      <c r="C815" s="133" t="inlineStr">
        <is>
          <t>목</t>
        </is>
      </c>
      <c r="D815" s="133" t="inlineStr">
        <is>
          <t>인스타그램(랄라블라)</t>
        </is>
      </c>
      <c r="E815" s="133" t="inlineStr">
        <is>
          <t>토너</t>
        </is>
      </c>
      <c r="J815" s="11" t="n">
        <v>23750</v>
      </c>
    </row>
    <row r="816" hidden="1" customFormat="1" s="133">
      <c r="B816" s="150" t="n">
        <v>43888</v>
      </c>
      <c r="C816" s="133" t="inlineStr">
        <is>
          <t>목</t>
        </is>
      </c>
      <c r="D816" s="133" t="inlineStr">
        <is>
          <t>인스타그램(블로그)</t>
        </is>
      </c>
      <c r="E816" s="133" t="inlineStr">
        <is>
          <t>토너</t>
        </is>
      </c>
      <c r="J816" s="11" t="n">
        <v>50451</v>
      </c>
    </row>
    <row r="817" hidden="1" customFormat="1" s="133">
      <c r="B817" s="150" t="n">
        <v>43888</v>
      </c>
      <c r="C817" s="133" t="inlineStr">
        <is>
          <t>목</t>
        </is>
      </c>
      <c r="D817" s="133" t="inlineStr">
        <is>
          <t>인스타그램(리타게팅 전환)</t>
        </is>
      </c>
      <c r="E817" s="133" t="inlineStr">
        <is>
          <t>토너</t>
        </is>
      </c>
      <c r="J817" s="11" t="n">
        <v>182686</v>
      </c>
    </row>
    <row r="818" hidden="1" customFormat="1" s="133">
      <c r="B818" s="150" t="n">
        <v>43888</v>
      </c>
      <c r="C818" s="133" t="inlineStr">
        <is>
          <t>목</t>
        </is>
      </c>
      <c r="D818" s="133" t="inlineStr">
        <is>
          <t>인스타그램(전환)</t>
        </is>
      </c>
      <c r="E818" s="133" t="inlineStr">
        <is>
          <t>머드크림마스크</t>
        </is>
      </c>
      <c r="J818" s="11" t="n">
        <v>151008</v>
      </c>
    </row>
    <row r="819" hidden="1" customFormat="1" s="133">
      <c r="B819" s="150" t="n">
        <v>43888</v>
      </c>
      <c r="C819" s="133" t="inlineStr">
        <is>
          <t>목</t>
        </is>
      </c>
      <c r="D819" s="133" t="inlineStr">
        <is>
          <t>인스타그램(리타게팅 전환)</t>
        </is>
      </c>
      <c r="E819" s="133" t="inlineStr">
        <is>
          <t>머드크림마스크</t>
        </is>
      </c>
      <c r="J819" s="11" t="n">
        <v>98364</v>
      </c>
    </row>
    <row r="820" hidden="1" customFormat="1" s="133">
      <c r="B820" s="150" t="n">
        <v>43888</v>
      </c>
      <c r="C820" s="133" t="inlineStr">
        <is>
          <t>목</t>
        </is>
      </c>
      <c r="D820" s="133" t="inlineStr">
        <is>
          <t>페이스북(전환)</t>
        </is>
      </c>
      <c r="E820" s="133" t="inlineStr">
        <is>
          <t>토너</t>
        </is>
      </c>
      <c r="J820" s="11" t="n">
        <v>114945</v>
      </c>
    </row>
    <row r="821" hidden="1" customFormat="1" s="133">
      <c r="B821" s="150" t="n">
        <v>43888</v>
      </c>
      <c r="C821" s="133" t="inlineStr">
        <is>
          <t>목</t>
        </is>
      </c>
      <c r="D821" s="133" t="inlineStr">
        <is>
          <t>인스타그램(전환)</t>
        </is>
      </c>
      <c r="E821" s="133" t="inlineStr">
        <is>
          <t>토너</t>
        </is>
      </c>
      <c r="J821" s="11" t="n">
        <v>1429646</v>
      </c>
    </row>
    <row r="822" hidden="1" customFormat="1" s="133">
      <c r="B822" s="150" t="n">
        <v>43888</v>
      </c>
      <c r="C822" s="133" t="inlineStr">
        <is>
          <t>목</t>
        </is>
      </c>
      <c r="D822" s="133" t="inlineStr">
        <is>
          <t>일본 인스타그램(1324참여)</t>
        </is>
      </c>
      <c r="E822" s="133" t="inlineStr">
        <is>
          <t>토너</t>
        </is>
      </c>
      <c r="J822" s="11" t="n">
        <v>30625</v>
      </c>
    </row>
    <row r="823" hidden="1" customFormat="1" s="133">
      <c r="B823" s="150" t="n">
        <v>43888</v>
      </c>
      <c r="C823" s="133" t="inlineStr">
        <is>
          <t>목</t>
        </is>
      </c>
      <c r="D823" s="133" t="inlineStr">
        <is>
          <t>일본 인스타그램(2540참여)</t>
        </is>
      </c>
      <c r="E823" s="133" t="inlineStr">
        <is>
          <t>토너</t>
        </is>
      </c>
      <c r="J823" s="11" t="n">
        <v>30561</v>
      </c>
    </row>
    <row r="824" hidden="1" customFormat="1" s="133">
      <c r="B824" s="150" t="n">
        <v>43888</v>
      </c>
      <c r="C824" s="133" t="inlineStr">
        <is>
          <t>목</t>
        </is>
      </c>
      <c r="D824" s="133" t="inlineStr">
        <is>
          <t>네이버 브랜드검색</t>
        </is>
      </c>
      <c r="E824" s="133" t="inlineStr">
        <is>
          <t>토너</t>
        </is>
      </c>
      <c r="J824" s="11" t="n">
        <v>40000</v>
      </c>
    </row>
    <row r="825" hidden="1" customFormat="1" s="133">
      <c r="B825" s="150" t="n">
        <v>43888</v>
      </c>
      <c r="C825" s="133" t="inlineStr">
        <is>
          <t>목</t>
        </is>
      </c>
      <c r="D825" s="133" t="inlineStr">
        <is>
          <t>네이버 쇼핑검색</t>
        </is>
      </c>
      <c r="E825" s="133" t="inlineStr">
        <is>
          <t>토너</t>
        </is>
      </c>
      <c r="J825" s="11" t="n">
        <v>5060</v>
      </c>
    </row>
    <row r="826" hidden="1" customFormat="1" s="133">
      <c r="B826" s="150" t="n">
        <v>43889</v>
      </c>
      <c r="C826" s="133" t="inlineStr">
        <is>
          <t>금</t>
        </is>
      </c>
      <c r="D826" s="133" t="inlineStr">
        <is>
          <t>인스타그램(랄라블라)</t>
        </is>
      </c>
      <c r="E826" s="133" t="inlineStr">
        <is>
          <t>토너</t>
        </is>
      </c>
      <c r="J826" s="11" t="n">
        <v>24049</v>
      </c>
    </row>
    <row r="827" hidden="1" customFormat="1" s="133">
      <c r="B827" s="150" t="n">
        <v>43889</v>
      </c>
      <c r="C827" s="133" t="inlineStr">
        <is>
          <t>금</t>
        </is>
      </c>
      <c r="D827" s="133" t="inlineStr">
        <is>
          <t>인스타그램(블로그)</t>
        </is>
      </c>
      <c r="E827" s="133" t="inlineStr">
        <is>
          <t>토너</t>
        </is>
      </c>
      <c r="J827" s="11" t="n">
        <v>49602</v>
      </c>
    </row>
    <row r="828" hidden="1" customFormat="1" s="133">
      <c r="B828" s="150" t="n">
        <v>43889</v>
      </c>
      <c r="C828" s="133" t="inlineStr">
        <is>
          <t>금</t>
        </is>
      </c>
      <c r="D828" s="133" t="inlineStr">
        <is>
          <t>인스타그램(리타게팅 전환)</t>
        </is>
      </c>
      <c r="E828" s="133" t="inlineStr">
        <is>
          <t>토너</t>
        </is>
      </c>
      <c r="J828" s="11" t="n">
        <v>232179</v>
      </c>
    </row>
    <row r="829" hidden="1" customFormat="1" s="133">
      <c r="B829" s="150" t="n">
        <v>43889</v>
      </c>
      <c r="C829" s="133" t="inlineStr">
        <is>
          <t>금</t>
        </is>
      </c>
      <c r="D829" s="133" t="inlineStr">
        <is>
          <t>인스타그램(전환)</t>
        </is>
      </c>
      <c r="E829" s="133" t="inlineStr">
        <is>
          <t>머드크림마스크</t>
        </is>
      </c>
      <c r="J829" s="11" t="n">
        <v>146465</v>
      </c>
    </row>
    <row r="830" hidden="1" customFormat="1" s="133">
      <c r="B830" s="150" t="n">
        <v>43889</v>
      </c>
      <c r="C830" s="133" t="inlineStr">
        <is>
          <t>금</t>
        </is>
      </c>
      <c r="D830" s="133" t="inlineStr">
        <is>
          <t>인스타그램(리타게팅 전환)</t>
        </is>
      </c>
      <c r="E830" s="133" t="inlineStr">
        <is>
          <t>머드크림마스크</t>
        </is>
      </c>
      <c r="J830" s="11" t="n">
        <v>97845</v>
      </c>
    </row>
    <row r="831" hidden="1" customFormat="1" s="133">
      <c r="B831" s="150" t="n">
        <v>43889</v>
      </c>
      <c r="C831" s="133" t="inlineStr">
        <is>
          <t>금</t>
        </is>
      </c>
      <c r="D831" s="133" t="inlineStr">
        <is>
          <t>페이스북(전환)</t>
        </is>
      </c>
      <c r="E831" s="133" t="inlineStr">
        <is>
          <t>토너</t>
        </is>
      </c>
      <c r="J831" s="11" t="n">
        <v>113615</v>
      </c>
    </row>
    <row r="832" hidden="1" customFormat="1" s="133">
      <c r="B832" s="150" t="n">
        <v>43889</v>
      </c>
      <c r="C832" s="133" t="inlineStr">
        <is>
          <t>금</t>
        </is>
      </c>
      <c r="D832" s="133" t="inlineStr">
        <is>
          <t>인스타그램(전환)</t>
        </is>
      </c>
      <c r="E832" s="133" t="inlineStr">
        <is>
          <t>토너</t>
        </is>
      </c>
      <c r="J832" s="11" t="n">
        <v>1415107</v>
      </c>
    </row>
    <row r="833" hidden="1" customFormat="1" s="133">
      <c r="B833" s="150" t="n">
        <v>43889</v>
      </c>
      <c r="C833" s="133" t="inlineStr">
        <is>
          <t>금</t>
        </is>
      </c>
      <c r="D833" s="133" t="inlineStr">
        <is>
          <t>일본 인스타그램(1324참여)</t>
        </is>
      </c>
      <c r="E833" s="133" t="inlineStr">
        <is>
          <t>토너</t>
        </is>
      </c>
      <c r="J833" s="11" t="n">
        <v>7192</v>
      </c>
    </row>
    <row r="834" hidden="1" customFormat="1" s="133">
      <c r="B834" s="150" t="n">
        <v>43889</v>
      </c>
      <c r="C834" s="133" t="inlineStr">
        <is>
          <t>금</t>
        </is>
      </c>
      <c r="D834" s="133" t="inlineStr">
        <is>
          <t>일본 인스타그램(2540참여)</t>
        </is>
      </c>
      <c r="E834" s="133" t="inlineStr">
        <is>
          <t>토너</t>
        </is>
      </c>
      <c r="J834" s="11" t="n">
        <v>9003</v>
      </c>
    </row>
    <row r="835" hidden="1" customFormat="1" s="133">
      <c r="B835" s="150" t="n">
        <v>43889</v>
      </c>
      <c r="C835" s="133" t="inlineStr">
        <is>
          <t>금</t>
        </is>
      </c>
      <c r="D835" s="133" t="inlineStr">
        <is>
          <t>네이버 브랜드검색</t>
        </is>
      </c>
      <c r="E835" s="133" t="inlineStr">
        <is>
          <t>토너</t>
        </is>
      </c>
      <c r="J835" s="11" t="n">
        <v>40000</v>
      </c>
    </row>
    <row r="836" hidden="1" customFormat="1" s="133">
      <c r="B836" s="150" t="n">
        <v>43889</v>
      </c>
      <c r="C836" s="133" t="inlineStr">
        <is>
          <t>금</t>
        </is>
      </c>
      <c r="D836" s="133" t="inlineStr">
        <is>
          <t>네이버 쇼핑검색</t>
        </is>
      </c>
      <c r="E836" s="133" t="inlineStr">
        <is>
          <t>토너</t>
        </is>
      </c>
      <c r="J836" s="11" t="n">
        <v>4630</v>
      </c>
    </row>
    <row r="837" hidden="1" customFormat="1" s="133">
      <c r="B837" s="150" t="n">
        <v>43890</v>
      </c>
      <c r="C837" s="133" t="inlineStr">
        <is>
          <t>토</t>
        </is>
      </c>
      <c r="D837" s="133" t="inlineStr">
        <is>
          <t>인스타그램(랄라블라)</t>
        </is>
      </c>
      <c r="E837" s="133" t="inlineStr">
        <is>
          <t>토너</t>
        </is>
      </c>
      <c r="J837" s="11" t="n">
        <v>26181</v>
      </c>
    </row>
    <row r="838" hidden="1" customFormat="1" s="133">
      <c r="B838" s="150" t="n">
        <v>43890</v>
      </c>
      <c r="C838" s="133" t="inlineStr">
        <is>
          <t>토</t>
        </is>
      </c>
      <c r="D838" s="133" t="inlineStr">
        <is>
          <t>인스타그램(블로그)</t>
        </is>
      </c>
      <c r="E838" s="133" t="inlineStr">
        <is>
          <t>토너</t>
        </is>
      </c>
      <c r="J838" s="11" t="n">
        <v>50630</v>
      </c>
    </row>
    <row r="839" hidden="1" customFormat="1" s="133">
      <c r="B839" s="150" t="n">
        <v>43890</v>
      </c>
      <c r="C839" s="133" t="inlineStr">
        <is>
          <t>토</t>
        </is>
      </c>
      <c r="D839" s="133" t="inlineStr">
        <is>
          <t>인스타그램(리타게팅 전환)</t>
        </is>
      </c>
      <c r="E839" s="133" t="inlineStr">
        <is>
          <t>토너</t>
        </is>
      </c>
      <c r="J839" s="11" t="n">
        <v>249525</v>
      </c>
    </row>
    <row r="840" hidden="1" customFormat="1" s="133">
      <c r="B840" s="150" t="n">
        <v>43890</v>
      </c>
      <c r="C840" s="133" t="inlineStr">
        <is>
          <t>토</t>
        </is>
      </c>
      <c r="D840" s="133" t="inlineStr">
        <is>
          <t>인스타그램(전환)</t>
        </is>
      </c>
      <c r="E840" s="133" t="inlineStr">
        <is>
          <t>머드크림마스크</t>
        </is>
      </c>
      <c r="J840" s="11" t="n">
        <v>83388</v>
      </c>
    </row>
    <row r="841" hidden="1" customFormat="1" s="133">
      <c r="B841" s="150" t="n">
        <v>43890</v>
      </c>
      <c r="C841" s="133" t="inlineStr">
        <is>
          <t>토</t>
        </is>
      </c>
      <c r="D841" s="133" t="inlineStr">
        <is>
          <t>인스타그램(리타게팅 전환)</t>
        </is>
      </c>
      <c r="E841" s="133" t="inlineStr">
        <is>
          <t>머드크림마스크</t>
        </is>
      </c>
      <c r="J841" s="11" t="n">
        <v>68204</v>
      </c>
    </row>
    <row r="842" hidden="1" customFormat="1" s="133">
      <c r="B842" s="150" t="n">
        <v>43890</v>
      </c>
      <c r="C842" s="133" t="inlineStr">
        <is>
          <t>토</t>
        </is>
      </c>
      <c r="D842" s="133" t="inlineStr">
        <is>
          <t>페이스북(전환)</t>
        </is>
      </c>
      <c r="E842" s="133" t="inlineStr">
        <is>
          <t>토너</t>
        </is>
      </c>
      <c r="J842" s="11" t="n">
        <v>42732</v>
      </c>
    </row>
    <row r="843" hidden="1" customFormat="1" s="133">
      <c r="B843" s="150" t="n">
        <v>43890</v>
      </c>
      <c r="C843" s="133" t="inlineStr">
        <is>
          <t>토</t>
        </is>
      </c>
      <c r="D843" s="133" t="inlineStr">
        <is>
          <t>인스타그램(전환)</t>
        </is>
      </c>
      <c r="E843" s="133" t="inlineStr">
        <is>
          <t>토너</t>
        </is>
      </c>
      <c r="J843" s="11" t="n">
        <v>1239708</v>
      </c>
    </row>
    <row r="844" hidden="1" customFormat="1" s="133">
      <c r="B844" s="150" t="n">
        <v>43890</v>
      </c>
      <c r="C844" s="133" t="inlineStr">
        <is>
          <t>토</t>
        </is>
      </c>
      <c r="D844" s="133" t="inlineStr">
        <is>
          <t>네이버 브랜드검색</t>
        </is>
      </c>
      <c r="E844" s="133" t="inlineStr">
        <is>
          <t>토너</t>
        </is>
      </c>
      <c r="J844" s="11" t="n">
        <v>40000</v>
      </c>
    </row>
    <row r="845" hidden="1" customFormat="1" s="133">
      <c r="B845" s="150" t="n">
        <v>43890</v>
      </c>
      <c r="C845" s="133" t="inlineStr">
        <is>
          <t>토</t>
        </is>
      </c>
      <c r="D845" s="133" t="inlineStr">
        <is>
          <t>네이버 쇼핑검색</t>
        </is>
      </c>
      <c r="E845" s="133" t="inlineStr">
        <is>
          <t>토너</t>
        </is>
      </c>
      <c r="J845" s="11" t="n">
        <v>3630</v>
      </c>
    </row>
    <row r="846" hidden="1" customFormat="1" s="133">
      <c r="B846" s="150" t="n">
        <v>43891</v>
      </c>
      <c r="C846" s="133" t="inlineStr">
        <is>
          <t>일</t>
        </is>
      </c>
      <c r="D846" s="133" t="inlineStr">
        <is>
          <t>인스타그램(랄라블라)</t>
        </is>
      </c>
      <c r="E846" s="133" t="inlineStr">
        <is>
          <t>토너</t>
        </is>
      </c>
      <c r="J846" s="11" t="n">
        <v>24896</v>
      </c>
    </row>
    <row r="847" hidden="1" customFormat="1" s="133">
      <c r="B847" s="150" t="n">
        <v>43891</v>
      </c>
      <c r="C847" s="133" t="inlineStr">
        <is>
          <t>일</t>
        </is>
      </c>
      <c r="D847" s="133" t="inlineStr">
        <is>
          <t>인스타그램(블로그)</t>
        </is>
      </c>
      <c r="E847" s="133" t="inlineStr">
        <is>
          <t>토너</t>
        </is>
      </c>
      <c r="J847" s="11" t="n">
        <v>50142</v>
      </c>
    </row>
    <row r="848" hidden="1" customFormat="1" s="133">
      <c r="B848" s="150" t="n">
        <v>43891</v>
      </c>
      <c r="C848" s="133" t="inlineStr">
        <is>
          <t>일</t>
        </is>
      </c>
      <c r="D848" s="133" t="inlineStr">
        <is>
          <t>인스타그램(리타게팅 전환)</t>
        </is>
      </c>
      <c r="E848" s="133" t="inlineStr">
        <is>
          <t>토너</t>
        </is>
      </c>
      <c r="J848" s="11" t="n">
        <v>250875</v>
      </c>
    </row>
    <row r="849" hidden="1" customFormat="1" s="133">
      <c r="B849" s="150" t="n">
        <v>43891</v>
      </c>
      <c r="C849" s="133" t="inlineStr">
        <is>
          <t>일</t>
        </is>
      </c>
      <c r="D849" s="133" t="inlineStr">
        <is>
          <t>인스타그램(전환)</t>
        </is>
      </c>
      <c r="E849" s="133" t="inlineStr">
        <is>
          <t>토너</t>
        </is>
      </c>
      <c r="J849" s="11" t="n">
        <v>1202324</v>
      </c>
    </row>
    <row r="850" hidden="1" customFormat="1" s="133">
      <c r="B850" s="150" t="n">
        <v>43891</v>
      </c>
      <c r="C850" s="133" t="inlineStr">
        <is>
          <t>일</t>
        </is>
      </c>
      <c r="D850" s="133" t="inlineStr">
        <is>
          <t>네이버 브랜드검색</t>
        </is>
      </c>
      <c r="E850" s="133" t="inlineStr">
        <is>
          <t>토너</t>
        </is>
      </c>
      <c r="J850" s="11" t="n">
        <v>40000</v>
      </c>
    </row>
    <row r="851" hidden="1" customFormat="1" s="133">
      <c r="B851" s="150" t="n">
        <v>43891</v>
      </c>
      <c r="C851" s="133" t="inlineStr">
        <is>
          <t>일</t>
        </is>
      </c>
      <c r="D851" s="133" t="inlineStr">
        <is>
          <t>네이버 쇼핑검색</t>
        </is>
      </c>
      <c r="E851" s="133" t="inlineStr">
        <is>
          <t>토너</t>
        </is>
      </c>
      <c r="J851" s="11" t="n">
        <v>3790</v>
      </c>
    </row>
    <row r="852" hidden="1" customFormat="1" s="133">
      <c r="B852" s="150" t="n">
        <v>43892</v>
      </c>
      <c r="C852" s="133" t="inlineStr">
        <is>
          <t>월</t>
        </is>
      </c>
      <c r="D852" s="133" t="inlineStr">
        <is>
          <t>인스타그램(랄라블라)</t>
        </is>
      </c>
      <c r="E852" s="133" t="inlineStr">
        <is>
          <t>토너</t>
        </is>
      </c>
      <c r="J852" s="11" t="n">
        <v>23767</v>
      </c>
    </row>
    <row r="853" hidden="1" customFormat="1" s="133">
      <c r="B853" s="150" t="n">
        <v>43892</v>
      </c>
      <c r="C853" s="133" t="inlineStr">
        <is>
          <t>월</t>
        </is>
      </c>
      <c r="D853" s="133" t="inlineStr">
        <is>
          <t>인스타그램(블로그)</t>
        </is>
      </c>
      <c r="E853" s="133" t="inlineStr">
        <is>
          <t>토너</t>
        </is>
      </c>
      <c r="J853" s="11" t="n">
        <v>48538</v>
      </c>
    </row>
    <row r="854" hidden="1" customFormat="1" s="133">
      <c r="B854" s="150" t="n">
        <v>43892</v>
      </c>
      <c r="C854" s="133" t="inlineStr">
        <is>
          <t>월</t>
        </is>
      </c>
      <c r="D854" s="133" t="inlineStr">
        <is>
          <t>인스타그램(리타게팅 전환)</t>
        </is>
      </c>
      <c r="E854" s="133" t="inlineStr">
        <is>
          <t>토너</t>
        </is>
      </c>
      <c r="J854" s="11" t="n">
        <v>243451</v>
      </c>
    </row>
    <row r="855" hidden="1" customFormat="1" s="133">
      <c r="B855" s="150" t="n">
        <v>43892</v>
      </c>
      <c r="C855" s="133" t="inlineStr">
        <is>
          <t>월</t>
        </is>
      </c>
      <c r="D855" s="133" t="inlineStr">
        <is>
          <t>인스타그램(전환)</t>
        </is>
      </c>
      <c r="E855" s="133" t="inlineStr">
        <is>
          <t>토너</t>
        </is>
      </c>
      <c r="J855" s="11" t="n">
        <v>1168022</v>
      </c>
    </row>
    <row r="856" hidden="1" customFormat="1" s="133">
      <c r="B856" s="150" t="n">
        <v>43892</v>
      </c>
      <c r="C856" s="133" t="inlineStr">
        <is>
          <t>월</t>
        </is>
      </c>
      <c r="D856" s="133" t="inlineStr">
        <is>
          <t>네이버 브랜드검색</t>
        </is>
      </c>
      <c r="E856" s="133" t="inlineStr">
        <is>
          <t>토너</t>
        </is>
      </c>
      <c r="J856" s="11" t="n">
        <v>40000</v>
      </c>
    </row>
    <row r="857" hidden="1" customFormat="1" s="133">
      <c r="B857" s="150" t="n">
        <v>43892</v>
      </c>
      <c r="C857" s="133" t="inlineStr">
        <is>
          <t>월</t>
        </is>
      </c>
      <c r="D857" s="133" t="inlineStr">
        <is>
          <t>네이버 쇼핑검색</t>
        </is>
      </c>
      <c r="E857" s="133" t="inlineStr">
        <is>
          <t>토너</t>
        </is>
      </c>
      <c r="J857" s="11" t="n">
        <v>2970</v>
      </c>
    </row>
    <row r="858" hidden="1" customFormat="1" s="133">
      <c r="B858" s="150" t="n">
        <v>43893</v>
      </c>
      <c r="C858" s="133" t="inlineStr">
        <is>
          <t>화</t>
        </is>
      </c>
      <c r="D858" s="133" t="inlineStr">
        <is>
          <t>인스타그램(랄라블라)</t>
        </is>
      </c>
      <c r="E858" s="133" t="inlineStr">
        <is>
          <t>토너</t>
        </is>
      </c>
      <c r="J858" s="11" t="n">
        <v>23871</v>
      </c>
    </row>
    <row r="859" hidden="1" customFormat="1" s="133">
      <c r="B859" s="150" t="n">
        <v>43893</v>
      </c>
      <c r="C859" s="133" t="inlineStr">
        <is>
          <t>화</t>
        </is>
      </c>
      <c r="D859" s="133" t="inlineStr">
        <is>
          <t>인스타그램(블로그)</t>
        </is>
      </c>
      <c r="E859" s="133" t="inlineStr">
        <is>
          <t>토너</t>
        </is>
      </c>
      <c r="J859" s="11" t="n">
        <v>50217</v>
      </c>
    </row>
    <row r="860" hidden="1" customFormat="1" s="133">
      <c r="B860" s="150" t="n">
        <v>43893</v>
      </c>
      <c r="C860" s="133" t="inlineStr">
        <is>
          <t>화</t>
        </is>
      </c>
      <c r="D860" s="133" t="inlineStr">
        <is>
          <t>인스타그램(리타게팅 전환)</t>
        </is>
      </c>
      <c r="E860" s="133" t="inlineStr">
        <is>
          <t>토너</t>
        </is>
      </c>
      <c r="J860" s="11" t="n">
        <v>251796</v>
      </c>
    </row>
    <row r="861" hidden="1" customFormat="1" s="133">
      <c r="B861" s="150" t="n">
        <v>43893</v>
      </c>
      <c r="C861" s="133" t="inlineStr">
        <is>
          <t>화</t>
        </is>
      </c>
      <c r="D861" s="133" t="inlineStr">
        <is>
          <t>인스타그램(전환)</t>
        </is>
      </c>
      <c r="E861" s="133" t="inlineStr">
        <is>
          <t>머드크림마스크</t>
        </is>
      </c>
      <c r="J861" s="11" t="n">
        <v>90511</v>
      </c>
    </row>
    <row r="862" hidden="1" customFormat="1" s="133">
      <c r="B862" s="150" t="n">
        <v>43893</v>
      </c>
      <c r="C862" s="133" t="inlineStr">
        <is>
          <t>화</t>
        </is>
      </c>
      <c r="D862" s="133" t="inlineStr">
        <is>
          <t>인스타그램(전환)</t>
        </is>
      </c>
      <c r="E862" s="133" t="inlineStr">
        <is>
          <t>토너</t>
        </is>
      </c>
      <c r="J862" s="11" t="n">
        <v>1165707</v>
      </c>
    </row>
    <row r="863" hidden="1" customFormat="1" s="133">
      <c r="B863" s="150" t="n">
        <v>43893</v>
      </c>
      <c r="C863" s="133" t="inlineStr">
        <is>
          <t>화</t>
        </is>
      </c>
      <c r="D863" s="133" t="inlineStr">
        <is>
          <t>네이버 브랜드검색</t>
        </is>
      </c>
      <c r="E863" s="133" t="inlineStr">
        <is>
          <t>토너</t>
        </is>
      </c>
      <c r="J863" s="11" t="n">
        <v>40000</v>
      </c>
    </row>
    <row r="864" hidden="1" customFormat="1" s="133">
      <c r="B864" s="150" t="n">
        <v>43893</v>
      </c>
      <c r="C864" s="133" t="inlineStr">
        <is>
          <t>화</t>
        </is>
      </c>
      <c r="D864" s="133" t="inlineStr">
        <is>
          <t>네이버 쇼핑검색</t>
        </is>
      </c>
      <c r="E864" s="133" t="inlineStr">
        <is>
          <t>토너</t>
        </is>
      </c>
      <c r="J864" s="11" t="n">
        <v>3800</v>
      </c>
    </row>
    <row r="865" hidden="1" customFormat="1" s="133">
      <c r="B865" s="150" t="n">
        <v>43894</v>
      </c>
      <c r="C865" s="133" t="inlineStr">
        <is>
          <t>수</t>
        </is>
      </c>
      <c r="D865" s="133" t="inlineStr">
        <is>
          <t>인스타그램(랄라블라)</t>
        </is>
      </c>
      <c r="E865" s="133" t="inlineStr">
        <is>
          <t>토너</t>
        </is>
      </c>
      <c r="J865" s="11" t="n">
        <v>25685</v>
      </c>
    </row>
    <row r="866" hidden="1" customFormat="1" s="133">
      <c r="B866" s="150" t="n">
        <v>43894</v>
      </c>
      <c r="C866" s="133" t="inlineStr">
        <is>
          <t>수</t>
        </is>
      </c>
      <c r="D866" s="133" t="inlineStr">
        <is>
          <t>인스타그램(블로그)</t>
        </is>
      </c>
      <c r="E866" s="133" t="inlineStr">
        <is>
          <t>토너</t>
        </is>
      </c>
      <c r="J866" s="11" t="n">
        <v>48430</v>
      </c>
    </row>
    <row r="867" hidden="1" customFormat="1" s="133">
      <c r="B867" s="150" t="n">
        <v>43894</v>
      </c>
      <c r="C867" s="133" t="inlineStr">
        <is>
          <t>수</t>
        </is>
      </c>
      <c r="D867" s="133" t="inlineStr">
        <is>
          <t>인스타그램(리타게팅 전환)</t>
        </is>
      </c>
      <c r="E867" s="133" t="inlineStr">
        <is>
          <t>토너</t>
        </is>
      </c>
      <c r="J867" s="11" t="n">
        <v>244644</v>
      </c>
    </row>
    <row r="868" hidden="1" customFormat="1" s="133">
      <c r="B868" s="150" t="n">
        <v>43894</v>
      </c>
      <c r="C868" s="133" t="inlineStr">
        <is>
          <t>수</t>
        </is>
      </c>
      <c r="D868" s="133" t="inlineStr">
        <is>
          <t>인스타그램(전환)</t>
        </is>
      </c>
      <c r="E868" s="133" t="inlineStr">
        <is>
          <t>머드크림마스크</t>
        </is>
      </c>
      <c r="J868" s="11" t="n">
        <v>91027</v>
      </c>
    </row>
    <row r="869" hidden="1" customFormat="1" s="133">
      <c r="B869" s="150" t="n">
        <v>43894</v>
      </c>
      <c r="C869" s="133" t="inlineStr">
        <is>
          <t>수</t>
        </is>
      </c>
      <c r="D869" s="133" t="inlineStr">
        <is>
          <t>인스타그램(리타게팅 전환)</t>
        </is>
      </c>
      <c r="E869" s="133" t="inlineStr">
        <is>
          <t>머드크림마스크</t>
        </is>
      </c>
      <c r="J869" s="11" t="n">
        <v>113126</v>
      </c>
    </row>
    <row r="870" hidden="1" customFormat="1" s="133">
      <c r="B870" s="150" t="n">
        <v>43894</v>
      </c>
      <c r="C870" s="133" t="inlineStr">
        <is>
          <t>수</t>
        </is>
      </c>
      <c r="D870" s="133" t="inlineStr">
        <is>
          <t>인스타그램(전환)</t>
        </is>
      </c>
      <c r="E870" s="133" t="inlineStr">
        <is>
          <t>토너</t>
        </is>
      </c>
      <c r="J870" s="11" t="n">
        <v>847988</v>
      </c>
    </row>
    <row r="871" hidden="1" customFormat="1" s="133">
      <c r="B871" s="150" t="n">
        <v>43894</v>
      </c>
      <c r="C871" s="133" t="inlineStr">
        <is>
          <t>수</t>
        </is>
      </c>
      <c r="D871" s="133" t="inlineStr">
        <is>
          <t>네이버 브랜드검색</t>
        </is>
      </c>
      <c r="E871" s="133" t="inlineStr">
        <is>
          <t>토너</t>
        </is>
      </c>
      <c r="J871" s="11" t="n">
        <v>40000</v>
      </c>
    </row>
    <row r="872" hidden="1" customFormat="1" s="133">
      <c r="B872" s="150" t="n">
        <v>43894</v>
      </c>
      <c r="C872" s="133" t="inlineStr">
        <is>
          <t>수</t>
        </is>
      </c>
      <c r="D872" s="133" t="inlineStr">
        <is>
          <t>네이버 쇼핑검색</t>
        </is>
      </c>
      <c r="E872" s="133" t="inlineStr">
        <is>
          <t>토너</t>
        </is>
      </c>
      <c r="J872" s="11" t="n">
        <v>6549.999999999999</v>
      </c>
    </row>
    <row r="873" hidden="1" customFormat="1" s="133">
      <c r="B873" s="150" t="n">
        <v>43895</v>
      </c>
      <c r="C873" s="133" t="inlineStr">
        <is>
          <t>목</t>
        </is>
      </c>
      <c r="D873" s="133" t="inlineStr">
        <is>
          <t>인스타그램(랄라블라)</t>
        </is>
      </c>
      <c r="E873" s="133" t="inlineStr">
        <is>
          <t>토너</t>
        </is>
      </c>
      <c r="J873" s="11" t="n">
        <v>24511</v>
      </c>
    </row>
    <row r="874" hidden="1" customFormat="1" s="133">
      <c r="B874" s="150" t="n">
        <v>43895</v>
      </c>
      <c r="C874" s="133" t="inlineStr">
        <is>
          <t>목</t>
        </is>
      </c>
      <c r="D874" s="133" t="inlineStr">
        <is>
          <t>인스타그램(블로그)</t>
        </is>
      </c>
      <c r="E874" s="133" t="inlineStr">
        <is>
          <t>토너</t>
        </is>
      </c>
      <c r="J874" s="11" t="n">
        <v>49318</v>
      </c>
    </row>
    <row r="875" hidden="1" customFormat="1" s="133">
      <c r="B875" s="150" t="n">
        <v>43895</v>
      </c>
      <c r="C875" s="133" t="inlineStr">
        <is>
          <t>목</t>
        </is>
      </c>
      <c r="D875" s="133" t="inlineStr">
        <is>
          <t>인스타그램(리타게팅 전환)</t>
        </is>
      </c>
      <c r="E875" s="133" t="inlineStr">
        <is>
          <t>토너</t>
        </is>
      </c>
      <c r="J875" s="11" t="n">
        <v>247808</v>
      </c>
    </row>
    <row r="876" hidden="1" customFormat="1" s="133">
      <c r="B876" s="150" t="n">
        <v>43895</v>
      </c>
      <c r="C876" s="133" t="inlineStr">
        <is>
          <t>목</t>
        </is>
      </c>
      <c r="D876" s="133" t="inlineStr">
        <is>
          <t>인스타그램(전환)</t>
        </is>
      </c>
      <c r="E876" s="133" t="inlineStr">
        <is>
          <t>머드크림마스크</t>
        </is>
      </c>
      <c r="J876" s="11" t="n">
        <v>91488</v>
      </c>
    </row>
    <row r="877" hidden="1" customFormat="1" s="133">
      <c r="B877" s="150" t="n">
        <v>43895</v>
      </c>
      <c r="C877" s="133" t="inlineStr">
        <is>
          <t>목</t>
        </is>
      </c>
      <c r="D877" s="133" t="inlineStr">
        <is>
          <t>인스타그램(리타게팅 전환)</t>
        </is>
      </c>
      <c r="E877" s="133" t="inlineStr">
        <is>
          <t>머드크림마스크</t>
        </is>
      </c>
      <c r="J877" s="11" t="n">
        <v>113952</v>
      </c>
    </row>
    <row r="878" hidden="1" customFormat="1" s="133">
      <c r="B878" s="150" t="n">
        <v>43895</v>
      </c>
      <c r="C878" s="133" t="inlineStr">
        <is>
          <t>목</t>
        </is>
      </c>
      <c r="D878" s="133" t="inlineStr">
        <is>
          <t>인스타그램(전환)</t>
        </is>
      </c>
      <c r="E878" s="133" t="inlineStr">
        <is>
          <t>토너</t>
        </is>
      </c>
      <c r="J878" s="11" t="n">
        <v>751846</v>
      </c>
    </row>
    <row r="879" hidden="1" customFormat="1" s="133">
      <c r="B879" s="150" t="n">
        <v>43895</v>
      </c>
      <c r="C879" s="133" t="inlineStr">
        <is>
          <t>목</t>
        </is>
      </c>
      <c r="D879" s="133" t="inlineStr">
        <is>
          <t>네이버 브랜드검색</t>
        </is>
      </c>
      <c r="E879" s="133" t="inlineStr">
        <is>
          <t>토너</t>
        </is>
      </c>
      <c r="J879" s="11" t="n">
        <v>40000</v>
      </c>
    </row>
    <row r="880" hidden="1" customFormat="1" s="133">
      <c r="B880" s="150" t="n">
        <v>43895</v>
      </c>
      <c r="C880" s="133" t="inlineStr">
        <is>
          <t>목</t>
        </is>
      </c>
      <c r="D880" s="133" t="inlineStr">
        <is>
          <t>네이버 쇼핑검색</t>
        </is>
      </c>
      <c r="E880" s="133" t="inlineStr">
        <is>
          <t>토너</t>
        </is>
      </c>
      <c r="J880" s="11" t="n">
        <v>5300</v>
      </c>
    </row>
    <row r="881" hidden="1" customFormat="1" s="133">
      <c r="B881" s="150" t="n">
        <v>43896</v>
      </c>
      <c r="C881" s="133" t="inlineStr">
        <is>
          <t>금</t>
        </is>
      </c>
      <c r="D881" s="133" t="inlineStr">
        <is>
          <t>인스타그램(랄라블라)</t>
        </is>
      </c>
      <c r="E881" s="133" t="inlineStr">
        <is>
          <t>토너</t>
        </is>
      </c>
      <c r="J881" s="11" t="n">
        <v>26202</v>
      </c>
    </row>
    <row r="882" hidden="1" customFormat="1" s="133">
      <c r="B882" s="150" t="n">
        <v>43896</v>
      </c>
      <c r="C882" s="133" t="inlineStr">
        <is>
          <t>금</t>
        </is>
      </c>
      <c r="D882" s="133" t="inlineStr">
        <is>
          <t>인스타그램(블로그)</t>
        </is>
      </c>
      <c r="E882" s="133" t="inlineStr">
        <is>
          <t>토너</t>
        </is>
      </c>
      <c r="J882" s="11" t="n">
        <v>50108</v>
      </c>
    </row>
    <row r="883" hidden="1" customFormat="1" s="133">
      <c r="B883" s="150" t="n">
        <v>43896</v>
      </c>
      <c r="C883" s="133" t="inlineStr">
        <is>
          <t>금</t>
        </is>
      </c>
      <c r="D883" s="133" t="inlineStr">
        <is>
          <t>인스타그램(리타게팅 전환)</t>
        </is>
      </c>
      <c r="E883" s="133" t="inlineStr">
        <is>
          <t>토너</t>
        </is>
      </c>
      <c r="J883" s="11" t="n">
        <v>167196</v>
      </c>
    </row>
    <row r="884" hidden="1" customFormat="1" s="133">
      <c r="B884" s="150" t="n">
        <v>43896</v>
      </c>
      <c r="C884" s="133" t="inlineStr">
        <is>
          <t>금</t>
        </is>
      </c>
      <c r="D884" s="133" t="inlineStr">
        <is>
          <t>인스타그램(전환)</t>
        </is>
      </c>
      <c r="E884" s="133" t="inlineStr">
        <is>
          <t>머드크림마스크</t>
        </is>
      </c>
      <c r="J884" s="11" t="n">
        <v>91068</v>
      </c>
    </row>
    <row r="885" hidden="1" customFormat="1" s="133">
      <c r="B885" s="150" t="n">
        <v>43896</v>
      </c>
      <c r="C885" s="133" t="inlineStr">
        <is>
          <t>금</t>
        </is>
      </c>
      <c r="D885" s="133" t="inlineStr">
        <is>
          <t>인스타그램(리타게팅 전환)</t>
        </is>
      </c>
      <c r="E885" s="133" t="inlineStr">
        <is>
          <t>머드크림마스크</t>
        </is>
      </c>
      <c r="J885" s="11" t="n">
        <v>114351</v>
      </c>
    </row>
    <row r="886" hidden="1" customFormat="1" s="133">
      <c r="B886" s="150" t="n">
        <v>43896</v>
      </c>
      <c r="C886" s="133" t="inlineStr">
        <is>
          <t>금</t>
        </is>
      </c>
      <c r="D886" s="133" t="inlineStr">
        <is>
          <t>인스타그램(전환)</t>
        </is>
      </c>
      <c r="E886" s="133" t="inlineStr">
        <is>
          <t>토너</t>
        </is>
      </c>
      <c r="J886" s="11" t="n">
        <v>762515</v>
      </c>
    </row>
    <row r="887" hidden="1" customFormat="1" s="133">
      <c r="B887" s="150" t="n">
        <v>43896</v>
      </c>
      <c r="C887" s="133" t="inlineStr">
        <is>
          <t>금</t>
        </is>
      </c>
      <c r="D887" s="133" t="inlineStr">
        <is>
          <t>네이버 브랜드검색</t>
        </is>
      </c>
      <c r="E887" s="133" t="inlineStr">
        <is>
          <t>토너</t>
        </is>
      </c>
      <c r="J887" s="11" t="n">
        <v>40000</v>
      </c>
    </row>
    <row r="888" hidden="1" customFormat="1" s="133">
      <c r="B888" s="150" t="n">
        <v>43896</v>
      </c>
      <c r="C888" s="133" t="inlineStr">
        <is>
          <t>금</t>
        </is>
      </c>
      <c r="D888" s="133" t="inlineStr">
        <is>
          <t>네이버 쇼핑검색</t>
        </is>
      </c>
      <c r="E888" s="133" t="inlineStr">
        <is>
          <t>토너</t>
        </is>
      </c>
      <c r="J888" s="11" t="n">
        <v>4390</v>
      </c>
    </row>
    <row r="889" hidden="1" customFormat="1" s="133">
      <c r="B889" s="150" t="n">
        <v>43897</v>
      </c>
      <c r="C889" s="133" t="inlineStr">
        <is>
          <t>토</t>
        </is>
      </c>
      <c r="D889" s="133" t="inlineStr">
        <is>
          <t>인스타그램(랄라블라)</t>
        </is>
      </c>
      <c r="E889" s="133" t="inlineStr">
        <is>
          <t>토너</t>
        </is>
      </c>
      <c r="J889" s="11" t="n">
        <v>26068</v>
      </c>
    </row>
    <row r="890" hidden="1" customFormat="1" s="133">
      <c r="B890" s="150" t="n">
        <v>43897</v>
      </c>
      <c r="C890" s="133" t="inlineStr">
        <is>
          <t>토</t>
        </is>
      </c>
      <c r="D890" s="133" t="inlineStr">
        <is>
          <t>인스타그램(블로그)</t>
        </is>
      </c>
      <c r="E890" s="133" t="inlineStr">
        <is>
          <t>토너</t>
        </is>
      </c>
      <c r="J890" s="11" t="n">
        <v>53236</v>
      </c>
    </row>
    <row r="891" hidden="1" customFormat="1" s="133">
      <c r="B891" s="150" t="n">
        <v>43897</v>
      </c>
      <c r="C891" s="133" t="inlineStr">
        <is>
          <t>토</t>
        </is>
      </c>
      <c r="D891" s="133" t="inlineStr">
        <is>
          <t>인스타그램(리타게팅 전환)</t>
        </is>
      </c>
      <c r="E891" s="133" t="inlineStr">
        <is>
          <t>토너</t>
        </is>
      </c>
      <c r="J891" s="11" t="n">
        <v>94855</v>
      </c>
    </row>
    <row r="892" hidden="1" customFormat="1" s="133">
      <c r="B892" s="150" t="n">
        <v>43897</v>
      </c>
      <c r="C892" s="133" t="inlineStr">
        <is>
          <t>토</t>
        </is>
      </c>
      <c r="D892" s="133" t="inlineStr">
        <is>
          <t>인스타그램(전환)</t>
        </is>
      </c>
      <c r="E892" s="133" t="inlineStr">
        <is>
          <t>머드크림마스크</t>
        </is>
      </c>
      <c r="J892" s="11" t="n">
        <v>92091</v>
      </c>
    </row>
    <row r="893" hidden="1" customFormat="1" s="133">
      <c r="B893" s="150" t="n">
        <v>43897</v>
      </c>
      <c r="C893" s="133" t="inlineStr">
        <is>
          <t>토</t>
        </is>
      </c>
      <c r="D893" s="133" t="inlineStr">
        <is>
          <t>인스타그램(리타게팅 전환)</t>
        </is>
      </c>
      <c r="E893" s="133" t="inlineStr">
        <is>
          <t>머드크림마스크</t>
        </is>
      </c>
      <c r="J893" s="11" t="n">
        <v>115321</v>
      </c>
    </row>
    <row r="894" hidden="1" customFormat="1" s="133">
      <c r="B894" s="150" t="n">
        <v>43897</v>
      </c>
      <c r="C894" s="133" t="inlineStr">
        <is>
          <t>토</t>
        </is>
      </c>
      <c r="D894" s="133" t="inlineStr">
        <is>
          <t>인스타그램(전환)</t>
        </is>
      </c>
      <c r="E894" s="133" t="inlineStr">
        <is>
          <t>토너</t>
        </is>
      </c>
      <c r="J894" s="11" t="n">
        <v>818350</v>
      </c>
    </row>
    <row r="895" hidden="1" customFormat="1" s="133">
      <c r="B895" s="150" t="n">
        <v>43897</v>
      </c>
      <c r="C895" s="133" t="inlineStr">
        <is>
          <t>토</t>
        </is>
      </c>
      <c r="D895" s="133" t="inlineStr">
        <is>
          <t>네이버 브랜드검색</t>
        </is>
      </c>
      <c r="E895" s="133" t="inlineStr">
        <is>
          <t>토너</t>
        </is>
      </c>
      <c r="J895" s="11" t="n">
        <v>40000</v>
      </c>
    </row>
    <row r="896" hidden="1" customFormat="1" s="133">
      <c r="B896" s="150" t="n">
        <v>43897</v>
      </c>
      <c r="C896" s="133" t="inlineStr">
        <is>
          <t>토</t>
        </is>
      </c>
      <c r="D896" s="133" t="inlineStr">
        <is>
          <t>네이버 쇼핑검색</t>
        </is>
      </c>
      <c r="E896" s="133" t="inlineStr">
        <is>
          <t>토너</t>
        </is>
      </c>
      <c r="J896" s="11" t="n">
        <v>6169.999999999999</v>
      </c>
    </row>
    <row r="897" hidden="1" customFormat="1" s="133">
      <c r="B897" s="150" t="n">
        <v>43898</v>
      </c>
      <c r="C897" s="133" t="inlineStr">
        <is>
          <t>일</t>
        </is>
      </c>
      <c r="D897" s="133" t="inlineStr">
        <is>
          <t>인스타그램(랄라블라)</t>
        </is>
      </c>
      <c r="E897" s="133" t="inlineStr">
        <is>
          <t>토너</t>
        </is>
      </c>
      <c r="J897" s="11" t="n">
        <v>23918</v>
      </c>
    </row>
    <row r="898" hidden="1" customFormat="1" s="133">
      <c r="B898" s="150" t="n">
        <v>43898</v>
      </c>
      <c r="C898" s="133" t="inlineStr">
        <is>
          <t>일</t>
        </is>
      </c>
      <c r="D898" s="133" t="inlineStr">
        <is>
          <t>인스타그램(블로그)</t>
        </is>
      </c>
      <c r="E898" s="133" t="inlineStr">
        <is>
          <t>토너</t>
        </is>
      </c>
      <c r="J898" s="11" t="n">
        <v>50203</v>
      </c>
    </row>
    <row r="899" hidden="1" customFormat="1" s="133">
      <c r="B899" s="150" t="n">
        <v>43898</v>
      </c>
      <c r="C899" s="133" t="inlineStr">
        <is>
          <t>일</t>
        </is>
      </c>
      <c r="D899" s="133" t="inlineStr">
        <is>
          <t>인스타그램(리타게팅 전환)</t>
        </is>
      </c>
      <c r="E899" s="133" t="inlineStr">
        <is>
          <t>토너</t>
        </is>
      </c>
      <c r="J899" s="11" t="n">
        <v>100479</v>
      </c>
    </row>
    <row r="900" hidden="1" customFormat="1" s="133">
      <c r="B900" s="150" t="n">
        <v>43898</v>
      </c>
      <c r="C900" s="133" t="inlineStr">
        <is>
          <t>일</t>
        </is>
      </c>
      <c r="D900" s="133" t="inlineStr">
        <is>
          <t>인스타그램(전환)</t>
        </is>
      </c>
      <c r="E900" s="133" t="inlineStr">
        <is>
          <t>머드크림마스크</t>
        </is>
      </c>
      <c r="J900" s="11" t="n">
        <v>80228</v>
      </c>
    </row>
    <row r="901" hidden="1" customFormat="1" s="133">
      <c r="B901" s="150" t="n">
        <v>43898</v>
      </c>
      <c r="C901" s="133" t="inlineStr">
        <is>
          <t>일</t>
        </is>
      </c>
      <c r="D901" s="133" t="inlineStr">
        <is>
          <t>인스타그램(리타게팅 전환)</t>
        </is>
      </c>
      <c r="E901" s="133" t="inlineStr">
        <is>
          <t>머드크림마스크</t>
        </is>
      </c>
      <c r="J901" s="11" t="n">
        <v>100457</v>
      </c>
    </row>
    <row r="902" hidden="1" customFormat="1" s="133">
      <c r="B902" s="150" t="n">
        <v>43898</v>
      </c>
      <c r="C902" s="133" t="inlineStr">
        <is>
          <t>일</t>
        </is>
      </c>
      <c r="D902" s="133" t="inlineStr">
        <is>
          <t>인스타그램(전환)</t>
        </is>
      </c>
      <c r="E902" s="133" t="inlineStr">
        <is>
          <t>토너</t>
        </is>
      </c>
      <c r="J902" s="11" t="n">
        <v>801211</v>
      </c>
    </row>
    <row r="903" hidden="1" customFormat="1" s="133">
      <c r="B903" s="150" t="n">
        <v>43898</v>
      </c>
      <c r="C903" s="133" t="inlineStr">
        <is>
          <t>일</t>
        </is>
      </c>
      <c r="D903" s="133" t="inlineStr">
        <is>
          <t>네이버 브랜드검색</t>
        </is>
      </c>
      <c r="E903" s="133" t="inlineStr">
        <is>
          <t>토너</t>
        </is>
      </c>
      <c r="J903" s="11" t="n">
        <v>40000</v>
      </c>
    </row>
    <row r="904" hidden="1" customFormat="1" s="133">
      <c r="B904" s="150" t="n">
        <v>43898</v>
      </c>
      <c r="C904" s="133" t="inlineStr">
        <is>
          <t>일</t>
        </is>
      </c>
      <c r="D904" s="133" t="inlineStr">
        <is>
          <t>네이버 쇼핑검색</t>
        </is>
      </c>
      <c r="E904" s="133" t="inlineStr">
        <is>
          <t>토너</t>
        </is>
      </c>
      <c r="J904" s="11" t="n">
        <v>4060</v>
      </c>
    </row>
    <row r="905" hidden="1" customFormat="1" s="133">
      <c r="B905" s="150" t="n">
        <v>43899</v>
      </c>
      <c r="C905" s="133" t="inlineStr">
        <is>
          <t>월</t>
        </is>
      </c>
      <c r="D905" s="133" t="inlineStr">
        <is>
          <t>인스타그램(랄라블라)</t>
        </is>
      </c>
      <c r="E905" s="133" t="inlineStr">
        <is>
          <t>토너</t>
        </is>
      </c>
      <c r="J905" s="11" t="n">
        <v>23906</v>
      </c>
    </row>
    <row r="906" hidden="1" customFormat="1" s="133">
      <c r="B906" s="150" t="n">
        <v>43899</v>
      </c>
      <c r="C906" s="133" t="inlineStr">
        <is>
          <t>월</t>
        </is>
      </c>
      <c r="D906" s="133" t="inlineStr">
        <is>
          <t>인스타그램(블로그)</t>
        </is>
      </c>
      <c r="E906" s="133" t="inlineStr">
        <is>
          <t>토너</t>
        </is>
      </c>
      <c r="J906" s="11" t="n">
        <v>48783</v>
      </c>
    </row>
    <row r="907" hidden="1" customFormat="1" s="133">
      <c r="B907" s="150" t="n">
        <v>43899</v>
      </c>
      <c r="C907" s="133" t="inlineStr">
        <is>
          <t>월</t>
        </is>
      </c>
      <c r="D907" s="133" t="inlineStr">
        <is>
          <t>인스타그램(리타게팅 전환)</t>
        </is>
      </c>
      <c r="E907" s="133" t="inlineStr">
        <is>
          <t>토너</t>
        </is>
      </c>
      <c r="J907" s="11" t="n">
        <v>98877</v>
      </c>
    </row>
    <row r="908" hidden="1" customFormat="1" s="133">
      <c r="B908" s="150" t="n">
        <v>43899</v>
      </c>
      <c r="C908" s="133" t="inlineStr">
        <is>
          <t>월</t>
        </is>
      </c>
      <c r="D908" s="133" t="inlineStr">
        <is>
          <t>인스타그램(전환)</t>
        </is>
      </c>
      <c r="E908" s="133" t="inlineStr">
        <is>
          <t>머드크림마스크</t>
        </is>
      </c>
      <c r="J908" s="11" t="n">
        <v>45752</v>
      </c>
    </row>
    <row r="909" hidden="1" customFormat="1" s="133">
      <c r="B909" s="150" t="n">
        <v>43899</v>
      </c>
      <c r="C909" s="133" t="inlineStr">
        <is>
          <t>월</t>
        </is>
      </c>
      <c r="D909" s="133" t="inlineStr">
        <is>
          <t>인스타그램(리타게팅 전환)</t>
        </is>
      </c>
      <c r="E909" s="133" t="inlineStr">
        <is>
          <t>머드크림마스크</t>
        </is>
      </c>
      <c r="J909" s="11" t="n">
        <v>60474</v>
      </c>
    </row>
    <row r="910" hidden="1" customFormat="1" s="133">
      <c r="B910" s="150" t="n">
        <v>43899</v>
      </c>
      <c r="C910" s="133" t="inlineStr">
        <is>
          <t>월</t>
        </is>
      </c>
      <c r="D910" s="133" t="inlineStr">
        <is>
          <t>인스타그램(전환)</t>
        </is>
      </c>
      <c r="E910" s="133" t="inlineStr">
        <is>
          <t>토너</t>
        </is>
      </c>
      <c r="J910" s="11" t="n">
        <v>776856</v>
      </c>
    </row>
    <row r="911" hidden="1" customFormat="1" s="133">
      <c r="B911" s="150" t="n">
        <v>43899</v>
      </c>
      <c r="C911" s="133" t="inlineStr">
        <is>
          <t>월</t>
        </is>
      </c>
      <c r="D911" s="133" t="inlineStr">
        <is>
          <t>네이버 브랜드검색</t>
        </is>
      </c>
      <c r="E911" s="133" t="inlineStr">
        <is>
          <t>토너</t>
        </is>
      </c>
      <c r="J911" s="11" t="n">
        <v>40000</v>
      </c>
    </row>
    <row r="912" hidden="1" customFormat="1" s="133">
      <c r="B912" s="150" t="n">
        <v>43899</v>
      </c>
      <c r="C912" s="133" t="inlineStr">
        <is>
          <t>월</t>
        </is>
      </c>
      <c r="D912" s="133" t="inlineStr">
        <is>
          <t>네이버 쇼핑검색</t>
        </is>
      </c>
      <c r="E912" s="133" t="inlineStr">
        <is>
          <t>토너</t>
        </is>
      </c>
      <c r="J912" s="11" t="n">
        <v>6669.999999999999</v>
      </c>
    </row>
    <row r="913" hidden="1" customFormat="1" s="133">
      <c r="B913" s="150" t="n">
        <v>43900</v>
      </c>
      <c r="C913" s="133" t="inlineStr">
        <is>
          <t>화</t>
        </is>
      </c>
      <c r="D913" s="133" t="inlineStr">
        <is>
          <t>인스타그램(랄라블라)</t>
        </is>
      </c>
      <c r="E913" s="133" t="inlineStr">
        <is>
          <t>토너</t>
        </is>
      </c>
      <c r="J913" s="11" t="n">
        <v>24385</v>
      </c>
    </row>
    <row r="914" hidden="1" customFormat="1" s="133">
      <c r="B914" s="150" t="n">
        <v>43900</v>
      </c>
      <c r="C914" s="133" t="inlineStr">
        <is>
          <t>화</t>
        </is>
      </c>
      <c r="D914" s="133" t="inlineStr">
        <is>
          <t>인스타그램(블로그)</t>
        </is>
      </c>
      <c r="E914" s="133" t="inlineStr">
        <is>
          <t>토너</t>
        </is>
      </c>
      <c r="J914" s="11" t="n">
        <v>49892</v>
      </c>
    </row>
    <row r="915" hidden="1" customFormat="1" s="133">
      <c r="B915" s="150" t="n">
        <v>43900</v>
      </c>
      <c r="C915" s="133" t="inlineStr">
        <is>
          <t>화</t>
        </is>
      </c>
      <c r="D915" s="133" t="inlineStr">
        <is>
          <t>인스타그램(리타게팅 전환)</t>
        </is>
      </c>
      <c r="E915" s="133" t="inlineStr">
        <is>
          <t>토너</t>
        </is>
      </c>
      <c r="J915" s="11" t="n">
        <v>100905</v>
      </c>
    </row>
    <row r="916" hidden="1" customFormat="1" s="133">
      <c r="B916" s="150" t="n">
        <v>43900</v>
      </c>
      <c r="C916" s="133" t="inlineStr">
        <is>
          <t>화</t>
        </is>
      </c>
      <c r="D916" s="133" t="inlineStr">
        <is>
          <t>인스타그램(전환)</t>
        </is>
      </c>
      <c r="E916" s="133" t="inlineStr">
        <is>
          <t>토너</t>
        </is>
      </c>
      <c r="J916" s="11" t="n">
        <v>800054</v>
      </c>
    </row>
    <row r="917" hidden="1" customFormat="1" s="133">
      <c r="B917" s="150" t="n">
        <v>43900</v>
      </c>
      <c r="C917" s="133" t="inlineStr">
        <is>
          <t>화</t>
        </is>
      </c>
      <c r="D917" s="133" t="inlineStr">
        <is>
          <t>네이버 브랜드검색</t>
        </is>
      </c>
      <c r="E917" s="133" t="inlineStr">
        <is>
          <t>토너</t>
        </is>
      </c>
      <c r="J917" s="11" t="n">
        <v>40000</v>
      </c>
    </row>
    <row r="918" hidden="1" customFormat="1" s="133">
      <c r="B918" s="150" t="n">
        <v>43900</v>
      </c>
      <c r="C918" s="133" t="inlineStr">
        <is>
          <t>화</t>
        </is>
      </c>
      <c r="D918" s="133" t="inlineStr">
        <is>
          <t>네이버 쇼핑검색</t>
        </is>
      </c>
      <c r="E918" s="133" t="inlineStr">
        <is>
          <t>토너</t>
        </is>
      </c>
      <c r="J918" s="11" t="n">
        <v>57869.99999999999</v>
      </c>
    </row>
    <row r="919" hidden="1" customFormat="1" s="133">
      <c r="B919" s="150" t="n">
        <v>43900</v>
      </c>
      <c r="C919" s="133" t="inlineStr">
        <is>
          <t>화</t>
        </is>
      </c>
      <c r="D919" s="133" t="inlineStr">
        <is>
          <t>유튜브(최모나)</t>
        </is>
      </c>
      <c r="E919" s="133" t="inlineStr">
        <is>
          <t>토너</t>
        </is>
      </c>
      <c r="J919" s="11" t="n">
        <v>818181.8181818181</v>
      </c>
    </row>
    <row r="920" hidden="1" customFormat="1" s="133">
      <c r="B920" s="150" t="n">
        <v>43901</v>
      </c>
      <c r="C920" s="133" t="inlineStr">
        <is>
          <t>수</t>
        </is>
      </c>
      <c r="D920" s="133" t="inlineStr">
        <is>
          <t>인스타그램(랄라블라)</t>
        </is>
      </c>
      <c r="E920" s="133" t="inlineStr">
        <is>
          <t>토너</t>
        </is>
      </c>
      <c r="J920" s="11" t="n">
        <v>24884</v>
      </c>
    </row>
    <row r="921" hidden="1" customFormat="1" s="133">
      <c r="B921" s="150" t="n">
        <v>43901</v>
      </c>
      <c r="C921" s="133" t="inlineStr">
        <is>
          <t>수</t>
        </is>
      </c>
      <c r="D921" s="133" t="inlineStr">
        <is>
          <t>인스타그램(블로그)</t>
        </is>
      </c>
      <c r="E921" s="133" t="inlineStr">
        <is>
          <t>토너</t>
        </is>
      </c>
      <c r="J921" s="11" t="n">
        <v>48955</v>
      </c>
    </row>
    <row r="922" hidden="1" customFormat="1" s="133">
      <c r="B922" s="150" t="n">
        <v>43901</v>
      </c>
      <c r="C922" s="133" t="inlineStr">
        <is>
          <t>수</t>
        </is>
      </c>
      <c r="D922" s="133" t="inlineStr">
        <is>
          <t>인스타그램(리타게팅 전환)</t>
        </is>
      </c>
      <c r="E922" s="133" t="inlineStr">
        <is>
          <t>토너</t>
        </is>
      </c>
      <c r="J922" s="11" t="n">
        <v>96615</v>
      </c>
    </row>
    <row r="923" hidden="1" customFormat="1" s="133">
      <c r="B923" s="150" t="n">
        <v>43901</v>
      </c>
      <c r="C923" s="133" t="inlineStr">
        <is>
          <t>수</t>
        </is>
      </c>
      <c r="D923" s="133" t="inlineStr">
        <is>
          <t>인스타그램(전환)</t>
        </is>
      </c>
      <c r="E923" s="133" t="inlineStr">
        <is>
          <t>토너</t>
        </is>
      </c>
      <c r="J923" s="11" t="n">
        <v>787574</v>
      </c>
    </row>
    <row r="924" hidden="1" customFormat="1" s="133">
      <c r="B924" s="150" t="n">
        <v>43901</v>
      </c>
      <c r="C924" s="133" t="inlineStr">
        <is>
          <t>수</t>
        </is>
      </c>
      <c r="D924" s="133" t="inlineStr">
        <is>
          <t>네이버 브랜드검색</t>
        </is>
      </c>
      <c r="E924" s="133" t="inlineStr">
        <is>
          <t>토너</t>
        </is>
      </c>
      <c r="J924" s="11" t="n">
        <v>40000</v>
      </c>
    </row>
    <row r="925" hidden="1" customFormat="1" s="133">
      <c r="B925" s="150" t="n">
        <v>43901</v>
      </c>
      <c r="C925" s="133" t="inlineStr">
        <is>
          <t>수</t>
        </is>
      </c>
      <c r="D925" s="133" t="inlineStr">
        <is>
          <t>네이버 쇼핑검색</t>
        </is>
      </c>
      <c r="E925" s="133" t="inlineStr">
        <is>
          <t>토너</t>
        </is>
      </c>
      <c r="J925" s="11" t="n">
        <v>67250</v>
      </c>
    </row>
    <row r="926" hidden="1" customFormat="1" s="133">
      <c r="B926" s="150" t="n">
        <v>43890</v>
      </c>
      <c r="C926" s="133" t="inlineStr">
        <is>
          <t>토</t>
        </is>
      </c>
      <c r="D926" s="133" t="inlineStr">
        <is>
          <t>기획사이다</t>
        </is>
      </c>
      <c r="E926" s="133" t="inlineStr">
        <is>
          <t>토너</t>
        </is>
      </c>
      <c r="J926" s="11" t="n">
        <v>6015909</v>
      </c>
    </row>
    <row r="927" hidden="1" customFormat="1" s="133">
      <c r="B927" s="150" t="n">
        <v>43890</v>
      </c>
      <c r="C927" s="133" t="inlineStr">
        <is>
          <t>토</t>
        </is>
      </c>
      <c r="D927" s="133" t="inlineStr">
        <is>
          <t>기획사이다</t>
        </is>
      </c>
      <c r="E927" s="133" t="inlineStr">
        <is>
          <t>토너</t>
        </is>
      </c>
      <c r="J927" s="11" t="n">
        <v>2400000</v>
      </c>
    </row>
    <row r="928" hidden="1" customFormat="1" s="133">
      <c r="B928" s="150" t="n">
        <v>43895</v>
      </c>
      <c r="C928" s="133" t="inlineStr">
        <is>
          <t>목</t>
        </is>
      </c>
      <c r="D928" s="133" t="inlineStr">
        <is>
          <t>트위터(일본)</t>
        </is>
      </c>
      <c r="E928" s="133" t="inlineStr">
        <is>
          <t>토너</t>
        </is>
      </c>
      <c r="J928" s="11" t="n">
        <v>29801</v>
      </c>
    </row>
    <row r="929" hidden="1" customFormat="1" s="133">
      <c r="B929" s="150" t="n">
        <v>43885</v>
      </c>
      <c r="C929" s="133" t="inlineStr">
        <is>
          <t>월</t>
        </is>
      </c>
      <c r="D929" s="133" t="inlineStr">
        <is>
          <t>트위터(일본)</t>
        </is>
      </c>
      <c r="E929" s="133" t="inlineStr">
        <is>
          <t>토너</t>
        </is>
      </c>
      <c r="J929" s="11" t="n">
        <v>39251</v>
      </c>
    </row>
    <row r="930" hidden="1" customFormat="1" s="133">
      <c r="B930" s="150" t="n">
        <v>43887</v>
      </c>
      <c r="C930" s="133" t="inlineStr">
        <is>
          <t>수</t>
        </is>
      </c>
      <c r="D930" s="133" t="inlineStr">
        <is>
          <t>트위터(일본)</t>
        </is>
      </c>
      <c r="E930" s="133" t="inlineStr">
        <is>
          <t>토너</t>
        </is>
      </c>
      <c r="J930" s="11" t="n">
        <v>50000</v>
      </c>
    </row>
    <row r="931" hidden="1" customFormat="1" s="133">
      <c r="B931" s="150" t="n">
        <v>43888</v>
      </c>
      <c r="C931" s="133" t="inlineStr">
        <is>
          <t>목</t>
        </is>
      </c>
      <c r="D931" s="133" t="inlineStr">
        <is>
          <t>트위터(일본)</t>
        </is>
      </c>
      <c r="E931" s="133" t="inlineStr">
        <is>
          <t>토너</t>
        </is>
      </c>
      <c r="J931" s="11" t="n">
        <v>50000</v>
      </c>
    </row>
    <row r="932" hidden="1" customFormat="1" s="133">
      <c r="B932" s="150" t="n">
        <v>43889</v>
      </c>
      <c r="C932" s="133" t="inlineStr">
        <is>
          <t>금</t>
        </is>
      </c>
      <c r="D932" s="133" t="inlineStr">
        <is>
          <t>트위터(일본)</t>
        </is>
      </c>
      <c r="E932" s="133" t="inlineStr">
        <is>
          <t>토너</t>
        </is>
      </c>
      <c r="J932" s="11" t="n">
        <v>35283</v>
      </c>
    </row>
    <row r="933" hidden="1" customFormat="1" s="133">
      <c r="B933" s="150" t="n">
        <v>43902</v>
      </c>
      <c r="C933" s="133" t="inlineStr">
        <is>
          <t>목</t>
        </is>
      </c>
      <c r="D933" s="133" t="inlineStr">
        <is>
          <t>인스타그램(랄라블라)</t>
        </is>
      </c>
      <c r="E933" s="133" t="inlineStr">
        <is>
          <t>토너</t>
        </is>
      </c>
      <c r="J933" s="11" t="n">
        <v>18412</v>
      </c>
    </row>
    <row r="934" hidden="1" customFormat="1" s="133">
      <c r="B934" s="150" t="n">
        <v>43902</v>
      </c>
      <c r="C934" s="133" t="inlineStr">
        <is>
          <t>목</t>
        </is>
      </c>
      <c r="D934" s="133" t="inlineStr">
        <is>
          <t>인스타그램(블로그)</t>
        </is>
      </c>
      <c r="E934" s="133" t="inlineStr">
        <is>
          <t>토너</t>
        </is>
      </c>
      <c r="J934" s="11" t="n">
        <v>36663</v>
      </c>
    </row>
    <row r="935" hidden="1" customFormat="1" s="133">
      <c r="B935" s="150" t="n">
        <v>43902</v>
      </c>
      <c r="C935" s="133" t="inlineStr">
        <is>
          <t>목</t>
        </is>
      </c>
      <c r="D935" s="133" t="inlineStr">
        <is>
          <t>인스타그램(리타게팅 전환)</t>
        </is>
      </c>
      <c r="E935" s="133" t="inlineStr">
        <is>
          <t>토너</t>
        </is>
      </c>
      <c r="J935" s="11" t="n">
        <v>73400</v>
      </c>
    </row>
    <row r="936" hidden="1" customFormat="1" s="133">
      <c r="B936" s="150" t="n">
        <v>43902</v>
      </c>
      <c r="C936" s="133" t="inlineStr">
        <is>
          <t>목</t>
        </is>
      </c>
      <c r="D936" s="133" t="inlineStr">
        <is>
          <t>인스타그램(전환)</t>
        </is>
      </c>
      <c r="E936" s="133" t="inlineStr">
        <is>
          <t>토너</t>
        </is>
      </c>
      <c r="J936" s="11" t="n">
        <v>646600</v>
      </c>
    </row>
    <row r="937" hidden="1" customFormat="1" s="133">
      <c r="B937" s="150" t="n">
        <v>43902</v>
      </c>
      <c r="C937" s="133" t="inlineStr">
        <is>
          <t>목</t>
        </is>
      </c>
      <c r="D937" s="133" t="inlineStr">
        <is>
          <t>페북/인스타(전환)</t>
        </is>
      </c>
      <c r="E937" s="133" t="inlineStr">
        <is>
          <t>토너</t>
        </is>
      </c>
      <c r="J937" s="11" t="n">
        <v>107518</v>
      </c>
    </row>
    <row r="938" hidden="1" customFormat="1" s="133">
      <c r="B938" s="150" t="n">
        <v>43902</v>
      </c>
      <c r="C938" s="133" t="inlineStr">
        <is>
          <t>목</t>
        </is>
      </c>
      <c r="D938" s="133" t="inlineStr">
        <is>
          <t>네이버 브랜드검색</t>
        </is>
      </c>
      <c r="E938" s="133" t="inlineStr">
        <is>
          <t>토너</t>
        </is>
      </c>
      <c r="J938" s="11" t="n">
        <v>40000</v>
      </c>
    </row>
    <row r="939" hidden="1" customFormat="1" s="133">
      <c r="B939" s="150" t="n">
        <v>43902</v>
      </c>
      <c r="C939" s="133" t="inlineStr">
        <is>
          <t>목</t>
        </is>
      </c>
      <c r="D939" s="133" t="inlineStr">
        <is>
          <t>네이버 쇼핑검색</t>
        </is>
      </c>
      <c r="E939" s="133" t="inlineStr">
        <is>
          <t>토너</t>
        </is>
      </c>
      <c r="J939" s="11" t="n">
        <v>43180</v>
      </c>
    </row>
    <row r="940" hidden="1" customFormat="1" s="133">
      <c r="B940" s="150" t="n">
        <v>43903</v>
      </c>
      <c r="C940" s="133" t="inlineStr">
        <is>
          <t>금</t>
        </is>
      </c>
      <c r="D940" s="133" t="inlineStr">
        <is>
          <t>인스타그램(전환)</t>
        </is>
      </c>
      <c r="E940" s="133" t="inlineStr">
        <is>
          <t>토너</t>
        </is>
      </c>
      <c r="J940" s="11" t="n">
        <v>285531</v>
      </c>
    </row>
    <row r="941" hidden="1" customFormat="1" s="133">
      <c r="B941" s="150" t="n">
        <v>43903</v>
      </c>
      <c r="C941" s="133" t="inlineStr">
        <is>
          <t>금</t>
        </is>
      </c>
      <c r="D941" s="133" t="inlineStr">
        <is>
          <t>페북/인스타(전환)</t>
        </is>
      </c>
      <c r="E941" s="133" t="inlineStr">
        <is>
          <t>토너</t>
        </is>
      </c>
      <c r="J941" s="11" t="n">
        <v>108058</v>
      </c>
    </row>
    <row r="942" hidden="1" customFormat="1" s="133">
      <c r="B942" s="150" t="n">
        <v>43903</v>
      </c>
      <c r="C942" s="133" t="inlineStr">
        <is>
          <t>금</t>
        </is>
      </c>
      <c r="D942" s="133" t="inlineStr">
        <is>
          <t>네이버 브랜드검색</t>
        </is>
      </c>
      <c r="E942" s="133" t="inlineStr">
        <is>
          <t>토너</t>
        </is>
      </c>
      <c r="J942" s="11" t="n">
        <v>40000</v>
      </c>
    </row>
    <row r="943" hidden="1" customFormat="1" s="133">
      <c r="B943" s="150" t="n">
        <v>43903</v>
      </c>
      <c r="C943" s="133" t="inlineStr">
        <is>
          <t>금</t>
        </is>
      </c>
      <c r="D943" s="133" t="inlineStr">
        <is>
          <t>네이버 쇼핑검색</t>
        </is>
      </c>
      <c r="E943" s="133" t="inlineStr">
        <is>
          <t>토너</t>
        </is>
      </c>
      <c r="J943" s="11" t="n">
        <v>29000</v>
      </c>
    </row>
    <row r="944" hidden="1" customFormat="1" s="133">
      <c r="B944" s="150" t="n">
        <v>43904</v>
      </c>
      <c r="C944" s="133" t="inlineStr">
        <is>
          <t>토</t>
        </is>
      </c>
      <c r="D944" s="133" t="inlineStr">
        <is>
          <t>인스타그램(전환)</t>
        </is>
      </c>
      <c r="E944" s="133" t="inlineStr">
        <is>
          <t>토너</t>
        </is>
      </c>
      <c r="J944" s="11" t="n">
        <v>308193</v>
      </c>
    </row>
    <row r="945" hidden="1" customFormat="1" s="133">
      <c r="B945" s="150" t="n">
        <v>43904</v>
      </c>
      <c r="C945" s="133" t="inlineStr">
        <is>
          <t>토</t>
        </is>
      </c>
      <c r="D945" s="133" t="inlineStr">
        <is>
          <t>페북/인스타(전환)</t>
        </is>
      </c>
      <c r="E945" s="133" t="inlineStr">
        <is>
          <t>토너</t>
        </is>
      </c>
      <c r="J945" s="11" t="n">
        <v>112509</v>
      </c>
    </row>
    <row r="946" hidden="1" customFormat="1" s="133">
      <c r="B946" s="150" t="n">
        <v>43904</v>
      </c>
      <c r="C946" s="133" t="inlineStr">
        <is>
          <t>토</t>
        </is>
      </c>
      <c r="D946" s="133" t="inlineStr">
        <is>
          <t>네이버 브랜드검색</t>
        </is>
      </c>
      <c r="E946" s="133" t="inlineStr">
        <is>
          <t>토너</t>
        </is>
      </c>
      <c r="J946" s="11" t="n">
        <v>40000</v>
      </c>
    </row>
    <row r="947" hidden="1" customFormat="1" s="133">
      <c r="B947" s="150" t="n">
        <v>43904</v>
      </c>
      <c r="C947" s="133" t="inlineStr">
        <is>
          <t>토</t>
        </is>
      </c>
      <c r="D947" s="133" t="inlineStr">
        <is>
          <t>네이버 쇼핑검색</t>
        </is>
      </c>
      <c r="E947" s="133" t="inlineStr">
        <is>
          <t>토너</t>
        </is>
      </c>
      <c r="J947" s="11" t="n">
        <v>31590</v>
      </c>
    </row>
    <row r="948" hidden="1" customFormat="1" s="133">
      <c r="B948" s="150" t="n">
        <v>43905</v>
      </c>
      <c r="C948" s="133" t="inlineStr">
        <is>
          <t>일</t>
        </is>
      </c>
      <c r="D948" s="133" t="inlineStr">
        <is>
          <t>인스타그램(전환)</t>
        </is>
      </c>
      <c r="E948" s="133" t="inlineStr">
        <is>
          <t>토너</t>
        </is>
      </c>
      <c r="J948" s="11" t="n">
        <v>300794</v>
      </c>
    </row>
    <row r="949" hidden="1" customFormat="1" s="133">
      <c r="B949" s="150" t="n">
        <v>43905</v>
      </c>
      <c r="C949" s="133" t="inlineStr">
        <is>
          <t>일</t>
        </is>
      </c>
      <c r="D949" s="133" t="inlineStr">
        <is>
          <t>페북/인스타(전환)</t>
        </is>
      </c>
      <c r="E949" s="133" t="inlineStr">
        <is>
          <t>토너</t>
        </is>
      </c>
      <c r="J949" s="11" t="n">
        <v>100404</v>
      </c>
    </row>
    <row r="950" hidden="1" customFormat="1" s="133">
      <c r="B950" s="150" t="n">
        <v>43905</v>
      </c>
      <c r="C950" s="133" t="inlineStr">
        <is>
          <t>일</t>
        </is>
      </c>
      <c r="D950" s="133" t="inlineStr">
        <is>
          <t>네이버 브랜드검색</t>
        </is>
      </c>
      <c r="E950" s="133" t="inlineStr">
        <is>
          <t>토너</t>
        </is>
      </c>
      <c r="J950" s="11" t="n">
        <v>40000</v>
      </c>
    </row>
    <row r="951" hidden="1" customFormat="1" s="133">
      <c r="B951" s="150" t="n">
        <v>43905</v>
      </c>
      <c r="C951" s="133" t="inlineStr">
        <is>
          <t>일</t>
        </is>
      </c>
      <c r="D951" s="133" t="inlineStr">
        <is>
          <t>네이버 쇼핑검색</t>
        </is>
      </c>
      <c r="E951" s="133" t="inlineStr">
        <is>
          <t>토너</t>
        </is>
      </c>
      <c r="J951" s="11" t="n">
        <v>32670</v>
      </c>
    </row>
    <row r="952" hidden="1" customFormat="1" s="133">
      <c r="B952" s="150" t="n">
        <v>43906</v>
      </c>
      <c r="C952" s="133" t="inlineStr">
        <is>
          <t>월</t>
        </is>
      </c>
      <c r="D952" s="133" t="inlineStr">
        <is>
          <t>인스타그램(전환)</t>
        </is>
      </c>
      <c r="E952" s="133" t="inlineStr">
        <is>
          <t>토너</t>
        </is>
      </c>
      <c r="J952" s="11" t="n">
        <v>291717</v>
      </c>
    </row>
    <row r="953" hidden="1" customFormat="1" s="133">
      <c r="B953" s="150" t="n">
        <v>43906</v>
      </c>
      <c r="C953" s="133" t="inlineStr">
        <is>
          <t>월</t>
        </is>
      </c>
      <c r="D953" s="133" t="inlineStr">
        <is>
          <t>페북/인스타(전환)</t>
        </is>
      </c>
      <c r="E953" s="133" t="inlineStr">
        <is>
          <t>토너</t>
        </is>
      </c>
      <c r="J953" s="11" t="n">
        <v>96289</v>
      </c>
    </row>
    <row r="954" hidden="1" customFormat="1" s="133">
      <c r="B954" s="150" t="n">
        <v>43906</v>
      </c>
      <c r="C954" s="133" t="inlineStr">
        <is>
          <t>월</t>
        </is>
      </c>
      <c r="D954" s="133" t="inlineStr">
        <is>
          <t>네이버 브랜드검색</t>
        </is>
      </c>
      <c r="E954" s="133" t="inlineStr">
        <is>
          <t>토너</t>
        </is>
      </c>
      <c r="J954" s="11" t="n">
        <v>40000</v>
      </c>
    </row>
    <row r="955" hidden="1" customFormat="1" s="133">
      <c r="B955" s="150" t="n">
        <v>43906</v>
      </c>
      <c r="C955" s="133" t="inlineStr">
        <is>
          <t>월</t>
        </is>
      </c>
      <c r="D955" s="133" t="inlineStr">
        <is>
          <t>네이버 쇼핑검색</t>
        </is>
      </c>
      <c r="E955" s="133" t="inlineStr">
        <is>
          <t>토너</t>
        </is>
      </c>
      <c r="J955" s="11" t="n">
        <v>32680</v>
      </c>
    </row>
    <row r="956" hidden="1" customFormat="1" s="133">
      <c r="B956" s="150" t="n">
        <v>43907</v>
      </c>
      <c r="C956" s="133" t="inlineStr">
        <is>
          <t>화</t>
        </is>
      </c>
      <c r="D956" s="133" t="inlineStr">
        <is>
          <t>인스타그램(전환)</t>
        </is>
      </c>
      <c r="E956" s="133" t="inlineStr">
        <is>
          <t>토너</t>
        </is>
      </c>
      <c r="J956" s="11" t="n">
        <v>297007</v>
      </c>
    </row>
    <row r="957" hidden="1" customFormat="1" s="133">
      <c r="B957" s="150" t="n">
        <v>43907</v>
      </c>
      <c r="C957" s="133" t="inlineStr">
        <is>
          <t>화</t>
        </is>
      </c>
      <c r="D957" s="133" t="inlineStr">
        <is>
          <t>페북/인스타(전환)</t>
        </is>
      </c>
      <c r="E957" s="133" t="inlineStr">
        <is>
          <t>토너</t>
        </is>
      </c>
      <c r="J957" s="11" t="n">
        <v>100970</v>
      </c>
    </row>
    <row r="958" hidden="1" customFormat="1" s="133">
      <c r="B958" s="150" t="n">
        <v>43907</v>
      </c>
      <c r="C958" s="133" t="inlineStr">
        <is>
          <t>화</t>
        </is>
      </c>
      <c r="D958" s="133" t="inlineStr">
        <is>
          <t>네이버 브랜드검색</t>
        </is>
      </c>
      <c r="E958" s="133" t="inlineStr">
        <is>
          <t>토너</t>
        </is>
      </c>
      <c r="J958" s="11" t="n">
        <v>40000</v>
      </c>
    </row>
    <row r="959" hidden="1" customFormat="1" s="133">
      <c r="B959" s="150" t="n">
        <v>43907</v>
      </c>
      <c r="C959" s="133" t="inlineStr">
        <is>
          <t>화</t>
        </is>
      </c>
      <c r="D959" s="133" t="inlineStr">
        <is>
          <t>네이버 쇼핑검색</t>
        </is>
      </c>
      <c r="E959" s="133" t="inlineStr">
        <is>
          <t>토너</t>
        </is>
      </c>
      <c r="J959" s="11" t="n">
        <v>35400</v>
      </c>
    </row>
    <row r="960" hidden="1" customFormat="1" s="133">
      <c r="B960" s="150" t="n">
        <v>43908</v>
      </c>
      <c r="C960" s="133" t="inlineStr">
        <is>
          <t>수</t>
        </is>
      </c>
      <c r="D960" s="133" t="inlineStr">
        <is>
          <t>인스타그램(리타게팅 전환)</t>
        </is>
      </c>
      <c r="E960" s="133" t="inlineStr">
        <is>
          <t>토너</t>
        </is>
      </c>
      <c r="J960" s="11" t="n">
        <v>114819</v>
      </c>
    </row>
    <row r="961" hidden="1" customFormat="1" s="133">
      <c r="B961" s="150" t="n">
        <v>43908</v>
      </c>
      <c r="C961" s="133" t="inlineStr">
        <is>
          <t>수</t>
        </is>
      </c>
      <c r="D961" s="133" t="inlineStr">
        <is>
          <t>인스타그램(전환)</t>
        </is>
      </c>
      <c r="E961" s="133" t="inlineStr">
        <is>
          <t>토너</t>
        </is>
      </c>
      <c r="J961" s="11" t="n">
        <v>582410</v>
      </c>
    </row>
    <row r="962" hidden="1" customFormat="1" s="133">
      <c r="B962" s="150" t="n">
        <v>43908</v>
      </c>
      <c r="C962" s="133" t="inlineStr">
        <is>
          <t>수</t>
        </is>
      </c>
      <c r="D962" s="133" t="inlineStr">
        <is>
          <t>페북/인스타(전환)</t>
        </is>
      </c>
      <c r="E962" s="133" t="inlineStr">
        <is>
          <t>토너</t>
        </is>
      </c>
      <c r="J962" s="11" t="n">
        <v>527873</v>
      </c>
    </row>
    <row r="963" hidden="1" customFormat="1" s="133">
      <c r="B963" s="150" t="n">
        <v>43908</v>
      </c>
      <c r="C963" s="133" t="inlineStr">
        <is>
          <t>수</t>
        </is>
      </c>
      <c r="D963" s="133" t="inlineStr">
        <is>
          <t>네이버 브랜드검색</t>
        </is>
      </c>
      <c r="E963" s="133" t="inlineStr">
        <is>
          <t>토너</t>
        </is>
      </c>
      <c r="J963" s="11" t="n">
        <v>40000</v>
      </c>
    </row>
    <row r="964" hidden="1" customFormat="1" s="133">
      <c r="B964" s="150" t="n">
        <v>43908</v>
      </c>
      <c r="C964" s="133" t="inlineStr">
        <is>
          <t>수</t>
        </is>
      </c>
      <c r="D964" s="133" t="inlineStr">
        <is>
          <t>네이버 쇼핑검색</t>
        </is>
      </c>
      <c r="E964" s="133" t="inlineStr">
        <is>
          <t>토너</t>
        </is>
      </c>
      <c r="J964" s="11" t="n">
        <v>33440</v>
      </c>
    </row>
    <row r="965" hidden="1" customFormat="1" s="133">
      <c r="B965" s="150" t="n">
        <v>43909</v>
      </c>
      <c r="C965" s="133" t="inlineStr">
        <is>
          <t>목</t>
        </is>
      </c>
      <c r="D965" s="133" t="inlineStr">
        <is>
          <t>인스타그램(리타게팅 전환)</t>
        </is>
      </c>
      <c r="E965" s="133" t="inlineStr">
        <is>
          <t>토너</t>
        </is>
      </c>
      <c r="J965" s="11" t="n">
        <v>115219</v>
      </c>
    </row>
    <row r="966" hidden="1" customFormat="1" s="133">
      <c r="B966" s="150" t="n">
        <v>43909</v>
      </c>
      <c r="C966" s="133" t="inlineStr">
        <is>
          <t>목</t>
        </is>
      </c>
      <c r="D966" s="133" t="inlineStr">
        <is>
          <t>인스타그램(전환)</t>
        </is>
      </c>
      <c r="E966" s="133" t="inlineStr">
        <is>
          <t>토너</t>
        </is>
      </c>
      <c r="J966" s="11" t="n">
        <v>973333</v>
      </c>
    </row>
    <row r="967" hidden="1" customFormat="1" s="133">
      <c r="B967" s="150" t="n">
        <v>43909</v>
      </c>
      <c r="C967" s="133" t="inlineStr">
        <is>
          <t>목</t>
        </is>
      </c>
      <c r="D967" s="133" t="inlineStr">
        <is>
          <t>페북/인스타(전환)</t>
        </is>
      </c>
      <c r="E967" s="133" t="inlineStr">
        <is>
          <t>토너</t>
        </is>
      </c>
      <c r="J967" s="11" t="n">
        <v>966267</v>
      </c>
    </row>
    <row r="968" hidden="1" customFormat="1" s="133">
      <c r="B968" s="150" t="n">
        <v>43909</v>
      </c>
      <c r="C968" s="133" t="inlineStr">
        <is>
          <t>목</t>
        </is>
      </c>
      <c r="D968" s="133" t="inlineStr">
        <is>
          <t>네이버 브랜드검색</t>
        </is>
      </c>
      <c r="E968" s="133" t="inlineStr">
        <is>
          <t>토너</t>
        </is>
      </c>
      <c r="J968" s="11" t="n">
        <v>40000</v>
      </c>
    </row>
    <row r="969" hidden="1" customFormat="1" s="133">
      <c r="B969" s="150" t="n">
        <v>43909</v>
      </c>
      <c r="C969" s="133" t="inlineStr">
        <is>
          <t>목</t>
        </is>
      </c>
      <c r="D969" s="133" t="inlineStr">
        <is>
          <t>네이버 쇼핑검색</t>
        </is>
      </c>
      <c r="E969" s="133" t="inlineStr">
        <is>
          <t>토너</t>
        </is>
      </c>
      <c r="J969" s="11" t="n">
        <v>32450</v>
      </c>
    </row>
    <row r="970" hidden="1" customFormat="1" s="133">
      <c r="B970" s="150" t="n">
        <v>43910</v>
      </c>
      <c r="C970" s="133" t="inlineStr">
        <is>
          <t>금</t>
        </is>
      </c>
      <c r="D970" s="133" t="inlineStr">
        <is>
          <t>인스타그램(랄라블라)</t>
        </is>
      </c>
      <c r="E970" s="133" t="inlineStr">
        <is>
          <t>토너</t>
        </is>
      </c>
      <c r="J970" s="11" t="n">
        <v>38071</v>
      </c>
    </row>
    <row r="971" hidden="1" customFormat="1" s="133">
      <c r="B971" s="150" t="n">
        <v>43910</v>
      </c>
      <c r="C971" s="133" t="inlineStr">
        <is>
          <t>금</t>
        </is>
      </c>
      <c r="D971" s="133" t="inlineStr">
        <is>
          <t>인스타그램(리타게팅 전환)</t>
        </is>
      </c>
      <c r="E971" s="133" t="inlineStr">
        <is>
          <t>토너</t>
        </is>
      </c>
      <c r="J971" s="11" t="n">
        <v>113974</v>
      </c>
    </row>
    <row r="972" hidden="1" customFormat="1" s="133">
      <c r="B972" s="150" t="n">
        <v>43910</v>
      </c>
      <c r="C972" s="133" t="inlineStr">
        <is>
          <t>금</t>
        </is>
      </c>
      <c r="D972" s="133" t="inlineStr">
        <is>
          <t>인스타그램(전환)</t>
        </is>
      </c>
      <c r="E972" s="133" t="inlineStr">
        <is>
          <t>토너</t>
        </is>
      </c>
      <c r="J972" s="11" t="n">
        <v>954284</v>
      </c>
    </row>
    <row r="973" hidden="1" customFormat="1" s="133">
      <c r="B973" s="150" t="n">
        <v>43910</v>
      </c>
      <c r="C973" s="133" t="inlineStr">
        <is>
          <t>금</t>
        </is>
      </c>
      <c r="D973" s="133" t="inlineStr">
        <is>
          <t>페북/인스타(전환)</t>
        </is>
      </c>
      <c r="E973" s="133" t="inlineStr">
        <is>
          <t>토너</t>
        </is>
      </c>
      <c r="J973" s="11" t="n">
        <v>964493</v>
      </c>
    </row>
    <row r="974" hidden="1" customFormat="1" s="133">
      <c r="B974" s="150" t="n">
        <v>43910</v>
      </c>
      <c r="C974" s="133" t="inlineStr">
        <is>
          <t>금</t>
        </is>
      </c>
      <c r="D974" s="133" t="inlineStr">
        <is>
          <t>네이버 브랜드검색</t>
        </is>
      </c>
      <c r="E974" s="133" t="inlineStr">
        <is>
          <t>토너</t>
        </is>
      </c>
      <c r="J974" s="11" t="n">
        <v>40000</v>
      </c>
    </row>
    <row r="975" hidden="1" customFormat="1" s="133">
      <c r="B975" s="150" t="n">
        <v>43910</v>
      </c>
      <c r="C975" s="133" t="inlineStr">
        <is>
          <t>금</t>
        </is>
      </c>
      <c r="D975" s="133" t="inlineStr">
        <is>
          <t>네이버 쇼핑검색</t>
        </is>
      </c>
      <c r="E975" s="133" t="inlineStr">
        <is>
          <t>토너</t>
        </is>
      </c>
      <c r="J975" s="11" t="n">
        <v>32440</v>
      </c>
    </row>
    <row r="976" hidden="1" customFormat="1" s="133">
      <c r="B976" s="150" t="n">
        <v>43911</v>
      </c>
      <c r="C976" s="133" t="inlineStr">
        <is>
          <t>토</t>
        </is>
      </c>
      <c r="D976" s="133" t="inlineStr">
        <is>
          <t>인스타그램(랄라블라)</t>
        </is>
      </c>
      <c r="E976" s="133" t="inlineStr">
        <is>
          <t>토너</t>
        </is>
      </c>
      <c r="J976" s="11" t="n">
        <v>65806</v>
      </c>
    </row>
    <row r="977" hidden="1" customFormat="1" s="133">
      <c r="B977" s="150" t="n">
        <v>43911</v>
      </c>
      <c r="C977" s="133" t="inlineStr">
        <is>
          <t>토</t>
        </is>
      </c>
      <c r="D977" s="133" t="inlineStr">
        <is>
          <t>인스타그램(리타게팅 전환)</t>
        </is>
      </c>
      <c r="E977" s="133" t="inlineStr">
        <is>
          <t>토너</t>
        </is>
      </c>
      <c r="J977" s="11" t="n">
        <v>115051</v>
      </c>
    </row>
    <row r="978" hidden="1" customFormat="1" s="133">
      <c r="B978" s="150" t="n">
        <v>43911</v>
      </c>
      <c r="C978" s="133" t="inlineStr">
        <is>
          <t>토</t>
        </is>
      </c>
      <c r="D978" s="133" t="inlineStr">
        <is>
          <t>인스타그램(전환)</t>
        </is>
      </c>
      <c r="E978" s="133" t="inlineStr">
        <is>
          <t>토너</t>
        </is>
      </c>
      <c r="J978" s="11" t="n">
        <v>1029711</v>
      </c>
    </row>
    <row r="979" hidden="1" customFormat="1" s="133">
      <c r="B979" s="150" t="n">
        <v>43911</v>
      </c>
      <c r="C979" s="133" t="inlineStr">
        <is>
          <t>토</t>
        </is>
      </c>
      <c r="D979" s="133" t="inlineStr">
        <is>
          <t>페북/인스타(전환)</t>
        </is>
      </c>
      <c r="E979" s="133" t="inlineStr">
        <is>
          <t>토너</t>
        </is>
      </c>
      <c r="J979" s="11" t="n">
        <v>1025853</v>
      </c>
    </row>
    <row r="980" hidden="1" customFormat="1" s="133">
      <c r="B980" s="150" t="n">
        <v>43911</v>
      </c>
      <c r="C980" s="133" t="inlineStr">
        <is>
          <t>토</t>
        </is>
      </c>
      <c r="D980" s="133" t="inlineStr">
        <is>
          <t>네이버 브랜드검색</t>
        </is>
      </c>
      <c r="E980" s="133" t="inlineStr">
        <is>
          <t>토너</t>
        </is>
      </c>
      <c r="J980" s="11" t="n">
        <v>40000</v>
      </c>
    </row>
    <row r="981" hidden="1" customFormat="1" s="133">
      <c r="B981" s="150" t="n">
        <v>43911</v>
      </c>
      <c r="C981" s="133" t="inlineStr">
        <is>
          <t>토</t>
        </is>
      </c>
      <c r="D981" s="133" t="inlineStr">
        <is>
          <t>네이버 쇼핑검색</t>
        </is>
      </c>
      <c r="E981" s="133" t="inlineStr">
        <is>
          <t>토너</t>
        </is>
      </c>
      <c r="J981" s="11" t="n">
        <v>26390</v>
      </c>
    </row>
    <row r="982" hidden="1" customFormat="1" s="133">
      <c r="B982" s="150" t="n">
        <v>43912</v>
      </c>
      <c r="C982" s="133" t="inlineStr">
        <is>
          <t>일</t>
        </is>
      </c>
      <c r="D982" s="133" t="inlineStr">
        <is>
          <t>인스타그램(랄라블라)</t>
        </is>
      </c>
      <c r="E982" s="133" t="inlineStr">
        <is>
          <t>토너</t>
        </is>
      </c>
      <c r="J982" s="11" t="n">
        <v>65659</v>
      </c>
    </row>
    <row r="983" hidden="1" customFormat="1" s="133">
      <c r="B983" s="150" t="n">
        <v>43912</v>
      </c>
      <c r="C983" s="133" t="inlineStr">
        <is>
          <t>일</t>
        </is>
      </c>
      <c r="D983" s="133" t="inlineStr">
        <is>
          <t>인스타그램(리타게팅 전환)</t>
        </is>
      </c>
      <c r="E983" s="133" t="inlineStr">
        <is>
          <t>토너</t>
        </is>
      </c>
      <c r="J983" s="11" t="n">
        <v>100503</v>
      </c>
    </row>
    <row r="984" hidden="1" customFormat="1" s="133">
      <c r="B984" s="150" t="n">
        <v>43912</v>
      </c>
      <c r="C984" s="133" t="inlineStr">
        <is>
          <t>일</t>
        </is>
      </c>
      <c r="D984" s="133" t="inlineStr">
        <is>
          <t>인스타그램(전환)</t>
        </is>
      </c>
      <c r="E984" s="133" t="inlineStr">
        <is>
          <t>토너</t>
        </is>
      </c>
      <c r="J984" s="11" t="n">
        <v>778502</v>
      </c>
    </row>
    <row r="985" hidden="1" customFormat="1" s="133">
      <c r="B985" s="150" t="n">
        <v>43912</v>
      </c>
      <c r="C985" s="133" t="inlineStr">
        <is>
          <t>일</t>
        </is>
      </c>
      <c r="D985" s="133" t="inlineStr">
        <is>
          <t>페북/인스타(전환)</t>
        </is>
      </c>
      <c r="E985" s="133" t="inlineStr">
        <is>
          <t>토너</t>
        </is>
      </c>
      <c r="J985" s="11" t="n">
        <v>768475</v>
      </c>
    </row>
    <row r="986" hidden="1" customFormat="1" s="133">
      <c r="B986" s="150" t="n">
        <v>43912</v>
      </c>
      <c r="C986" s="133" t="inlineStr">
        <is>
          <t>일</t>
        </is>
      </c>
      <c r="D986" s="133" t="inlineStr">
        <is>
          <t>네이버 브랜드검색</t>
        </is>
      </c>
      <c r="E986" s="133" t="inlineStr">
        <is>
          <t>토너</t>
        </is>
      </c>
      <c r="J986" s="11" t="n">
        <v>40000</v>
      </c>
    </row>
    <row r="987" hidden="1" customFormat="1" s="133">
      <c r="B987" s="150" t="n">
        <v>43912</v>
      </c>
      <c r="C987" s="133" t="inlineStr">
        <is>
          <t>일</t>
        </is>
      </c>
      <c r="D987" s="133" t="inlineStr">
        <is>
          <t>네이버 쇼핑검색</t>
        </is>
      </c>
      <c r="E987" s="133" t="inlineStr">
        <is>
          <t>토너</t>
        </is>
      </c>
      <c r="J987" s="11" t="n">
        <v>34000</v>
      </c>
    </row>
    <row r="988" hidden="1" customFormat="1" s="133">
      <c r="B988" s="150" t="n">
        <v>43913</v>
      </c>
      <c r="C988" s="133" t="inlineStr">
        <is>
          <t>월</t>
        </is>
      </c>
      <c r="D988" s="133" t="inlineStr">
        <is>
          <t>인스타그램(랄라블라)</t>
        </is>
      </c>
      <c r="E988" s="133" t="inlineStr">
        <is>
          <t>토너</t>
        </is>
      </c>
      <c r="J988" s="11" t="n">
        <v>66343</v>
      </c>
    </row>
    <row r="989" hidden="1" customFormat="1" s="133">
      <c r="B989" s="150" t="n">
        <v>43913</v>
      </c>
      <c r="C989" s="133" t="inlineStr">
        <is>
          <t>월</t>
        </is>
      </c>
      <c r="D989" s="133" t="inlineStr">
        <is>
          <t>인스타그램(리타게팅 전환)</t>
        </is>
      </c>
      <c r="E989" s="133" t="inlineStr">
        <is>
          <t>토너</t>
        </is>
      </c>
      <c r="J989" s="11" t="n">
        <v>98342</v>
      </c>
    </row>
    <row r="990" hidden="1" customFormat="1" s="133">
      <c r="B990" s="150" t="n">
        <v>43913</v>
      </c>
      <c r="C990" s="133" t="inlineStr">
        <is>
          <t>월</t>
        </is>
      </c>
      <c r="D990" s="133" t="inlineStr">
        <is>
          <t>인스타그램(전환)</t>
        </is>
      </c>
      <c r="E990" s="133" t="inlineStr">
        <is>
          <t>토너</t>
        </is>
      </c>
      <c r="J990" s="11" t="n">
        <v>669307</v>
      </c>
    </row>
    <row r="991" hidden="1" customFormat="1" s="133">
      <c r="B991" s="150" t="n">
        <v>43913</v>
      </c>
      <c r="C991" s="133" t="inlineStr">
        <is>
          <t>월</t>
        </is>
      </c>
      <c r="D991" s="133" t="inlineStr">
        <is>
          <t>페북/인스타(전환)</t>
        </is>
      </c>
      <c r="E991" s="133" t="inlineStr">
        <is>
          <t>토너</t>
        </is>
      </c>
      <c r="J991" s="11" t="n">
        <v>792950</v>
      </c>
    </row>
    <row r="992" hidden="1" customFormat="1" s="133">
      <c r="B992" s="150" t="n">
        <v>43913</v>
      </c>
      <c r="C992" s="133" t="inlineStr">
        <is>
          <t>월</t>
        </is>
      </c>
      <c r="D992" s="133" t="inlineStr">
        <is>
          <t>인스타그램(일본1324)</t>
        </is>
      </c>
      <c r="E992" s="133" t="inlineStr">
        <is>
          <t>토너</t>
        </is>
      </c>
      <c r="J992" s="11" t="n">
        <v>34222</v>
      </c>
    </row>
    <row r="993" hidden="1" customFormat="1" s="133">
      <c r="B993" s="150" t="n">
        <v>43913</v>
      </c>
      <c r="C993" s="133" t="inlineStr">
        <is>
          <t>월</t>
        </is>
      </c>
      <c r="D993" s="133" t="inlineStr">
        <is>
          <t>인스타그램(일본2540)</t>
        </is>
      </c>
      <c r="E993" s="133" t="inlineStr">
        <is>
          <t>토너</t>
        </is>
      </c>
      <c r="J993" s="11" t="n">
        <v>33859</v>
      </c>
    </row>
    <row r="994" hidden="1" customFormat="1" s="133">
      <c r="B994" s="150" t="n">
        <v>43913</v>
      </c>
      <c r="C994" s="133" t="inlineStr">
        <is>
          <t>월</t>
        </is>
      </c>
      <c r="D994" s="133" t="inlineStr">
        <is>
          <t>네이버 GFA</t>
        </is>
      </c>
      <c r="E994" s="133" t="inlineStr">
        <is>
          <t>토너</t>
        </is>
      </c>
      <c r="J994" s="11" t="n">
        <v>2911.818181818182</v>
      </c>
    </row>
    <row r="995" hidden="1" customFormat="1" s="133">
      <c r="B995" s="150" t="n">
        <v>43913</v>
      </c>
      <c r="C995" s="133" t="inlineStr">
        <is>
          <t>월</t>
        </is>
      </c>
      <c r="D995" s="133" t="inlineStr">
        <is>
          <t>네이버 브랜드검색</t>
        </is>
      </c>
      <c r="E995" s="133" t="inlineStr">
        <is>
          <t>토너</t>
        </is>
      </c>
      <c r="J995" s="11" t="n">
        <v>40000</v>
      </c>
    </row>
    <row r="996" hidden="1" customFormat="1" s="133">
      <c r="B996" s="150" t="n">
        <v>43913</v>
      </c>
      <c r="C996" s="133" t="inlineStr">
        <is>
          <t>월</t>
        </is>
      </c>
      <c r="D996" s="133" t="inlineStr">
        <is>
          <t>네이버 쇼핑검색</t>
        </is>
      </c>
      <c r="E996" s="133" t="inlineStr">
        <is>
          <t>토너</t>
        </is>
      </c>
      <c r="J996" s="11" t="n">
        <v>23000</v>
      </c>
    </row>
    <row r="997" hidden="1" customFormat="1" s="133">
      <c r="B997" s="150" t="n">
        <v>43913</v>
      </c>
      <c r="C997" s="133" t="inlineStr">
        <is>
          <t>월</t>
        </is>
      </c>
      <c r="D997" s="133" t="inlineStr">
        <is>
          <t>카카오톡 메시지</t>
        </is>
      </c>
      <c r="E997" s="133" t="inlineStr">
        <is>
          <t>마스크팩</t>
        </is>
      </c>
      <c r="J997" s="11" t="n">
        <v>103754.5454545454</v>
      </c>
    </row>
    <row r="998" hidden="1" customFormat="1" s="133">
      <c r="B998" s="150" t="n">
        <v>43914</v>
      </c>
      <c r="C998" s="133" t="inlineStr">
        <is>
          <t>화</t>
        </is>
      </c>
      <c r="D998" s="133" t="inlineStr">
        <is>
          <t>인스타그램(랄라블라)</t>
        </is>
      </c>
      <c r="E998" s="133" t="inlineStr">
        <is>
          <t>토너</t>
        </is>
      </c>
      <c r="J998" s="11" t="n">
        <v>71691</v>
      </c>
    </row>
    <row r="999" hidden="1" customFormat="1" s="133">
      <c r="B999" s="150" t="n">
        <v>43914</v>
      </c>
      <c r="C999" s="133" t="inlineStr">
        <is>
          <t>화</t>
        </is>
      </c>
      <c r="D999" s="133" t="inlineStr">
        <is>
          <t>인스타그램(리타게팅 전환)</t>
        </is>
      </c>
      <c r="E999" s="133" t="inlineStr">
        <is>
          <t>토너</t>
        </is>
      </c>
      <c r="J999" s="11" t="n">
        <v>100761</v>
      </c>
    </row>
    <row r="1000" hidden="1" customFormat="1" s="133">
      <c r="B1000" s="150" t="n">
        <v>43914</v>
      </c>
      <c r="C1000" s="133" t="inlineStr">
        <is>
          <t>화</t>
        </is>
      </c>
      <c r="D1000" s="133" t="inlineStr">
        <is>
          <t>인스타그램(전환)</t>
        </is>
      </c>
      <c r="E1000" s="133" t="inlineStr">
        <is>
          <t>토너</t>
        </is>
      </c>
      <c r="J1000" s="11" t="n">
        <v>697451</v>
      </c>
    </row>
    <row r="1001" hidden="1" customFormat="1" s="133">
      <c r="B1001" s="150" t="n">
        <v>43914</v>
      </c>
      <c r="C1001" s="133" t="inlineStr">
        <is>
          <t>화</t>
        </is>
      </c>
      <c r="D1001" s="133" t="inlineStr">
        <is>
          <t>페북/인스타(전환)</t>
        </is>
      </c>
      <c r="E1001" s="133" t="inlineStr">
        <is>
          <t>토너</t>
        </is>
      </c>
      <c r="J1001" s="11" t="n">
        <v>469859</v>
      </c>
    </row>
    <row r="1002" hidden="1" customFormat="1" s="133">
      <c r="B1002" s="150" t="n">
        <v>43914</v>
      </c>
      <c r="C1002" s="133" t="inlineStr">
        <is>
          <t>화</t>
        </is>
      </c>
      <c r="D1002" s="133" t="inlineStr">
        <is>
          <t>인스타그램(일본1324)</t>
        </is>
      </c>
      <c r="E1002" s="133" t="inlineStr">
        <is>
          <t>토너</t>
        </is>
      </c>
      <c r="J1002" s="11" t="n">
        <v>34356</v>
      </c>
    </row>
    <row r="1003" hidden="1" customFormat="1" s="133">
      <c r="B1003" s="150" t="n">
        <v>43914</v>
      </c>
      <c r="C1003" s="133" t="inlineStr">
        <is>
          <t>화</t>
        </is>
      </c>
      <c r="D1003" s="133" t="inlineStr">
        <is>
          <t>인스타그램(일본2540)</t>
        </is>
      </c>
      <c r="E1003" s="133" t="inlineStr">
        <is>
          <t>토너</t>
        </is>
      </c>
      <c r="J1003" s="11" t="n">
        <v>34277</v>
      </c>
    </row>
    <row r="1004" hidden="1" customFormat="1" s="133">
      <c r="B1004" s="150" t="n">
        <v>43914</v>
      </c>
      <c r="C1004" s="133" t="inlineStr">
        <is>
          <t>화</t>
        </is>
      </c>
      <c r="D1004" s="133" t="inlineStr">
        <is>
          <t>네이버 GFA</t>
        </is>
      </c>
      <c r="E1004" s="133" t="inlineStr">
        <is>
          <t>토너</t>
        </is>
      </c>
      <c r="J1004" s="11" t="n">
        <v>280418.1818181818</v>
      </c>
    </row>
    <row r="1005" hidden="1" customFormat="1" s="133">
      <c r="B1005" s="150" t="n">
        <v>43914</v>
      </c>
      <c r="C1005" s="133" t="inlineStr">
        <is>
          <t>화</t>
        </is>
      </c>
      <c r="D1005" s="133" t="inlineStr">
        <is>
          <t>네이버 브랜드검색</t>
        </is>
      </c>
      <c r="E1005" s="133" t="inlineStr">
        <is>
          <t>토너</t>
        </is>
      </c>
      <c r="J1005" s="11" t="n">
        <v>40000</v>
      </c>
    </row>
    <row r="1006" hidden="1" customFormat="1" s="133">
      <c r="B1006" s="150" t="n">
        <v>43914</v>
      </c>
      <c r="C1006" s="133" t="inlineStr">
        <is>
          <t>화</t>
        </is>
      </c>
      <c r="D1006" s="133" t="inlineStr">
        <is>
          <t>네이버 쇼핑검색</t>
        </is>
      </c>
      <c r="E1006" s="133" t="inlineStr">
        <is>
          <t>토너</t>
        </is>
      </c>
      <c r="J1006" s="11" t="n">
        <v>42060</v>
      </c>
    </row>
    <row r="1007" hidden="1" customFormat="1" s="133">
      <c r="B1007" s="150" t="n">
        <v>43915</v>
      </c>
      <c r="C1007" s="133" t="inlineStr">
        <is>
          <t>수</t>
        </is>
      </c>
      <c r="D1007" s="133" t="inlineStr">
        <is>
          <t>인스타그램(랄라블라)</t>
        </is>
      </c>
      <c r="E1007" s="133" t="inlineStr">
        <is>
          <t>토너</t>
        </is>
      </c>
      <c r="J1007" s="11" t="n">
        <v>70343</v>
      </c>
    </row>
    <row r="1008" hidden="1" customFormat="1" s="133">
      <c r="B1008" s="150" t="n">
        <v>43915</v>
      </c>
      <c r="C1008" s="133" t="inlineStr">
        <is>
          <t>수</t>
        </is>
      </c>
      <c r="D1008" s="133" t="inlineStr">
        <is>
          <t>인스타그램(리타게팅 전환)</t>
        </is>
      </c>
      <c r="E1008" s="133" t="inlineStr">
        <is>
          <t>토너</t>
        </is>
      </c>
      <c r="J1008" s="11" t="n">
        <v>100507</v>
      </c>
    </row>
    <row r="1009" hidden="1" customFormat="1" s="133">
      <c r="B1009" s="150" t="n">
        <v>43915</v>
      </c>
      <c r="C1009" s="133" t="inlineStr">
        <is>
          <t>수</t>
        </is>
      </c>
      <c r="D1009" s="133" t="inlineStr">
        <is>
          <t>인스타그램(전환)</t>
        </is>
      </c>
      <c r="E1009" s="133" t="inlineStr">
        <is>
          <t>토너</t>
        </is>
      </c>
      <c r="J1009" s="11" t="n">
        <v>563049</v>
      </c>
    </row>
    <row r="1010" hidden="1" customFormat="1" s="133">
      <c r="B1010" s="150" t="n">
        <v>43915</v>
      </c>
      <c r="C1010" s="133" t="inlineStr">
        <is>
          <t>수</t>
        </is>
      </c>
      <c r="D1010" s="133" t="inlineStr">
        <is>
          <t>페북/인스타(전환)</t>
        </is>
      </c>
      <c r="E1010" s="133" t="inlineStr">
        <is>
          <t>토너</t>
        </is>
      </c>
      <c r="J1010" s="11" t="n">
        <v>370029</v>
      </c>
    </row>
    <row r="1011" hidden="1" customFormat="1" s="133">
      <c r="B1011" s="150" t="n">
        <v>43915</v>
      </c>
      <c r="C1011" s="133" t="inlineStr">
        <is>
          <t>수</t>
        </is>
      </c>
      <c r="D1011" s="133" t="inlineStr">
        <is>
          <t>인스타그램(일본1324)</t>
        </is>
      </c>
      <c r="E1011" s="133" t="inlineStr">
        <is>
          <t>토너</t>
        </is>
      </c>
      <c r="J1011" s="11" t="n">
        <v>34406</v>
      </c>
    </row>
    <row r="1012" hidden="1" customFormat="1" s="133">
      <c r="B1012" s="150" t="n">
        <v>43915</v>
      </c>
      <c r="C1012" s="133" t="inlineStr">
        <is>
          <t>수</t>
        </is>
      </c>
      <c r="D1012" s="133" t="inlineStr">
        <is>
          <t>인스타그램(일본2540)</t>
        </is>
      </c>
      <c r="E1012" s="133" t="inlineStr">
        <is>
          <t>토너</t>
        </is>
      </c>
      <c r="J1012" s="11" t="n">
        <v>34369</v>
      </c>
    </row>
    <row r="1013" hidden="1" customFormat="1" s="133">
      <c r="B1013" s="150" t="n">
        <v>43915</v>
      </c>
      <c r="C1013" s="133" t="inlineStr">
        <is>
          <t>수</t>
        </is>
      </c>
      <c r="D1013" s="133" t="inlineStr">
        <is>
          <t>네이버 GFA</t>
        </is>
      </c>
      <c r="E1013" s="133" t="inlineStr">
        <is>
          <t>토너</t>
        </is>
      </c>
      <c r="J1013" s="11" t="n">
        <v>163685.4545454545</v>
      </c>
    </row>
    <row r="1014" hidden="1" customFormat="1" s="133">
      <c r="B1014" s="150" t="n">
        <v>43915</v>
      </c>
      <c r="C1014" s="133" t="inlineStr">
        <is>
          <t>수</t>
        </is>
      </c>
      <c r="D1014" s="133" t="inlineStr">
        <is>
          <t>네이버 브랜드검색</t>
        </is>
      </c>
      <c r="E1014" s="133" t="inlineStr">
        <is>
          <t>토너</t>
        </is>
      </c>
      <c r="J1014" s="11" t="n">
        <v>40000</v>
      </c>
    </row>
    <row r="1015" hidden="1" customFormat="1" s="133">
      <c r="B1015" s="150" t="n">
        <v>43915</v>
      </c>
      <c r="C1015" s="133" t="inlineStr">
        <is>
          <t>수</t>
        </is>
      </c>
      <c r="D1015" s="133" t="inlineStr">
        <is>
          <t>네이버 쇼핑검색</t>
        </is>
      </c>
      <c r="E1015" s="133" t="inlineStr">
        <is>
          <t>토너</t>
        </is>
      </c>
      <c r="J1015" s="11" t="n">
        <v>136420</v>
      </c>
    </row>
    <row r="1016" hidden="1" customFormat="1" s="133">
      <c r="B1016" s="150" t="n">
        <v>43916</v>
      </c>
      <c r="C1016" s="133" t="inlineStr">
        <is>
          <t>목</t>
        </is>
      </c>
      <c r="D1016" s="133" t="inlineStr">
        <is>
          <t>인스타그램(랄라블라)</t>
        </is>
      </c>
      <c r="E1016" s="133" t="inlineStr">
        <is>
          <t>토너</t>
        </is>
      </c>
      <c r="J1016" s="11" t="n">
        <v>69934</v>
      </c>
    </row>
    <row r="1017" hidden="1" customFormat="1" s="133">
      <c r="B1017" s="150" t="n">
        <v>43916</v>
      </c>
      <c r="C1017" s="133" t="inlineStr">
        <is>
          <t>목</t>
        </is>
      </c>
      <c r="D1017" s="133" t="inlineStr">
        <is>
          <t>인스타그램(리타게팅 전환)</t>
        </is>
      </c>
      <c r="E1017" s="133" t="inlineStr">
        <is>
          <t>토너</t>
        </is>
      </c>
      <c r="J1017" s="11" t="n">
        <v>97751</v>
      </c>
    </row>
    <row r="1018" hidden="1" customFormat="1" s="133">
      <c r="B1018" s="150" t="n">
        <v>43916</v>
      </c>
      <c r="C1018" s="133" t="inlineStr">
        <is>
          <t>목</t>
        </is>
      </c>
      <c r="D1018" s="133" t="inlineStr">
        <is>
          <t>인스타그램(전환)</t>
        </is>
      </c>
      <c r="E1018" s="133" t="inlineStr">
        <is>
          <t>토너</t>
        </is>
      </c>
      <c r="J1018" s="11" t="n">
        <v>631359</v>
      </c>
    </row>
    <row r="1019" hidden="1" customFormat="1" s="133">
      <c r="B1019" s="150" t="n">
        <v>43916</v>
      </c>
      <c r="C1019" s="133" t="inlineStr">
        <is>
          <t>목</t>
        </is>
      </c>
      <c r="D1019" s="133" t="inlineStr">
        <is>
          <t>페북/인스타(전환)</t>
        </is>
      </c>
      <c r="E1019" s="133" t="inlineStr">
        <is>
          <t>토너</t>
        </is>
      </c>
      <c r="J1019" s="11" t="n">
        <v>629539</v>
      </c>
    </row>
    <row r="1020" hidden="1" customFormat="1" s="133">
      <c r="B1020" s="150" t="n">
        <v>43916</v>
      </c>
      <c r="C1020" s="133" t="inlineStr">
        <is>
          <t>목</t>
        </is>
      </c>
      <c r="D1020" s="133" t="inlineStr">
        <is>
          <t>인스타그램(일본1324)</t>
        </is>
      </c>
      <c r="E1020" s="133" t="inlineStr">
        <is>
          <t>토너</t>
        </is>
      </c>
      <c r="J1020" s="11" t="n">
        <v>34527</v>
      </c>
    </row>
    <row r="1021" hidden="1" customFormat="1" s="133">
      <c r="B1021" s="150" t="n">
        <v>43916</v>
      </c>
      <c r="C1021" s="133" t="inlineStr">
        <is>
          <t>목</t>
        </is>
      </c>
      <c r="D1021" s="133" t="inlineStr">
        <is>
          <t>인스타그램(일본2540)</t>
        </is>
      </c>
      <c r="E1021" s="133" t="inlineStr">
        <is>
          <t>토너</t>
        </is>
      </c>
      <c r="J1021" s="11" t="n">
        <v>34274</v>
      </c>
    </row>
    <row r="1022" hidden="1" customFormat="1" s="133">
      <c r="B1022" s="150" t="n">
        <v>43916</v>
      </c>
      <c r="C1022" s="133" t="inlineStr">
        <is>
          <t>목</t>
        </is>
      </c>
      <c r="D1022" s="133" t="inlineStr">
        <is>
          <t>네이버 GFA</t>
        </is>
      </c>
      <c r="E1022" s="133" t="inlineStr">
        <is>
          <t>토너</t>
        </is>
      </c>
      <c r="J1022" s="11" t="n">
        <v>62130.90909090909</v>
      </c>
    </row>
    <row r="1023" hidden="1" customFormat="1" s="133">
      <c r="B1023" s="150" t="n">
        <v>43916</v>
      </c>
      <c r="C1023" s="133" t="inlineStr">
        <is>
          <t>목</t>
        </is>
      </c>
      <c r="D1023" s="133" t="inlineStr">
        <is>
          <t>네이버 브랜드검색</t>
        </is>
      </c>
      <c r="E1023" s="133" t="inlineStr">
        <is>
          <t>토너</t>
        </is>
      </c>
      <c r="J1023" s="11" t="n">
        <v>40000</v>
      </c>
    </row>
    <row r="1024" hidden="1" customFormat="1" s="133">
      <c r="B1024" s="150" t="n">
        <v>43916</v>
      </c>
      <c r="C1024" s="133" t="inlineStr">
        <is>
          <t>목</t>
        </is>
      </c>
      <c r="D1024" s="133" t="inlineStr">
        <is>
          <t>네이버 쇼핑검색</t>
        </is>
      </c>
      <c r="E1024" s="133" t="inlineStr">
        <is>
          <t>토너</t>
        </is>
      </c>
      <c r="J1024" s="11" t="n">
        <v>94759.99999999999</v>
      </c>
    </row>
    <row r="1025" hidden="1" customFormat="1" s="133">
      <c r="B1025" s="150" t="n">
        <v>43917</v>
      </c>
      <c r="C1025" s="133" t="inlineStr">
        <is>
          <t>금</t>
        </is>
      </c>
      <c r="D1025" s="133" t="inlineStr">
        <is>
          <t>인스타그램(랄라블라)</t>
        </is>
      </c>
      <c r="E1025" s="133" t="inlineStr">
        <is>
          <t>토너</t>
        </is>
      </c>
      <c r="J1025" s="11" t="n">
        <v>44144</v>
      </c>
    </row>
    <row r="1026" hidden="1" customFormat="1" s="133">
      <c r="B1026" s="150" t="n">
        <v>43917</v>
      </c>
      <c r="C1026" s="133" t="inlineStr">
        <is>
          <t>금</t>
        </is>
      </c>
      <c r="D1026" s="133" t="inlineStr">
        <is>
          <t>인스타그램(리타게팅 전환)</t>
        </is>
      </c>
      <c r="E1026" s="133" t="inlineStr">
        <is>
          <t>토너</t>
        </is>
      </c>
      <c r="J1026" s="11" t="n">
        <v>97086</v>
      </c>
    </row>
    <row r="1027" hidden="1" customFormat="1" s="133">
      <c r="B1027" s="150" t="n">
        <v>43917</v>
      </c>
      <c r="C1027" s="133" t="inlineStr">
        <is>
          <t>금</t>
        </is>
      </c>
      <c r="D1027" s="133" t="inlineStr">
        <is>
          <t>인스타그램(전환)</t>
        </is>
      </c>
      <c r="E1027" s="133" t="inlineStr">
        <is>
          <t>토너</t>
        </is>
      </c>
      <c r="J1027" s="11" t="n">
        <v>517350</v>
      </c>
    </row>
    <row r="1028" hidden="1" customFormat="1" s="133">
      <c r="B1028" s="150" t="n">
        <v>43917</v>
      </c>
      <c r="C1028" s="133" t="inlineStr">
        <is>
          <t>금</t>
        </is>
      </c>
      <c r="D1028" s="133" t="inlineStr">
        <is>
          <t>페북/인스타(전환)</t>
        </is>
      </c>
      <c r="E1028" s="133" t="inlineStr">
        <is>
          <t>토너</t>
        </is>
      </c>
      <c r="J1028" s="11" t="n">
        <v>519416</v>
      </c>
    </row>
    <row r="1029" hidden="1" customFormat="1" s="133">
      <c r="B1029" s="150" t="n">
        <v>43917</v>
      </c>
      <c r="C1029" s="133" t="inlineStr">
        <is>
          <t>금</t>
        </is>
      </c>
      <c r="D1029" s="133" t="inlineStr">
        <is>
          <t>인스타그램(일본1324)</t>
        </is>
      </c>
      <c r="E1029" s="133" t="inlineStr">
        <is>
          <t>토너</t>
        </is>
      </c>
      <c r="J1029" s="11" t="n">
        <v>46395</v>
      </c>
    </row>
    <row r="1030" hidden="1" customFormat="1" s="133">
      <c r="B1030" s="150" t="n">
        <v>43917</v>
      </c>
      <c r="C1030" s="133" t="inlineStr">
        <is>
          <t>금</t>
        </is>
      </c>
      <c r="D1030" s="133" t="inlineStr">
        <is>
          <t>인스타그램(일본2540)</t>
        </is>
      </c>
      <c r="E1030" s="133" t="inlineStr">
        <is>
          <t>토너</t>
        </is>
      </c>
      <c r="J1030" s="11" t="n">
        <v>12525</v>
      </c>
    </row>
    <row r="1031" hidden="1" customFormat="1" s="133">
      <c r="B1031" s="150" t="n">
        <v>43917</v>
      </c>
      <c r="C1031" s="133" t="inlineStr">
        <is>
          <t>금</t>
        </is>
      </c>
      <c r="D1031" s="133" t="inlineStr">
        <is>
          <t>네이버 브랜드검색</t>
        </is>
      </c>
      <c r="E1031" s="133" t="inlineStr">
        <is>
          <t>토너</t>
        </is>
      </c>
      <c r="J1031" s="11" t="n">
        <v>40000</v>
      </c>
    </row>
    <row r="1032" hidden="1" customFormat="1" s="133">
      <c r="B1032" s="150" t="n">
        <v>43917</v>
      </c>
      <c r="C1032" s="133" t="inlineStr">
        <is>
          <t>금</t>
        </is>
      </c>
      <c r="D1032" s="133" t="inlineStr">
        <is>
          <t>네이버 쇼핑검색</t>
        </is>
      </c>
      <c r="E1032" s="133" t="inlineStr">
        <is>
          <t>토너</t>
        </is>
      </c>
      <c r="J1032" s="11" t="n">
        <v>51979.99999999999</v>
      </c>
    </row>
    <row r="1033" hidden="1" customFormat="1" s="133">
      <c r="B1033" s="150" t="n">
        <v>43918</v>
      </c>
      <c r="C1033" s="133" t="inlineStr">
        <is>
          <t>토</t>
        </is>
      </c>
      <c r="D1033" s="133" t="inlineStr">
        <is>
          <t>인스타그램(랄라블라)</t>
        </is>
      </c>
      <c r="E1033" s="133" t="inlineStr">
        <is>
          <t>토너</t>
        </is>
      </c>
      <c r="J1033" s="11" t="n">
        <v>28199</v>
      </c>
    </row>
    <row r="1034" hidden="1" customFormat="1" s="133">
      <c r="B1034" s="150" t="n">
        <v>43918</v>
      </c>
      <c r="C1034" s="133" t="inlineStr">
        <is>
          <t>토</t>
        </is>
      </c>
      <c r="D1034" s="133" t="inlineStr">
        <is>
          <t>인스타그램(리타게팅 전환)</t>
        </is>
      </c>
      <c r="E1034" s="133" t="inlineStr">
        <is>
          <t>토너</t>
        </is>
      </c>
      <c r="J1034" s="11" t="n">
        <v>105050</v>
      </c>
    </row>
    <row r="1035" hidden="1" customFormat="1" s="133">
      <c r="B1035" s="150" t="n">
        <v>43918</v>
      </c>
      <c r="C1035" s="133" t="inlineStr">
        <is>
          <t>토</t>
        </is>
      </c>
      <c r="D1035" s="133" t="inlineStr">
        <is>
          <t>인스타그램(전환)</t>
        </is>
      </c>
      <c r="E1035" s="133" t="inlineStr">
        <is>
          <t>토너</t>
        </is>
      </c>
      <c r="J1035" s="11" t="n">
        <v>459420</v>
      </c>
    </row>
    <row r="1036" hidden="1" customFormat="1" s="133">
      <c r="B1036" s="150" t="n">
        <v>43918</v>
      </c>
      <c r="C1036" s="133" t="inlineStr">
        <is>
          <t>토</t>
        </is>
      </c>
      <c r="D1036" s="133" t="inlineStr">
        <is>
          <t>페북/인스타(전환)</t>
        </is>
      </c>
      <c r="E1036" s="133" t="inlineStr">
        <is>
          <t>토너</t>
        </is>
      </c>
      <c r="J1036" s="11" t="n">
        <v>457215</v>
      </c>
    </row>
    <row r="1037" hidden="1" customFormat="1" s="133">
      <c r="B1037" s="150" t="n">
        <v>43918</v>
      </c>
      <c r="C1037" s="133" t="inlineStr">
        <is>
          <t>토</t>
        </is>
      </c>
      <c r="D1037" s="133" t="inlineStr">
        <is>
          <t>인스타그램(일본1324)</t>
        </is>
      </c>
      <c r="E1037" s="133" t="inlineStr">
        <is>
          <t>토너</t>
        </is>
      </c>
      <c r="J1037" s="11" t="n">
        <v>55334</v>
      </c>
    </row>
    <row r="1038" hidden="1" customFormat="1" s="133">
      <c r="B1038" s="150" t="n">
        <v>43918</v>
      </c>
      <c r="C1038" s="133" t="inlineStr">
        <is>
          <t>토</t>
        </is>
      </c>
      <c r="D1038" s="133" t="inlineStr">
        <is>
          <t>네이버 브랜드검색</t>
        </is>
      </c>
      <c r="E1038" s="133" t="inlineStr">
        <is>
          <t>토너</t>
        </is>
      </c>
      <c r="J1038" s="11" t="n">
        <v>40000</v>
      </c>
    </row>
    <row r="1039" hidden="1" customFormat="1" s="133">
      <c r="B1039" s="150" t="n">
        <v>43918</v>
      </c>
      <c r="C1039" s="133" t="inlineStr">
        <is>
          <t>토</t>
        </is>
      </c>
      <c r="D1039" s="133" t="inlineStr">
        <is>
          <t>네이버 쇼핑검색</t>
        </is>
      </c>
      <c r="E1039" s="133" t="inlineStr">
        <is>
          <t>토너</t>
        </is>
      </c>
      <c r="J1039" s="11" t="n">
        <v>45010</v>
      </c>
    </row>
    <row r="1040" hidden="1" customFormat="1" s="133">
      <c r="B1040" s="150" t="n">
        <v>43919</v>
      </c>
      <c r="C1040" s="133" t="inlineStr">
        <is>
          <t>일</t>
        </is>
      </c>
      <c r="D1040" s="133" t="inlineStr">
        <is>
          <t>인스타그램(랄라블라)</t>
        </is>
      </c>
      <c r="E1040" s="133" t="inlineStr">
        <is>
          <t>토너</t>
        </is>
      </c>
      <c r="J1040" s="11" t="n">
        <v>30021</v>
      </c>
    </row>
    <row r="1041" hidden="1" customFormat="1" s="133">
      <c r="B1041" s="150" t="n">
        <v>43919</v>
      </c>
      <c r="C1041" s="133" t="inlineStr">
        <is>
          <t>일</t>
        </is>
      </c>
      <c r="D1041" s="133" t="inlineStr">
        <is>
          <t>인스타그램(리타게팅 전환)</t>
        </is>
      </c>
      <c r="E1041" s="133" t="inlineStr">
        <is>
          <t>토너</t>
        </is>
      </c>
      <c r="J1041" s="11" t="n">
        <v>100381</v>
      </c>
    </row>
    <row r="1042" hidden="1" customFormat="1" s="133">
      <c r="B1042" s="150" t="n">
        <v>43919</v>
      </c>
      <c r="C1042" s="133" t="inlineStr">
        <is>
          <t>일</t>
        </is>
      </c>
      <c r="D1042" s="133" t="inlineStr">
        <is>
          <t>인스타그램(전환)</t>
        </is>
      </c>
      <c r="E1042" s="133" t="inlineStr">
        <is>
          <t>토너</t>
        </is>
      </c>
      <c r="J1042" s="11" t="n">
        <v>500593</v>
      </c>
    </row>
    <row r="1043" hidden="1" customFormat="1" s="133">
      <c r="B1043" s="150" t="n">
        <v>43919</v>
      </c>
      <c r="C1043" s="133" t="inlineStr">
        <is>
          <t>일</t>
        </is>
      </c>
      <c r="D1043" s="133" t="inlineStr">
        <is>
          <t>페북/인스타(전환)</t>
        </is>
      </c>
      <c r="E1043" s="133" t="inlineStr">
        <is>
          <t>토너</t>
        </is>
      </c>
      <c r="J1043" s="11" t="n">
        <v>497457</v>
      </c>
    </row>
    <row r="1044" hidden="1" customFormat="1" s="133">
      <c r="B1044" s="150" t="n">
        <v>43919</v>
      </c>
      <c r="C1044" s="133" t="inlineStr">
        <is>
          <t>일</t>
        </is>
      </c>
      <c r="D1044" s="133" t="inlineStr">
        <is>
          <t>인스타그램(일본1324)</t>
        </is>
      </c>
      <c r="E1044" s="133" t="inlineStr">
        <is>
          <t>토너</t>
        </is>
      </c>
      <c r="J1044" s="11" t="n">
        <v>60104</v>
      </c>
    </row>
    <row r="1045" hidden="1" customFormat="1" s="133">
      <c r="B1045" s="150" t="n">
        <v>43919</v>
      </c>
      <c r="C1045" s="133" t="inlineStr">
        <is>
          <t>일</t>
        </is>
      </c>
      <c r="D1045" s="133" t="inlineStr">
        <is>
          <t>네이버 브랜드검색</t>
        </is>
      </c>
      <c r="E1045" s="133" t="inlineStr">
        <is>
          <t>토너</t>
        </is>
      </c>
      <c r="J1045" s="11" t="n">
        <v>40000</v>
      </c>
    </row>
    <row r="1046" hidden="1" customFormat="1" s="133">
      <c r="B1046" s="150" t="n">
        <v>43919</v>
      </c>
      <c r="C1046" s="133" t="inlineStr">
        <is>
          <t>일</t>
        </is>
      </c>
      <c r="D1046" s="133" t="inlineStr">
        <is>
          <t>네이버 쇼핑검색</t>
        </is>
      </c>
      <c r="E1046" s="133" t="inlineStr">
        <is>
          <t>토너</t>
        </is>
      </c>
      <c r="J1046" s="11" t="n">
        <v>60699.99999999999</v>
      </c>
    </row>
    <row r="1047" hidden="1" customFormat="1" s="133">
      <c r="B1047" s="150" t="n">
        <v>43920</v>
      </c>
      <c r="C1047" s="133" t="inlineStr">
        <is>
          <t>월</t>
        </is>
      </c>
      <c r="D1047" s="133" t="inlineStr">
        <is>
          <t>인스타그램(랄라블라)</t>
        </is>
      </c>
      <c r="E1047" s="133" t="inlineStr">
        <is>
          <t>토너</t>
        </is>
      </c>
      <c r="J1047" s="11" t="n">
        <v>30063</v>
      </c>
    </row>
    <row r="1048" hidden="1" customFormat="1" s="133">
      <c r="B1048" s="150" t="n">
        <v>43920</v>
      </c>
      <c r="C1048" s="133" t="inlineStr">
        <is>
          <t>월</t>
        </is>
      </c>
      <c r="D1048" s="133" t="inlineStr">
        <is>
          <t>인스타그램(리타게팅 전환)</t>
        </is>
      </c>
      <c r="E1048" s="133" t="inlineStr">
        <is>
          <t>토너</t>
        </is>
      </c>
      <c r="J1048" s="11" t="n">
        <v>98277</v>
      </c>
    </row>
    <row r="1049" hidden="1" customFormat="1" s="133">
      <c r="B1049" s="150" t="n">
        <v>43920</v>
      </c>
      <c r="C1049" s="133" t="inlineStr">
        <is>
          <t>월</t>
        </is>
      </c>
      <c r="D1049" s="133" t="inlineStr">
        <is>
          <t>인스타그램(전환)</t>
        </is>
      </c>
      <c r="E1049" s="133" t="inlineStr">
        <is>
          <t>토너</t>
        </is>
      </c>
      <c r="J1049" s="11" t="n">
        <v>483368</v>
      </c>
    </row>
    <row r="1050" hidden="1" customFormat="1" s="133">
      <c r="B1050" s="150" t="n">
        <v>43920</v>
      </c>
      <c r="C1050" s="133" t="inlineStr">
        <is>
          <t>월</t>
        </is>
      </c>
      <c r="D1050" s="133" t="inlineStr">
        <is>
          <t>인스타VC(전환)</t>
        </is>
      </c>
      <c r="E1050" s="133" t="inlineStr">
        <is>
          <t>토너</t>
        </is>
      </c>
      <c r="J1050" s="11" t="n">
        <v>148860</v>
      </c>
    </row>
    <row r="1051" hidden="1" customFormat="1" s="133">
      <c r="B1051" s="150" t="n">
        <v>43920</v>
      </c>
      <c r="C1051" s="133" t="inlineStr">
        <is>
          <t>월</t>
        </is>
      </c>
      <c r="D1051" s="133" t="inlineStr">
        <is>
          <t>페북/인스타(전환)</t>
        </is>
      </c>
      <c r="E1051" s="133" t="inlineStr">
        <is>
          <t>토너</t>
        </is>
      </c>
      <c r="J1051" s="11" t="n">
        <v>396871</v>
      </c>
    </row>
    <row r="1052" hidden="1" customFormat="1" s="133">
      <c r="B1052" s="150" t="n">
        <v>43920</v>
      </c>
      <c r="C1052" s="133" t="inlineStr">
        <is>
          <t>월</t>
        </is>
      </c>
      <c r="D1052" s="133" t="inlineStr">
        <is>
          <t>인스타그램(일본1324)</t>
        </is>
      </c>
      <c r="E1052" s="133" t="inlineStr">
        <is>
          <t>토너</t>
        </is>
      </c>
      <c r="J1052" s="11" t="n">
        <v>60007</v>
      </c>
    </row>
    <row r="1053" hidden="1" customFormat="1" s="133">
      <c r="B1053" s="150" t="n">
        <v>43920</v>
      </c>
      <c r="C1053" s="133" t="inlineStr">
        <is>
          <t>월</t>
        </is>
      </c>
      <c r="D1053" s="133" t="inlineStr">
        <is>
          <t>네이버 GFA</t>
        </is>
      </c>
      <c r="E1053" s="133" t="inlineStr">
        <is>
          <t>토너</t>
        </is>
      </c>
      <c r="J1053" s="11" t="n">
        <v>265129.0909090909</v>
      </c>
    </row>
    <row r="1054" hidden="1" customFormat="1" s="133">
      <c r="B1054" s="150" t="n">
        <v>43920</v>
      </c>
      <c r="C1054" s="133" t="inlineStr">
        <is>
          <t>월</t>
        </is>
      </c>
      <c r="D1054" s="133" t="inlineStr">
        <is>
          <t>네이버 브랜드검색</t>
        </is>
      </c>
      <c r="E1054" s="133" t="inlineStr">
        <is>
          <t>토너</t>
        </is>
      </c>
      <c r="J1054" s="11" t="n">
        <v>40000</v>
      </c>
    </row>
    <row r="1055" hidden="1" customFormat="1" s="133">
      <c r="B1055" s="150" t="n">
        <v>43920</v>
      </c>
      <c r="C1055" s="133" t="inlineStr">
        <is>
          <t>월</t>
        </is>
      </c>
      <c r="D1055" s="133" t="inlineStr">
        <is>
          <t>네이버 쇼핑검색</t>
        </is>
      </c>
      <c r="E1055" s="133" t="inlineStr">
        <is>
          <t>토너</t>
        </is>
      </c>
      <c r="J1055" s="11" t="n">
        <v>82950</v>
      </c>
    </row>
    <row r="1056" hidden="1" customFormat="1" s="133">
      <c r="B1056" s="150" t="n">
        <v>43921</v>
      </c>
      <c r="C1056" s="133" t="inlineStr">
        <is>
          <t>화</t>
        </is>
      </c>
      <c r="D1056" s="133" t="inlineStr">
        <is>
          <t>인스타그램(랄라블라)</t>
        </is>
      </c>
      <c r="E1056" s="133" t="inlineStr">
        <is>
          <t>토너</t>
        </is>
      </c>
      <c r="J1056" s="11" t="n">
        <v>30031</v>
      </c>
    </row>
    <row r="1057" hidden="1" customFormat="1" s="133">
      <c r="B1057" s="150" t="n">
        <v>43921</v>
      </c>
      <c r="C1057" s="133" t="inlineStr">
        <is>
          <t>화</t>
        </is>
      </c>
      <c r="D1057" s="133" t="inlineStr">
        <is>
          <t>인스타그램(리타게팅 전환)</t>
        </is>
      </c>
      <c r="E1057" s="133" t="inlineStr">
        <is>
          <t>토너</t>
        </is>
      </c>
      <c r="J1057" s="11" t="n">
        <v>99718</v>
      </c>
    </row>
    <row r="1058" hidden="1" customFormat="1" s="133">
      <c r="B1058" s="150" t="n">
        <v>43921</v>
      </c>
      <c r="C1058" s="133" t="inlineStr">
        <is>
          <t>화</t>
        </is>
      </c>
      <c r="D1058" s="133" t="inlineStr">
        <is>
          <t>인스타그램(전환)</t>
        </is>
      </c>
      <c r="E1058" s="133" t="inlineStr">
        <is>
          <t>토너</t>
        </is>
      </c>
      <c r="J1058" s="11" t="n">
        <v>582204</v>
      </c>
    </row>
    <row r="1059" hidden="1" customFormat="1" s="133">
      <c r="B1059" s="150" t="n">
        <v>43921</v>
      </c>
      <c r="C1059" s="133" t="inlineStr">
        <is>
          <t>화</t>
        </is>
      </c>
      <c r="D1059" s="133" t="inlineStr">
        <is>
          <t>인스타VC(전환)</t>
        </is>
      </c>
      <c r="E1059" s="133" t="inlineStr">
        <is>
          <t>토너</t>
        </is>
      </c>
      <c r="J1059" s="11" t="n">
        <v>259105</v>
      </c>
    </row>
    <row r="1060" hidden="1" customFormat="1" s="133">
      <c r="B1060" s="150" t="n">
        <v>43921</v>
      </c>
      <c r="C1060" s="133" t="inlineStr">
        <is>
          <t>화</t>
        </is>
      </c>
      <c r="D1060" s="133" t="inlineStr">
        <is>
          <t>페북/인스타(전환)</t>
        </is>
      </c>
      <c r="E1060" s="133" t="inlineStr">
        <is>
          <t>토너</t>
        </is>
      </c>
      <c r="J1060" s="11" t="n">
        <v>345807</v>
      </c>
    </row>
    <row r="1061" hidden="1" customFormat="1" s="133">
      <c r="B1061" s="150" t="n">
        <v>43921</v>
      </c>
      <c r="C1061" s="133" t="inlineStr">
        <is>
          <t>화</t>
        </is>
      </c>
      <c r="D1061" s="133" t="inlineStr">
        <is>
          <t>인스타그램(일본1324)</t>
        </is>
      </c>
      <c r="E1061" s="133" t="inlineStr">
        <is>
          <t>토너</t>
        </is>
      </c>
      <c r="J1061" s="11" t="n">
        <v>60032</v>
      </c>
    </row>
    <row r="1062" hidden="1" customFormat="1" s="133">
      <c r="B1062" s="150" t="n">
        <v>43921</v>
      </c>
      <c r="C1062" s="133" t="inlineStr">
        <is>
          <t>화</t>
        </is>
      </c>
      <c r="D1062" s="133" t="inlineStr">
        <is>
          <t>네이버 GFA</t>
        </is>
      </c>
      <c r="E1062" s="133" t="inlineStr">
        <is>
          <t>토너</t>
        </is>
      </c>
      <c r="J1062" s="11" t="n">
        <v>263225.4545454545</v>
      </c>
    </row>
    <row r="1063" hidden="1" customFormat="1" s="133">
      <c r="B1063" s="150" t="n">
        <v>43921</v>
      </c>
      <c r="C1063" s="133" t="inlineStr">
        <is>
          <t>화</t>
        </is>
      </c>
      <c r="D1063" s="133" t="inlineStr">
        <is>
          <t>네이버 브랜드검색</t>
        </is>
      </c>
      <c r="E1063" s="133" t="inlineStr">
        <is>
          <t>토너</t>
        </is>
      </c>
      <c r="J1063" s="11" t="n">
        <v>40000</v>
      </c>
    </row>
    <row r="1064" hidden="1" customFormat="1" s="133">
      <c r="B1064" s="150" t="n">
        <v>43921</v>
      </c>
      <c r="C1064" s="133" t="inlineStr">
        <is>
          <t>화</t>
        </is>
      </c>
      <c r="D1064" s="133" t="inlineStr">
        <is>
          <t>네이버 쇼핑검색</t>
        </is>
      </c>
      <c r="E1064" s="133" t="inlineStr">
        <is>
          <t>토너</t>
        </is>
      </c>
      <c r="J1064" s="11" t="n">
        <v>82970</v>
      </c>
    </row>
    <row r="1065" hidden="1" customFormat="1" s="133">
      <c r="B1065" s="150" t="n">
        <v>43922</v>
      </c>
      <c r="C1065" s="133" t="inlineStr">
        <is>
          <t>수</t>
        </is>
      </c>
      <c r="D1065" s="133" t="inlineStr">
        <is>
          <t>인스타그램(랄라블라)</t>
        </is>
      </c>
      <c r="E1065" s="133" t="inlineStr">
        <is>
          <t>토너</t>
        </is>
      </c>
      <c r="J1065" s="11" t="n">
        <v>29052</v>
      </c>
    </row>
    <row r="1066" hidden="1" customFormat="1" s="133">
      <c r="B1066" s="150" t="n">
        <v>43922</v>
      </c>
      <c r="C1066" s="133" t="inlineStr">
        <is>
          <t>수</t>
        </is>
      </c>
      <c r="D1066" s="133" t="inlineStr">
        <is>
          <t>인스타그램(리타게팅 전환)</t>
        </is>
      </c>
      <c r="E1066" s="133" t="inlineStr">
        <is>
          <t>토너</t>
        </is>
      </c>
      <c r="J1066" s="11" t="n">
        <v>100123</v>
      </c>
    </row>
    <row r="1067" hidden="1" customFormat="1" s="133">
      <c r="B1067" s="150" t="n">
        <v>43922</v>
      </c>
      <c r="C1067" s="133" t="inlineStr">
        <is>
          <t>수</t>
        </is>
      </c>
      <c r="D1067" s="133" t="inlineStr">
        <is>
          <t>인스타그램(전환)</t>
        </is>
      </c>
      <c r="E1067" s="133" t="inlineStr">
        <is>
          <t>토너</t>
        </is>
      </c>
      <c r="J1067" s="11" t="n">
        <v>597557</v>
      </c>
    </row>
    <row r="1068" hidden="1" customFormat="1" s="133">
      <c r="B1068" s="150" t="n">
        <v>43922</v>
      </c>
      <c r="C1068" s="133" t="inlineStr">
        <is>
          <t>수</t>
        </is>
      </c>
      <c r="D1068" s="133" t="inlineStr">
        <is>
          <t>인스타VC(전환)</t>
        </is>
      </c>
      <c r="E1068" s="133" t="inlineStr">
        <is>
          <t>토너</t>
        </is>
      </c>
      <c r="J1068" s="11" t="n">
        <v>194338</v>
      </c>
    </row>
    <row r="1069" hidden="1" customFormat="1" s="133">
      <c r="B1069" s="150" t="n">
        <v>43922</v>
      </c>
      <c r="C1069" s="133" t="inlineStr">
        <is>
          <t>수</t>
        </is>
      </c>
      <c r="D1069" s="133" t="inlineStr">
        <is>
          <t>페북/인스타(전환)</t>
        </is>
      </c>
      <c r="E1069" s="133" t="inlineStr">
        <is>
          <t>토너</t>
        </is>
      </c>
      <c r="J1069" s="11" t="n">
        <v>338278</v>
      </c>
    </row>
    <row r="1070" hidden="1" customFormat="1" s="133">
      <c r="B1070" s="150" t="n">
        <v>43922</v>
      </c>
      <c r="C1070" s="133" t="inlineStr">
        <is>
          <t>수</t>
        </is>
      </c>
      <c r="D1070" s="133" t="inlineStr">
        <is>
          <t>인스타그램(일본1324)</t>
        </is>
      </c>
      <c r="E1070" s="133" t="inlineStr">
        <is>
          <t>토너</t>
        </is>
      </c>
      <c r="J1070" s="11" t="n">
        <v>59965</v>
      </c>
    </row>
    <row r="1071" hidden="1" customFormat="1" s="133">
      <c r="B1071" s="150" t="n">
        <v>43922</v>
      </c>
      <c r="C1071" s="133" t="inlineStr">
        <is>
          <t>수</t>
        </is>
      </c>
      <c r="D1071" s="133" t="inlineStr">
        <is>
          <t>네이버 GFA</t>
        </is>
      </c>
      <c r="E1071" s="133" t="inlineStr">
        <is>
          <t>토너</t>
        </is>
      </c>
      <c r="J1071" s="11" t="n">
        <v>374032.7272727272</v>
      </c>
    </row>
    <row r="1072" hidden="1" customFormat="1" s="133">
      <c r="B1072" s="150" t="n">
        <v>43922</v>
      </c>
      <c r="C1072" s="133" t="inlineStr">
        <is>
          <t>수</t>
        </is>
      </c>
      <c r="D1072" s="133" t="inlineStr">
        <is>
          <t>네이버 브랜드검색</t>
        </is>
      </c>
      <c r="E1072" s="133" t="inlineStr">
        <is>
          <t>토너</t>
        </is>
      </c>
      <c r="J1072" s="11" t="n">
        <v>40000</v>
      </c>
    </row>
    <row r="1073" hidden="1" customFormat="1" s="133">
      <c r="B1073" s="150" t="n">
        <v>43922</v>
      </c>
      <c r="C1073" s="133" t="inlineStr">
        <is>
          <t>수</t>
        </is>
      </c>
      <c r="D1073" s="133" t="inlineStr">
        <is>
          <t>네이버 쇼핑검색</t>
        </is>
      </c>
      <c r="E1073" s="133" t="inlineStr">
        <is>
          <t>토너</t>
        </is>
      </c>
      <c r="J1073" s="11" t="n">
        <v>87780</v>
      </c>
    </row>
    <row r="1074" hidden="1" customFormat="1" s="133">
      <c r="B1074" s="150" t="n">
        <v>43923</v>
      </c>
      <c r="C1074" s="133" t="inlineStr">
        <is>
          <t>목</t>
        </is>
      </c>
      <c r="D1074" s="133" t="inlineStr">
        <is>
          <t>인스타그램(랄라블라)</t>
        </is>
      </c>
      <c r="E1074" s="133" t="inlineStr">
        <is>
          <t>토너</t>
        </is>
      </c>
      <c r="J1074" s="11" t="n">
        <v>29604</v>
      </c>
    </row>
    <row r="1075" hidden="1" customFormat="1" s="133">
      <c r="B1075" s="150" t="n">
        <v>43923</v>
      </c>
      <c r="C1075" s="133" t="inlineStr">
        <is>
          <t>목</t>
        </is>
      </c>
      <c r="D1075" s="133" t="inlineStr">
        <is>
          <t>인스타그램(리타게팅 전환)</t>
        </is>
      </c>
      <c r="E1075" s="133" t="inlineStr">
        <is>
          <t>토너</t>
        </is>
      </c>
      <c r="J1075" s="11" t="n">
        <v>100834</v>
      </c>
    </row>
    <row r="1076" hidden="1" customFormat="1" s="133">
      <c r="B1076" s="150" t="n">
        <v>43923</v>
      </c>
      <c r="C1076" s="133" t="inlineStr">
        <is>
          <t>목</t>
        </is>
      </c>
      <c r="D1076" s="133" t="inlineStr">
        <is>
          <t>인스타그램(전환)</t>
        </is>
      </c>
      <c r="E1076" s="133" t="inlineStr">
        <is>
          <t>토너</t>
        </is>
      </c>
      <c r="J1076" s="11" t="n">
        <v>600724</v>
      </c>
    </row>
    <row r="1077" hidden="1" customFormat="1" s="133">
      <c r="B1077" s="150" t="n">
        <v>43923</v>
      </c>
      <c r="C1077" s="133" t="inlineStr">
        <is>
          <t>목</t>
        </is>
      </c>
      <c r="D1077" s="133" t="inlineStr">
        <is>
          <t>인스타VC(전환)</t>
        </is>
      </c>
      <c r="E1077" s="133" t="inlineStr">
        <is>
          <t>토너</t>
        </is>
      </c>
      <c r="J1077" s="11" t="n">
        <v>196303</v>
      </c>
    </row>
    <row r="1078" hidden="1" customFormat="1" s="133">
      <c r="B1078" s="150" t="n">
        <v>43923</v>
      </c>
      <c r="C1078" s="133" t="inlineStr">
        <is>
          <t>목</t>
        </is>
      </c>
      <c r="D1078" s="133" t="inlineStr">
        <is>
          <t>페북/인스타(전환)</t>
        </is>
      </c>
      <c r="E1078" s="133" t="inlineStr">
        <is>
          <t>토너</t>
        </is>
      </c>
      <c r="J1078" s="11" t="n">
        <v>352025</v>
      </c>
    </row>
    <row r="1079" hidden="1" customFormat="1" s="133">
      <c r="B1079" s="150" t="n">
        <v>43923</v>
      </c>
      <c r="C1079" s="133" t="inlineStr">
        <is>
          <t>목</t>
        </is>
      </c>
      <c r="D1079" s="133" t="inlineStr">
        <is>
          <t>인스타그램(일본1324)</t>
        </is>
      </c>
      <c r="E1079" s="133" t="inlineStr">
        <is>
          <t>토너</t>
        </is>
      </c>
      <c r="J1079" s="11" t="n">
        <v>60061</v>
      </c>
    </row>
    <row r="1080" hidden="1" customFormat="1" s="133">
      <c r="B1080" s="150" t="n">
        <v>43923</v>
      </c>
      <c r="C1080" s="133" t="inlineStr">
        <is>
          <t>목</t>
        </is>
      </c>
      <c r="D1080" s="133" t="inlineStr">
        <is>
          <t>네이버 GFA</t>
        </is>
      </c>
      <c r="E1080" s="133" t="inlineStr">
        <is>
          <t>토너</t>
        </is>
      </c>
      <c r="J1080" s="11" t="n">
        <v>358552.7272727272</v>
      </c>
    </row>
    <row r="1081" hidden="1" customFormat="1" s="133">
      <c r="B1081" s="150" t="n">
        <v>43923</v>
      </c>
      <c r="C1081" s="133" t="inlineStr">
        <is>
          <t>목</t>
        </is>
      </c>
      <c r="D1081" s="133" t="inlineStr">
        <is>
          <t>네이버 브랜드검색</t>
        </is>
      </c>
      <c r="E1081" s="133" t="inlineStr">
        <is>
          <t>토너</t>
        </is>
      </c>
      <c r="J1081" s="11" t="n">
        <v>40000</v>
      </c>
    </row>
    <row r="1082" hidden="1" customFormat="1" s="133">
      <c r="B1082" s="150" t="n">
        <v>43923</v>
      </c>
      <c r="C1082" s="133" t="inlineStr">
        <is>
          <t>목</t>
        </is>
      </c>
      <c r="D1082" s="133" t="inlineStr">
        <is>
          <t>네이버 쇼핑검색</t>
        </is>
      </c>
      <c r="E1082" s="133" t="inlineStr">
        <is>
          <t>토너</t>
        </is>
      </c>
      <c r="J1082" s="11" t="n">
        <v>81810</v>
      </c>
    </row>
    <row r="1083" hidden="1" customFormat="1" s="133">
      <c r="B1083" s="150" t="n">
        <v>43924</v>
      </c>
      <c r="C1083" s="133" t="inlineStr">
        <is>
          <t>금</t>
        </is>
      </c>
      <c r="D1083" s="133" t="inlineStr">
        <is>
          <t>인스타그램(랄라블라)</t>
        </is>
      </c>
      <c r="E1083" s="133" t="inlineStr">
        <is>
          <t>토너</t>
        </is>
      </c>
      <c r="J1083" s="11" t="n">
        <v>29860</v>
      </c>
    </row>
    <row r="1084" hidden="1" customFormat="1" s="133">
      <c r="B1084" s="150" t="n">
        <v>43924</v>
      </c>
      <c r="C1084" s="133" t="inlineStr">
        <is>
          <t>금</t>
        </is>
      </c>
      <c r="D1084" s="133" t="inlineStr">
        <is>
          <t>인스타그램(리타게팅 전환)</t>
        </is>
      </c>
      <c r="E1084" s="133" t="inlineStr">
        <is>
          <t>토너</t>
        </is>
      </c>
      <c r="J1084" s="11" t="n">
        <v>96590</v>
      </c>
    </row>
    <row r="1085" hidden="1" customFormat="1" s="133">
      <c r="B1085" s="150" t="n">
        <v>43924</v>
      </c>
      <c r="C1085" s="133" t="inlineStr">
        <is>
          <t>금</t>
        </is>
      </c>
      <c r="D1085" s="133" t="inlineStr">
        <is>
          <t>인스타그램(전환)</t>
        </is>
      </c>
      <c r="E1085" s="133" t="inlineStr">
        <is>
          <t>토너</t>
        </is>
      </c>
      <c r="J1085" s="11" t="n">
        <v>576471</v>
      </c>
    </row>
    <row r="1086" hidden="1" customFormat="1" s="133">
      <c r="B1086" s="150" t="n">
        <v>43924</v>
      </c>
      <c r="C1086" s="133" t="inlineStr">
        <is>
          <t>금</t>
        </is>
      </c>
      <c r="D1086" s="133" t="inlineStr">
        <is>
          <t>인스타VC(전환)</t>
        </is>
      </c>
      <c r="E1086" s="133" t="inlineStr">
        <is>
          <t>토너</t>
        </is>
      </c>
      <c r="J1086" s="11" t="n">
        <v>189805</v>
      </c>
    </row>
    <row r="1087" hidden="1" customFormat="1" s="133">
      <c r="B1087" s="150" t="n">
        <v>43924</v>
      </c>
      <c r="C1087" s="133" t="inlineStr">
        <is>
          <t>금</t>
        </is>
      </c>
      <c r="D1087" s="133" t="inlineStr">
        <is>
          <t>페북/인스타(전환)</t>
        </is>
      </c>
      <c r="E1087" s="133" t="inlineStr">
        <is>
          <t>토너</t>
        </is>
      </c>
      <c r="J1087" s="11" t="n">
        <v>337759</v>
      </c>
    </row>
    <row r="1088" hidden="1" customFormat="1" s="133">
      <c r="B1088" s="150" t="n">
        <v>43924</v>
      </c>
      <c r="C1088" s="133" t="inlineStr">
        <is>
          <t>금</t>
        </is>
      </c>
      <c r="D1088" s="133" t="inlineStr">
        <is>
          <t>인스타그램(일본1324)</t>
        </is>
      </c>
      <c r="E1088" s="133" t="inlineStr">
        <is>
          <t>토너</t>
        </is>
      </c>
      <c r="J1088" s="11" t="n">
        <v>60060</v>
      </c>
    </row>
    <row r="1089" hidden="1" customFormat="1" s="133">
      <c r="B1089" s="150" t="n">
        <v>43924</v>
      </c>
      <c r="C1089" s="133" t="inlineStr">
        <is>
          <t>금</t>
        </is>
      </c>
      <c r="D1089" s="133" t="inlineStr">
        <is>
          <t>네이버 GFA</t>
        </is>
      </c>
      <c r="E1089" s="133" t="inlineStr">
        <is>
          <t>토너</t>
        </is>
      </c>
      <c r="J1089" s="11" t="n">
        <v>251520</v>
      </c>
    </row>
    <row r="1090" hidden="1" customFormat="1" s="133">
      <c r="B1090" s="150" t="n">
        <v>43924</v>
      </c>
      <c r="C1090" s="133" t="inlineStr">
        <is>
          <t>금</t>
        </is>
      </c>
      <c r="D1090" s="133" t="inlineStr">
        <is>
          <t>네이버 브랜드검색</t>
        </is>
      </c>
      <c r="E1090" s="133" t="inlineStr">
        <is>
          <t>토너</t>
        </is>
      </c>
      <c r="J1090" s="11" t="n">
        <v>40000</v>
      </c>
    </row>
    <row r="1091" hidden="1" customFormat="1" s="133">
      <c r="B1091" s="150" t="n">
        <v>43924</v>
      </c>
      <c r="C1091" s="133" t="inlineStr">
        <is>
          <t>금</t>
        </is>
      </c>
      <c r="D1091" s="133" t="inlineStr">
        <is>
          <t>네이버 쇼핑검색</t>
        </is>
      </c>
      <c r="E1091" s="133" t="inlineStr">
        <is>
          <t>토너</t>
        </is>
      </c>
      <c r="J1091" s="11" t="n">
        <v>64399.99999999999</v>
      </c>
    </row>
    <row r="1092" hidden="1" customFormat="1" s="133">
      <c r="B1092" s="150" t="n">
        <v>43925</v>
      </c>
      <c r="C1092" s="133" t="inlineStr">
        <is>
          <t>토</t>
        </is>
      </c>
      <c r="D1092" s="133" t="inlineStr">
        <is>
          <t>인스타그램(랄라블라)</t>
        </is>
      </c>
      <c r="E1092" s="133" t="inlineStr">
        <is>
          <t>토너</t>
        </is>
      </c>
      <c r="J1092" s="11" t="n">
        <v>31369</v>
      </c>
    </row>
    <row r="1093" hidden="1" customFormat="1" s="133">
      <c r="B1093" s="150" t="n">
        <v>43925</v>
      </c>
      <c r="C1093" s="133" t="inlineStr">
        <is>
          <t>토</t>
        </is>
      </c>
      <c r="D1093" s="133" t="inlineStr">
        <is>
          <t>인스타그램(리타게팅 전환)</t>
        </is>
      </c>
      <c r="E1093" s="133" t="inlineStr">
        <is>
          <t>토너</t>
        </is>
      </c>
      <c r="J1093" s="11" t="n">
        <v>104077</v>
      </c>
    </row>
    <row r="1094" hidden="1" customFormat="1" s="133">
      <c r="B1094" s="150" t="n">
        <v>43925</v>
      </c>
      <c r="C1094" s="133" t="inlineStr">
        <is>
          <t>토</t>
        </is>
      </c>
      <c r="D1094" s="133" t="inlineStr">
        <is>
          <t>인스타그램(전환)</t>
        </is>
      </c>
      <c r="E1094" s="133" t="inlineStr">
        <is>
          <t>토너</t>
        </is>
      </c>
      <c r="J1094" s="11" t="n">
        <v>622164</v>
      </c>
    </row>
    <row r="1095" hidden="1" customFormat="1" s="133">
      <c r="B1095" s="150" t="n">
        <v>43925</v>
      </c>
      <c r="C1095" s="133" t="inlineStr">
        <is>
          <t>토</t>
        </is>
      </c>
      <c r="D1095" s="133" t="inlineStr">
        <is>
          <t>인스타VC(전환)</t>
        </is>
      </c>
      <c r="E1095" s="133" t="inlineStr">
        <is>
          <t>토너</t>
        </is>
      </c>
      <c r="J1095" s="11" t="n">
        <v>201971</v>
      </c>
    </row>
    <row r="1096" hidden="1" customFormat="1" s="133">
      <c r="B1096" s="150" t="n">
        <v>43925</v>
      </c>
      <c r="C1096" s="133" t="inlineStr">
        <is>
          <t>토</t>
        </is>
      </c>
      <c r="D1096" s="133" t="inlineStr">
        <is>
          <t>페북/인스타(전환)</t>
        </is>
      </c>
      <c r="E1096" s="133" t="inlineStr">
        <is>
          <t>토너</t>
        </is>
      </c>
      <c r="J1096" s="11" t="n">
        <v>362776</v>
      </c>
    </row>
    <row r="1097" hidden="1" customFormat="1" s="133">
      <c r="B1097" s="150" t="n">
        <v>43925</v>
      </c>
      <c r="C1097" s="133" t="inlineStr">
        <is>
          <t>토</t>
        </is>
      </c>
      <c r="D1097" s="133" t="inlineStr">
        <is>
          <t>인스타그램(일본1324)</t>
        </is>
      </c>
      <c r="E1097" s="133" t="inlineStr">
        <is>
          <t>토너</t>
        </is>
      </c>
      <c r="J1097" s="11" t="n">
        <v>59754</v>
      </c>
    </row>
    <row r="1098" hidden="1" customFormat="1" s="133">
      <c r="B1098" s="150" t="n">
        <v>43925</v>
      </c>
      <c r="C1098" s="133" t="inlineStr">
        <is>
          <t>토</t>
        </is>
      </c>
      <c r="D1098" s="133" t="inlineStr">
        <is>
          <t>네이버 브랜드검색</t>
        </is>
      </c>
      <c r="E1098" s="133" t="inlineStr">
        <is>
          <t>토너</t>
        </is>
      </c>
      <c r="J1098" s="11" t="n">
        <v>40000</v>
      </c>
    </row>
    <row r="1099" hidden="1" customFormat="1" s="133">
      <c r="B1099" s="150" t="n">
        <v>43925</v>
      </c>
      <c r="C1099" s="133" t="inlineStr">
        <is>
          <t>토</t>
        </is>
      </c>
      <c r="D1099" s="133" t="inlineStr">
        <is>
          <t>네이버 쇼핑검색</t>
        </is>
      </c>
      <c r="E1099" s="133" t="inlineStr">
        <is>
          <t>토너</t>
        </is>
      </c>
      <c r="J1099" s="11" t="n">
        <v>59969.99999999999</v>
      </c>
    </row>
    <row r="1100" hidden="1" customFormat="1" s="133">
      <c r="B1100" s="150" t="n">
        <v>43926</v>
      </c>
      <c r="C1100" s="133" t="inlineStr">
        <is>
          <t>일</t>
        </is>
      </c>
      <c r="D1100" s="133" t="inlineStr">
        <is>
          <t>인스타그램(랄라블라)</t>
        </is>
      </c>
      <c r="E1100" s="133" t="inlineStr">
        <is>
          <t>토너</t>
        </is>
      </c>
      <c r="J1100" s="11" t="n">
        <v>30061</v>
      </c>
    </row>
    <row r="1101" hidden="1" customFormat="1" s="133">
      <c r="B1101" s="150" t="n">
        <v>43926</v>
      </c>
      <c r="C1101" s="133" t="inlineStr">
        <is>
          <t>일</t>
        </is>
      </c>
      <c r="D1101" s="133" t="inlineStr">
        <is>
          <t>인스타그램(리타게팅 전환)</t>
        </is>
      </c>
      <c r="E1101" s="133" t="inlineStr">
        <is>
          <t>토너</t>
        </is>
      </c>
      <c r="J1101" s="11" t="n">
        <v>100532</v>
      </c>
    </row>
    <row r="1102" hidden="1" customFormat="1" s="133">
      <c r="B1102" s="150" t="n">
        <v>43926</v>
      </c>
      <c r="C1102" s="133" t="inlineStr">
        <is>
          <t>일</t>
        </is>
      </c>
      <c r="D1102" s="133" t="inlineStr">
        <is>
          <t>인스타그램(전환)</t>
        </is>
      </c>
      <c r="E1102" s="133" t="inlineStr">
        <is>
          <t>토너</t>
        </is>
      </c>
      <c r="J1102" s="11" t="n">
        <v>600782</v>
      </c>
    </row>
    <row r="1103" hidden="1" customFormat="1" s="133">
      <c r="B1103" s="150" t="n">
        <v>43926</v>
      </c>
      <c r="C1103" s="133" t="inlineStr">
        <is>
          <t>일</t>
        </is>
      </c>
      <c r="D1103" s="133" t="inlineStr">
        <is>
          <t>인스타VC(전환)</t>
        </is>
      </c>
      <c r="E1103" s="133" t="inlineStr">
        <is>
          <t>토너</t>
        </is>
      </c>
      <c r="J1103" s="11" t="n">
        <v>200202</v>
      </c>
    </row>
    <row r="1104" hidden="1" customFormat="1" s="133">
      <c r="B1104" s="150" t="n">
        <v>43926</v>
      </c>
      <c r="C1104" s="133" t="inlineStr">
        <is>
          <t>일</t>
        </is>
      </c>
      <c r="D1104" s="133" t="inlineStr">
        <is>
          <t>페북/인스타(전환)</t>
        </is>
      </c>
      <c r="E1104" s="133" t="inlineStr">
        <is>
          <t>토너</t>
        </is>
      </c>
      <c r="J1104" s="11" t="n">
        <v>351072</v>
      </c>
    </row>
    <row r="1105" hidden="1" customFormat="1" s="133">
      <c r="B1105" s="150" t="n">
        <v>43926</v>
      </c>
      <c r="C1105" s="133" t="inlineStr">
        <is>
          <t>일</t>
        </is>
      </c>
      <c r="D1105" s="133" t="inlineStr">
        <is>
          <t>인스타그램(일본1324)</t>
        </is>
      </c>
      <c r="E1105" s="133" t="inlineStr">
        <is>
          <t>토너</t>
        </is>
      </c>
      <c r="J1105" s="11" t="n">
        <v>60104</v>
      </c>
    </row>
    <row r="1106" hidden="1" customFormat="1" s="133">
      <c r="B1106" s="150" t="n">
        <v>43926</v>
      </c>
      <c r="C1106" s="133" t="inlineStr">
        <is>
          <t>일</t>
        </is>
      </c>
      <c r="D1106" s="133" t="inlineStr">
        <is>
          <t>네이버 브랜드검색</t>
        </is>
      </c>
      <c r="E1106" s="133" t="inlineStr">
        <is>
          <t>토너</t>
        </is>
      </c>
      <c r="J1106" s="11" t="n">
        <v>40000</v>
      </c>
    </row>
    <row r="1107" hidden="1" customFormat="1" s="133">
      <c r="B1107" s="150" t="n">
        <v>43926</v>
      </c>
      <c r="C1107" s="133" t="inlineStr">
        <is>
          <t>일</t>
        </is>
      </c>
      <c r="D1107" s="133" t="inlineStr">
        <is>
          <t>네이버 쇼핑검색</t>
        </is>
      </c>
      <c r="E1107" s="133" t="inlineStr">
        <is>
          <t>토너</t>
        </is>
      </c>
      <c r="J1107" s="11" t="n">
        <v>61979.99999999999</v>
      </c>
    </row>
    <row r="1108" hidden="1" customFormat="1" s="133">
      <c r="B1108" s="150" t="n">
        <v>43921</v>
      </c>
      <c r="C1108" s="133" t="inlineStr">
        <is>
          <t>화</t>
        </is>
      </c>
      <c r="D1108" s="133" t="inlineStr">
        <is>
          <t>기획사이다</t>
        </is>
      </c>
      <c r="E1108" s="133" t="inlineStr">
        <is>
          <t>토너</t>
        </is>
      </c>
      <c r="J1108" s="11" t="n">
        <v>9018181.818181818</v>
      </c>
    </row>
    <row r="1109" hidden="1" customFormat="1" s="133">
      <c r="B1109" s="150" t="n">
        <v>43921</v>
      </c>
      <c r="C1109" s="133" t="inlineStr">
        <is>
          <t>화</t>
        </is>
      </c>
      <c r="D1109" s="133" t="inlineStr">
        <is>
          <t>기획사이다</t>
        </is>
      </c>
      <c r="E1109" s="133" t="inlineStr">
        <is>
          <t>마스크팩</t>
        </is>
      </c>
      <c r="J1109" s="11" t="n">
        <v>3520909.090909091</v>
      </c>
    </row>
    <row r="1110" hidden="1" customFormat="1" s="133">
      <c r="B1110" s="150" t="n">
        <v>43927</v>
      </c>
      <c r="C1110" s="133" t="inlineStr">
        <is>
          <t>월</t>
        </is>
      </c>
      <c r="D1110" s="133" t="inlineStr">
        <is>
          <t>인스타그램(랄라블라)</t>
        </is>
      </c>
      <c r="E1110" s="133" t="inlineStr">
        <is>
          <t>토너</t>
        </is>
      </c>
      <c r="J1110" s="11" t="n">
        <v>29524</v>
      </c>
    </row>
    <row r="1111" hidden="1" customFormat="1" s="133">
      <c r="B1111" s="150" t="n">
        <v>43928</v>
      </c>
      <c r="C1111" s="133" t="inlineStr">
        <is>
          <t>화</t>
        </is>
      </c>
      <c r="D1111" s="133" t="inlineStr">
        <is>
          <t>인스타그램(랄라블라)</t>
        </is>
      </c>
      <c r="E1111" s="133" t="inlineStr">
        <is>
          <t>토너</t>
        </is>
      </c>
      <c r="J1111" s="11" t="n">
        <v>29965</v>
      </c>
    </row>
    <row r="1112" hidden="1" customFormat="1" s="133">
      <c r="B1112" s="150" t="n">
        <v>43929</v>
      </c>
      <c r="C1112" s="133" t="inlineStr">
        <is>
          <t>수</t>
        </is>
      </c>
      <c r="D1112" s="133" t="inlineStr">
        <is>
          <t>인스타그램(랄라블라)</t>
        </is>
      </c>
      <c r="E1112" s="133" t="inlineStr">
        <is>
          <t>토너</t>
        </is>
      </c>
      <c r="J1112" s="11" t="n">
        <v>29619</v>
      </c>
    </row>
    <row r="1113" hidden="1" customFormat="1" s="133">
      <c r="B1113" s="150" t="n">
        <v>43930</v>
      </c>
      <c r="C1113" s="133" t="inlineStr">
        <is>
          <t>목</t>
        </is>
      </c>
      <c r="D1113" s="133" t="inlineStr">
        <is>
          <t>인스타그램(랄라블라)</t>
        </is>
      </c>
      <c r="E1113" s="133" t="inlineStr">
        <is>
          <t>토너</t>
        </is>
      </c>
      <c r="J1113" s="11" t="n">
        <v>30325</v>
      </c>
    </row>
    <row r="1114" hidden="1" customFormat="1" s="133">
      <c r="B1114" s="150" t="n">
        <v>43931</v>
      </c>
      <c r="C1114" s="133" t="inlineStr">
        <is>
          <t>금</t>
        </is>
      </c>
      <c r="D1114" s="133" t="inlineStr">
        <is>
          <t>인스타그램(랄라블라)</t>
        </is>
      </c>
      <c r="E1114" s="133" t="inlineStr">
        <is>
          <t>토너</t>
        </is>
      </c>
      <c r="J1114" s="11" t="n">
        <v>30300</v>
      </c>
    </row>
    <row r="1115" hidden="1" customFormat="1" s="133">
      <c r="B1115" s="150" t="n">
        <v>43932</v>
      </c>
      <c r="C1115" s="133" t="inlineStr">
        <is>
          <t>토</t>
        </is>
      </c>
      <c r="D1115" s="133" t="inlineStr">
        <is>
          <t>인스타그램(랄라블라)</t>
        </is>
      </c>
      <c r="E1115" s="133" t="inlineStr">
        <is>
          <t>토너</t>
        </is>
      </c>
      <c r="J1115" s="11" t="n">
        <v>30205</v>
      </c>
    </row>
    <row r="1116" hidden="1" customFormat="1" s="133">
      <c r="B1116" s="150" t="n">
        <v>43933</v>
      </c>
      <c r="C1116" s="133" t="inlineStr">
        <is>
          <t>일</t>
        </is>
      </c>
      <c r="D1116" s="133" t="inlineStr">
        <is>
          <t>인스타그램(랄라블라)</t>
        </is>
      </c>
      <c r="E1116" s="133" t="inlineStr">
        <is>
          <t>토너</t>
        </is>
      </c>
      <c r="J1116" s="11" t="n">
        <v>29599</v>
      </c>
    </row>
    <row r="1117" hidden="1" customFormat="1" s="133">
      <c r="B1117" s="150" t="n">
        <v>43934</v>
      </c>
      <c r="C1117" s="133" t="inlineStr">
        <is>
          <t>월</t>
        </is>
      </c>
      <c r="D1117" s="133" t="inlineStr">
        <is>
          <t>인스타그램(랄라블라)</t>
        </is>
      </c>
      <c r="E1117" s="133" t="inlineStr">
        <is>
          <t>토너</t>
        </is>
      </c>
      <c r="J1117" s="11" t="n">
        <v>29272</v>
      </c>
    </row>
    <row r="1118" hidden="1" customFormat="1" s="133">
      <c r="B1118" s="150" t="n">
        <v>43935</v>
      </c>
      <c r="C1118" s="133" t="inlineStr">
        <is>
          <t>화</t>
        </is>
      </c>
      <c r="D1118" s="133" t="inlineStr">
        <is>
          <t>인스타그램(랄라블라)</t>
        </is>
      </c>
      <c r="E1118" s="133" t="inlineStr">
        <is>
          <t>토너</t>
        </is>
      </c>
      <c r="J1118" s="11" t="n">
        <v>30293</v>
      </c>
    </row>
    <row r="1119" hidden="1" customFormat="1" s="133">
      <c r="B1119" s="150" t="n">
        <v>43936</v>
      </c>
      <c r="C1119" s="133" t="inlineStr">
        <is>
          <t>수</t>
        </is>
      </c>
      <c r="D1119" s="133" t="inlineStr">
        <is>
          <t>인스타그램(랄라블라)</t>
        </is>
      </c>
      <c r="E1119" s="133" t="inlineStr">
        <is>
          <t>토너</t>
        </is>
      </c>
      <c r="J1119" s="11" t="n">
        <v>30249</v>
      </c>
    </row>
    <row r="1120" hidden="1" customFormat="1" s="133">
      <c r="B1120" s="150" t="n">
        <v>43937</v>
      </c>
      <c r="C1120" s="133" t="inlineStr">
        <is>
          <t>목</t>
        </is>
      </c>
      <c r="D1120" s="133" t="inlineStr">
        <is>
          <t>인스타그램(랄라블라)</t>
        </is>
      </c>
      <c r="E1120" s="133" t="inlineStr">
        <is>
          <t>토너</t>
        </is>
      </c>
      <c r="J1120" s="11" t="n">
        <v>29359</v>
      </c>
    </row>
    <row r="1121" hidden="1" customFormat="1" s="133">
      <c r="B1121" s="150" t="n">
        <v>43938</v>
      </c>
      <c r="C1121" s="133" t="inlineStr">
        <is>
          <t>금</t>
        </is>
      </c>
      <c r="D1121" s="133" t="inlineStr">
        <is>
          <t>인스타그램(랄라블라)</t>
        </is>
      </c>
      <c r="E1121" s="133" t="inlineStr">
        <is>
          <t>토너</t>
        </is>
      </c>
      <c r="J1121" s="11" t="n">
        <v>30627</v>
      </c>
    </row>
    <row r="1122" hidden="1" customFormat="1" s="133">
      <c r="B1122" s="150" t="n">
        <v>43939</v>
      </c>
      <c r="C1122" s="133" t="inlineStr">
        <is>
          <t>토</t>
        </is>
      </c>
      <c r="D1122" s="133" t="inlineStr">
        <is>
          <t>인스타그램(랄라블라)</t>
        </is>
      </c>
      <c r="E1122" s="133" t="inlineStr">
        <is>
          <t>토너</t>
        </is>
      </c>
      <c r="J1122" s="11" t="n">
        <v>30601</v>
      </c>
    </row>
    <row r="1123" hidden="1" customFormat="1" s="133">
      <c r="B1123" s="150" t="n">
        <v>43940</v>
      </c>
      <c r="C1123" s="133" t="inlineStr">
        <is>
          <t>일</t>
        </is>
      </c>
      <c r="D1123" s="133" t="inlineStr">
        <is>
          <t>인스타그램(랄라블라)</t>
        </is>
      </c>
      <c r="E1123" s="133" t="inlineStr">
        <is>
          <t>토너</t>
        </is>
      </c>
      <c r="J1123" s="11" t="n">
        <v>30049</v>
      </c>
    </row>
    <row r="1124" hidden="1" customFormat="1" s="133">
      <c r="B1124" s="150" t="n">
        <v>43941</v>
      </c>
      <c r="C1124" s="133" t="inlineStr">
        <is>
          <t>월</t>
        </is>
      </c>
      <c r="D1124" s="133" t="inlineStr">
        <is>
          <t>인스타그램(랄라블라)</t>
        </is>
      </c>
      <c r="E1124" s="133" t="inlineStr">
        <is>
          <t>토너</t>
        </is>
      </c>
      <c r="J1124" s="11" t="n">
        <v>30010</v>
      </c>
    </row>
    <row r="1125" hidden="1" customFormat="1" s="133">
      <c r="B1125" s="150" t="n">
        <v>43942</v>
      </c>
      <c r="C1125" s="133" t="inlineStr">
        <is>
          <t>화</t>
        </is>
      </c>
      <c r="D1125" s="133" t="inlineStr">
        <is>
          <t>인스타그램(랄라블라)</t>
        </is>
      </c>
      <c r="E1125" s="133" t="inlineStr">
        <is>
          <t>토너</t>
        </is>
      </c>
      <c r="J1125" s="11" t="n">
        <v>30006</v>
      </c>
    </row>
    <row r="1126" hidden="1" customFormat="1" s="133">
      <c r="B1126" s="150" t="n">
        <v>43943</v>
      </c>
      <c r="C1126" s="133" t="inlineStr">
        <is>
          <t>수</t>
        </is>
      </c>
      <c r="D1126" s="133" t="inlineStr">
        <is>
          <t>인스타그램(랄라블라)</t>
        </is>
      </c>
      <c r="E1126" s="133" t="inlineStr">
        <is>
          <t>토너</t>
        </is>
      </c>
      <c r="J1126" s="11" t="n">
        <v>30070</v>
      </c>
    </row>
    <row r="1127" hidden="1" customFormat="1" s="133">
      <c r="B1127" s="150" t="n">
        <v>43944</v>
      </c>
      <c r="C1127" s="133" t="inlineStr">
        <is>
          <t>목</t>
        </is>
      </c>
      <c r="D1127" s="133" t="inlineStr">
        <is>
          <t>인스타그램(랄라블라)</t>
        </is>
      </c>
      <c r="E1127" s="133" t="inlineStr">
        <is>
          <t>토너</t>
        </is>
      </c>
      <c r="J1127" s="11" t="n">
        <v>29986</v>
      </c>
    </row>
    <row r="1128" hidden="1" customFormat="1" s="133">
      <c r="B1128" s="150" t="n">
        <v>43945</v>
      </c>
      <c r="C1128" s="133" t="inlineStr">
        <is>
          <t>금</t>
        </is>
      </c>
      <c r="D1128" s="133" t="inlineStr">
        <is>
          <t>인스타그램(랄라블라)</t>
        </is>
      </c>
      <c r="E1128" s="133" t="inlineStr">
        <is>
          <t>토너</t>
        </is>
      </c>
      <c r="J1128" s="11" t="n">
        <v>29823</v>
      </c>
    </row>
    <row r="1129" hidden="1" customFormat="1" s="133">
      <c r="B1129" s="150" t="n">
        <v>43946</v>
      </c>
      <c r="C1129" s="133" t="inlineStr">
        <is>
          <t>토</t>
        </is>
      </c>
      <c r="D1129" s="133" t="inlineStr">
        <is>
          <t>인스타그램(랄라블라)</t>
        </is>
      </c>
      <c r="E1129" s="133" t="inlineStr">
        <is>
          <t>토너</t>
        </is>
      </c>
      <c r="J1129" s="11" t="n">
        <v>30056</v>
      </c>
    </row>
    <row r="1130" hidden="1" customFormat="1" s="133">
      <c r="B1130" s="150" t="n">
        <v>43947</v>
      </c>
      <c r="C1130" s="133" t="inlineStr">
        <is>
          <t>일</t>
        </is>
      </c>
      <c r="D1130" s="133" t="inlineStr">
        <is>
          <t>인스타그램(랄라블라)</t>
        </is>
      </c>
      <c r="E1130" s="133" t="inlineStr">
        <is>
          <t>토너</t>
        </is>
      </c>
      <c r="J1130" s="11" t="n">
        <v>30131</v>
      </c>
    </row>
    <row r="1131" hidden="1" customFormat="1" s="133">
      <c r="B1131" s="150" t="n">
        <v>43948</v>
      </c>
      <c r="C1131" s="133" t="inlineStr">
        <is>
          <t>월</t>
        </is>
      </c>
      <c r="D1131" s="133" t="inlineStr">
        <is>
          <t>인스타그램(랄라블라)</t>
        </is>
      </c>
      <c r="E1131" s="133" t="inlineStr">
        <is>
          <t>토너</t>
        </is>
      </c>
      <c r="J1131" s="11" t="n">
        <v>29568</v>
      </c>
    </row>
    <row r="1132" hidden="1" customFormat="1" s="133">
      <c r="B1132" s="150" t="n">
        <v>43949</v>
      </c>
      <c r="C1132" s="133" t="inlineStr">
        <is>
          <t>화</t>
        </is>
      </c>
      <c r="D1132" s="133" t="inlineStr">
        <is>
          <t>인스타그램(랄라블라)</t>
        </is>
      </c>
      <c r="E1132" s="133" t="inlineStr">
        <is>
          <t>토너</t>
        </is>
      </c>
      <c r="J1132" s="11" t="n">
        <v>29454</v>
      </c>
    </row>
    <row r="1133" hidden="1" customFormat="1" s="133">
      <c r="B1133" s="150" t="n">
        <v>43950</v>
      </c>
      <c r="C1133" s="133" t="inlineStr">
        <is>
          <t>수</t>
        </is>
      </c>
      <c r="D1133" s="133" t="inlineStr">
        <is>
          <t>인스타그램(랄라블라)</t>
        </is>
      </c>
      <c r="E1133" s="133" t="inlineStr">
        <is>
          <t>토너</t>
        </is>
      </c>
      <c r="J1133" s="11" t="n">
        <v>30326</v>
      </c>
    </row>
    <row r="1134" hidden="1" customFormat="1" s="133">
      <c r="B1134" s="150" t="n">
        <v>43951</v>
      </c>
      <c r="C1134" s="133" t="inlineStr">
        <is>
          <t>목</t>
        </is>
      </c>
      <c r="D1134" s="133" t="inlineStr">
        <is>
          <t>인스타그램(랄라블라)</t>
        </is>
      </c>
      <c r="E1134" s="133" t="inlineStr">
        <is>
          <t>토너</t>
        </is>
      </c>
      <c r="J1134" s="11" t="n">
        <v>30189</v>
      </c>
    </row>
    <row r="1135" hidden="1" customFormat="1" s="133">
      <c r="B1135" s="150" t="n">
        <v>43927</v>
      </c>
      <c r="C1135" s="133" t="inlineStr">
        <is>
          <t>월</t>
        </is>
      </c>
      <c r="D1135" s="133" t="inlineStr">
        <is>
          <t>인스타그램(일본1324)</t>
        </is>
      </c>
      <c r="E1135" s="133" t="inlineStr">
        <is>
          <t>토너</t>
        </is>
      </c>
      <c r="J1135" s="11" t="n">
        <v>60091</v>
      </c>
    </row>
    <row r="1136" hidden="1" customFormat="1" s="133">
      <c r="B1136" s="150" t="n">
        <v>43928</v>
      </c>
      <c r="C1136" s="133" t="inlineStr">
        <is>
          <t>화</t>
        </is>
      </c>
      <c r="D1136" s="133" t="inlineStr">
        <is>
          <t>인스타그램(일본1324)</t>
        </is>
      </c>
      <c r="E1136" s="133" t="inlineStr">
        <is>
          <t>토너</t>
        </is>
      </c>
      <c r="J1136" s="11" t="n">
        <v>27136</v>
      </c>
    </row>
    <row r="1137" hidden="1" customFormat="1" s="133">
      <c r="B1137" s="150" t="n">
        <v>43930</v>
      </c>
      <c r="C1137" s="133" t="inlineStr">
        <is>
          <t>목</t>
        </is>
      </c>
      <c r="D1137" s="133" t="inlineStr">
        <is>
          <t>인스타그램(일본1324)</t>
        </is>
      </c>
      <c r="E1137" s="133" t="inlineStr">
        <is>
          <t>토너</t>
        </is>
      </c>
      <c r="J1137" s="11" t="n">
        <v>68319</v>
      </c>
    </row>
    <row r="1138" hidden="1" customFormat="1" s="133">
      <c r="B1138" s="150" t="n">
        <v>43931</v>
      </c>
      <c r="C1138" s="133" t="inlineStr">
        <is>
          <t>금</t>
        </is>
      </c>
      <c r="D1138" s="133" t="inlineStr">
        <is>
          <t>인스타그램(일본1324)</t>
        </is>
      </c>
      <c r="E1138" s="133" t="inlineStr">
        <is>
          <t>토너</t>
        </is>
      </c>
      <c r="J1138" s="11" t="n">
        <v>69126</v>
      </c>
    </row>
    <row r="1139" hidden="1" customFormat="1" s="133">
      <c r="B1139" s="150" t="n">
        <v>43932</v>
      </c>
      <c r="C1139" s="133" t="inlineStr">
        <is>
          <t>토</t>
        </is>
      </c>
      <c r="D1139" s="133" t="inlineStr">
        <is>
          <t>인스타그램(일본1324)</t>
        </is>
      </c>
      <c r="E1139" s="133" t="inlineStr">
        <is>
          <t>토너</t>
        </is>
      </c>
      <c r="J1139" s="11" t="n">
        <v>69113</v>
      </c>
    </row>
    <row r="1140" hidden="1" customFormat="1" s="133">
      <c r="B1140" s="150" t="n">
        <v>43933</v>
      </c>
      <c r="C1140" s="133" t="inlineStr">
        <is>
          <t>일</t>
        </is>
      </c>
      <c r="D1140" s="133" t="inlineStr">
        <is>
          <t>인스타그램(일본1324)</t>
        </is>
      </c>
      <c r="E1140" s="133" t="inlineStr">
        <is>
          <t>토너</t>
        </is>
      </c>
      <c r="J1140" s="11" t="n">
        <v>59824</v>
      </c>
    </row>
    <row r="1141" hidden="1" customFormat="1" s="133">
      <c r="B1141" s="150" t="n">
        <v>43934</v>
      </c>
      <c r="C1141" s="133" t="inlineStr">
        <is>
          <t>월</t>
        </is>
      </c>
      <c r="D1141" s="133" t="inlineStr">
        <is>
          <t>인스타그램(일본1324)</t>
        </is>
      </c>
      <c r="E1141" s="133" t="inlineStr">
        <is>
          <t>토너</t>
        </is>
      </c>
      <c r="J1141" s="11" t="n">
        <v>60087</v>
      </c>
    </row>
    <row r="1142" hidden="1" customFormat="1" s="133">
      <c r="B1142" s="150" t="n">
        <v>43935</v>
      </c>
      <c r="C1142" s="133" t="inlineStr">
        <is>
          <t>화</t>
        </is>
      </c>
      <c r="D1142" s="133" t="inlineStr">
        <is>
          <t>인스타그램(일본1324)</t>
        </is>
      </c>
      <c r="E1142" s="133" t="inlineStr">
        <is>
          <t>토너</t>
        </is>
      </c>
      <c r="J1142" s="11" t="n">
        <v>60098</v>
      </c>
    </row>
    <row r="1143" hidden="1" customFormat="1" s="133">
      <c r="B1143" s="150" t="n">
        <v>43936</v>
      </c>
      <c r="C1143" s="133" t="inlineStr">
        <is>
          <t>수</t>
        </is>
      </c>
      <c r="D1143" s="133" t="inlineStr">
        <is>
          <t>인스타그램(일본1324)</t>
        </is>
      </c>
      <c r="E1143" s="133" t="inlineStr">
        <is>
          <t>토너</t>
        </is>
      </c>
      <c r="J1143" s="11" t="n">
        <v>60118</v>
      </c>
    </row>
    <row r="1144" hidden="1" customFormat="1" s="133">
      <c r="B1144" s="150" t="n">
        <v>43937</v>
      </c>
      <c r="C1144" s="133" t="inlineStr">
        <is>
          <t>목</t>
        </is>
      </c>
      <c r="D1144" s="133" t="inlineStr">
        <is>
          <t>인스타그램(일본1324)</t>
        </is>
      </c>
      <c r="E1144" s="133" t="inlineStr">
        <is>
          <t>토너</t>
        </is>
      </c>
      <c r="J1144" s="11" t="n">
        <v>60030</v>
      </c>
    </row>
    <row r="1145" hidden="1" customFormat="1" s="133">
      <c r="B1145" s="150" t="n">
        <v>43938</v>
      </c>
      <c r="C1145" s="133" t="inlineStr">
        <is>
          <t>금</t>
        </is>
      </c>
      <c r="D1145" s="133" t="inlineStr">
        <is>
          <t>인스타그램(일본1324)</t>
        </is>
      </c>
      <c r="E1145" s="133" t="inlineStr">
        <is>
          <t>토너</t>
        </is>
      </c>
      <c r="J1145" s="11" t="n">
        <v>105463</v>
      </c>
    </row>
    <row r="1146" hidden="1" customFormat="1" s="133">
      <c r="B1146" s="150" t="n">
        <v>43939</v>
      </c>
      <c r="C1146" s="133" t="inlineStr">
        <is>
          <t>토</t>
        </is>
      </c>
      <c r="D1146" s="133" t="inlineStr">
        <is>
          <t>인스타그램(일본1324)</t>
        </is>
      </c>
      <c r="E1146" s="133" t="inlineStr">
        <is>
          <t>토너</t>
        </is>
      </c>
      <c r="J1146" s="11" t="n">
        <v>139054</v>
      </c>
    </row>
    <row r="1147" hidden="1" customFormat="1" s="133">
      <c r="B1147" s="150" t="n">
        <v>43940</v>
      </c>
      <c r="C1147" s="133" t="inlineStr">
        <is>
          <t>일</t>
        </is>
      </c>
      <c r="D1147" s="133" t="inlineStr">
        <is>
          <t>인스타그램(일본1324)</t>
        </is>
      </c>
      <c r="E1147" s="133" t="inlineStr">
        <is>
          <t>토너</t>
        </is>
      </c>
      <c r="J1147" s="11" t="n">
        <v>150143</v>
      </c>
    </row>
    <row r="1148" hidden="1" customFormat="1" s="133">
      <c r="B1148" s="150" t="n">
        <v>43941</v>
      </c>
      <c r="C1148" s="133" t="inlineStr">
        <is>
          <t>월</t>
        </is>
      </c>
      <c r="D1148" s="133" t="inlineStr">
        <is>
          <t>인스타그램(일본1324)</t>
        </is>
      </c>
      <c r="E1148" s="133" t="inlineStr">
        <is>
          <t>토너</t>
        </is>
      </c>
      <c r="J1148" s="11" t="n">
        <v>150138</v>
      </c>
    </row>
    <row r="1149" hidden="1" customFormat="1" s="133">
      <c r="B1149" s="150" t="n">
        <v>43942</v>
      </c>
      <c r="C1149" s="133" t="inlineStr">
        <is>
          <t>화</t>
        </is>
      </c>
      <c r="D1149" s="133" t="inlineStr">
        <is>
          <t>인스타그램(일본1324)</t>
        </is>
      </c>
      <c r="E1149" s="133" t="inlineStr">
        <is>
          <t>토너</t>
        </is>
      </c>
      <c r="J1149" s="11" t="n">
        <v>149667</v>
      </c>
    </row>
    <row r="1150" hidden="1" customFormat="1" s="133">
      <c r="B1150" s="150" t="n">
        <v>43943</v>
      </c>
      <c r="C1150" s="133" t="inlineStr">
        <is>
          <t>수</t>
        </is>
      </c>
      <c r="D1150" s="133" t="inlineStr">
        <is>
          <t>인스타그램(일본1324)</t>
        </is>
      </c>
      <c r="E1150" s="133" t="inlineStr">
        <is>
          <t>토너</t>
        </is>
      </c>
      <c r="J1150" s="11" t="n">
        <v>148373</v>
      </c>
    </row>
    <row r="1151" hidden="1" customFormat="1" s="133">
      <c r="B1151" s="150" t="n">
        <v>43944</v>
      </c>
      <c r="C1151" s="133" t="inlineStr">
        <is>
          <t>목</t>
        </is>
      </c>
      <c r="D1151" s="133" t="inlineStr">
        <is>
          <t>인스타그램(일본1324)</t>
        </is>
      </c>
      <c r="E1151" s="133" t="inlineStr">
        <is>
          <t>토너</t>
        </is>
      </c>
      <c r="J1151" s="11" t="n">
        <v>146982</v>
      </c>
    </row>
    <row r="1152" hidden="1" customFormat="1" s="133">
      <c r="B1152" s="150" t="n">
        <v>43945</v>
      </c>
      <c r="C1152" s="133" t="inlineStr">
        <is>
          <t>금</t>
        </is>
      </c>
      <c r="D1152" s="133" t="inlineStr">
        <is>
          <t>인스타그램(일본1324)</t>
        </is>
      </c>
      <c r="E1152" s="133" t="inlineStr">
        <is>
          <t>토너</t>
        </is>
      </c>
      <c r="J1152" s="11" t="n">
        <v>151948</v>
      </c>
    </row>
    <row r="1153" hidden="1" customFormat="1" s="133">
      <c r="B1153" s="150" t="n">
        <v>43946</v>
      </c>
      <c r="C1153" s="133" t="inlineStr">
        <is>
          <t>토</t>
        </is>
      </c>
      <c r="D1153" s="133" t="inlineStr">
        <is>
          <t>인스타그램(일본1324)</t>
        </is>
      </c>
      <c r="E1153" s="133" t="inlineStr">
        <is>
          <t>토너</t>
        </is>
      </c>
      <c r="J1153" s="11" t="n">
        <v>152712</v>
      </c>
    </row>
    <row r="1154" hidden="1" customFormat="1" s="133">
      <c r="B1154" s="150" t="n">
        <v>43947</v>
      </c>
      <c r="C1154" s="133" t="inlineStr">
        <is>
          <t>일</t>
        </is>
      </c>
      <c r="D1154" s="133" t="inlineStr">
        <is>
          <t>인스타그램(일본1324)</t>
        </is>
      </c>
      <c r="E1154" s="133" t="inlineStr">
        <is>
          <t>토너</t>
        </is>
      </c>
      <c r="J1154" s="11" t="n">
        <v>151033</v>
      </c>
    </row>
    <row r="1155" hidden="1" customFormat="1" s="133">
      <c r="B1155" s="150" t="n">
        <v>43948</v>
      </c>
      <c r="C1155" s="133" t="inlineStr">
        <is>
          <t>월</t>
        </is>
      </c>
      <c r="D1155" s="133" t="inlineStr">
        <is>
          <t>인스타그램(일본1324)</t>
        </is>
      </c>
      <c r="E1155" s="133" t="inlineStr">
        <is>
          <t>토너</t>
        </is>
      </c>
      <c r="J1155" s="11" t="n">
        <v>149879</v>
      </c>
    </row>
    <row r="1156" hidden="1" customFormat="1" s="133">
      <c r="B1156" s="150" t="n">
        <v>43949</v>
      </c>
      <c r="C1156" s="133" t="inlineStr">
        <is>
          <t>화</t>
        </is>
      </c>
      <c r="D1156" s="133" t="inlineStr">
        <is>
          <t>인스타그램(일본1324)</t>
        </is>
      </c>
      <c r="E1156" s="133" t="inlineStr">
        <is>
          <t>토너</t>
        </is>
      </c>
      <c r="J1156" s="11" t="n">
        <v>149682</v>
      </c>
    </row>
    <row r="1157" hidden="1" customFormat="1" s="133">
      <c r="B1157" s="150" t="n">
        <v>43950</v>
      </c>
      <c r="C1157" s="133" t="inlineStr">
        <is>
          <t>수</t>
        </is>
      </c>
      <c r="D1157" s="133" t="inlineStr">
        <is>
          <t>인스타그램(일본1324)</t>
        </is>
      </c>
      <c r="E1157" s="133" t="inlineStr">
        <is>
          <t>토너</t>
        </is>
      </c>
      <c r="J1157" s="11" t="n">
        <v>149463</v>
      </c>
    </row>
    <row r="1158" hidden="1" customFormat="1" s="133">
      <c r="B1158" s="150" t="n">
        <v>43951</v>
      </c>
      <c r="C1158" s="133" t="inlineStr">
        <is>
          <t>목</t>
        </is>
      </c>
      <c r="D1158" s="133" t="inlineStr">
        <is>
          <t>인스타그램(일본1324)</t>
        </is>
      </c>
      <c r="E1158" s="133" t="inlineStr">
        <is>
          <t>토너</t>
        </is>
      </c>
      <c r="J1158" s="11" t="n">
        <v>149704</v>
      </c>
    </row>
    <row r="1159" hidden="1" customFormat="1" s="133">
      <c r="B1159" s="150" t="n">
        <v>43927</v>
      </c>
      <c r="C1159" s="133" t="inlineStr">
        <is>
          <t>월</t>
        </is>
      </c>
      <c r="D1159" s="133" t="inlineStr">
        <is>
          <t>인스타그램(전환)</t>
        </is>
      </c>
      <c r="E1159" s="133" t="inlineStr">
        <is>
          <t>토너</t>
        </is>
      </c>
      <c r="J1159" s="11" t="n">
        <v>583748</v>
      </c>
    </row>
    <row r="1160" hidden="1" customFormat="1" s="133">
      <c r="B1160" s="150" t="n">
        <v>43928</v>
      </c>
      <c r="C1160" s="133" t="inlineStr">
        <is>
          <t>화</t>
        </is>
      </c>
      <c r="D1160" s="133" t="inlineStr">
        <is>
          <t>인스타그램(전환)</t>
        </is>
      </c>
      <c r="E1160" s="133" t="inlineStr">
        <is>
          <t>토너</t>
        </is>
      </c>
      <c r="J1160" s="11" t="n">
        <v>588087</v>
      </c>
    </row>
    <row r="1161" hidden="1" customFormat="1" s="133">
      <c r="B1161" s="150" t="n">
        <v>43929</v>
      </c>
      <c r="C1161" s="133" t="inlineStr">
        <is>
          <t>수</t>
        </is>
      </c>
      <c r="D1161" s="133" t="inlineStr">
        <is>
          <t>인스타그램(전환)</t>
        </is>
      </c>
      <c r="E1161" s="133" t="inlineStr">
        <is>
          <t>토너</t>
        </is>
      </c>
      <c r="J1161" s="11" t="n">
        <v>590710</v>
      </c>
    </row>
    <row r="1162" hidden="1" customFormat="1" s="133">
      <c r="B1162" s="150" t="n">
        <v>43930</v>
      </c>
      <c r="C1162" s="133" t="inlineStr">
        <is>
          <t>목</t>
        </is>
      </c>
      <c r="D1162" s="133" t="inlineStr">
        <is>
          <t>인스타그램(전환)</t>
        </is>
      </c>
      <c r="E1162" s="133" t="inlineStr">
        <is>
          <t>토너</t>
        </is>
      </c>
      <c r="J1162" s="11" t="n">
        <v>593965</v>
      </c>
    </row>
    <row r="1163" hidden="1" customFormat="1" s="133">
      <c r="B1163" s="150" t="n">
        <v>43931</v>
      </c>
      <c r="C1163" s="133" t="inlineStr">
        <is>
          <t>금</t>
        </is>
      </c>
      <c r="D1163" s="133" t="inlineStr">
        <is>
          <t>인스타그램(전환)</t>
        </is>
      </c>
      <c r="E1163" s="133" t="inlineStr">
        <is>
          <t>토너</t>
        </is>
      </c>
      <c r="J1163" s="11" t="n">
        <v>594150</v>
      </c>
    </row>
    <row r="1164" hidden="1" customFormat="1" s="133">
      <c r="B1164" s="150" t="n">
        <v>43932</v>
      </c>
      <c r="C1164" s="133" t="inlineStr">
        <is>
          <t>토</t>
        </is>
      </c>
      <c r="D1164" s="133" t="inlineStr">
        <is>
          <t>인스타그램(전환)</t>
        </is>
      </c>
      <c r="E1164" s="133" t="inlineStr">
        <is>
          <t>토너</t>
        </is>
      </c>
      <c r="J1164" s="11" t="n">
        <v>648558</v>
      </c>
    </row>
    <row r="1165" hidden="1" customFormat="1" s="133">
      <c r="B1165" s="150" t="n">
        <v>43933</v>
      </c>
      <c r="C1165" s="133" t="inlineStr">
        <is>
          <t>일</t>
        </is>
      </c>
      <c r="D1165" s="133" t="inlineStr">
        <is>
          <t>인스타그램(전환)</t>
        </is>
      </c>
      <c r="E1165" s="133" t="inlineStr">
        <is>
          <t>토너</t>
        </is>
      </c>
      <c r="J1165" s="11" t="n">
        <v>600965</v>
      </c>
    </row>
    <row r="1166" hidden="1" customFormat="1" s="133">
      <c r="B1166" s="150" t="n">
        <v>43934</v>
      </c>
      <c r="C1166" s="133" t="inlineStr">
        <is>
          <t>월</t>
        </is>
      </c>
      <c r="D1166" s="133" t="inlineStr">
        <is>
          <t>인스타그램(전환)</t>
        </is>
      </c>
      <c r="E1166" s="133" t="inlineStr">
        <is>
          <t>토너</t>
        </is>
      </c>
      <c r="J1166" s="11" t="n">
        <v>578385</v>
      </c>
    </row>
    <row r="1167" hidden="1" customFormat="1" s="133">
      <c r="B1167" s="150" t="n">
        <v>43935</v>
      </c>
      <c r="C1167" s="133" t="inlineStr">
        <is>
          <t>화</t>
        </is>
      </c>
      <c r="D1167" s="133" t="inlineStr">
        <is>
          <t>인스타그램(전환)</t>
        </is>
      </c>
      <c r="E1167" s="133" t="inlineStr">
        <is>
          <t>토너</t>
        </is>
      </c>
      <c r="J1167" s="11" t="n">
        <v>581746</v>
      </c>
    </row>
    <row r="1168" hidden="1" customFormat="1" s="133">
      <c r="B1168" s="150" t="n">
        <v>43936</v>
      </c>
      <c r="C1168" s="133" t="inlineStr">
        <is>
          <t>수</t>
        </is>
      </c>
      <c r="D1168" s="133" t="inlineStr">
        <is>
          <t>인스타그램(전환)</t>
        </is>
      </c>
      <c r="E1168" s="133" t="inlineStr">
        <is>
          <t>토너</t>
        </is>
      </c>
      <c r="J1168" s="11" t="n">
        <v>610360</v>
      </c>
    </row>
    <row r="1169" hidden="1" customFormat="1" s="133">
      <c r="B1169" s="150" t="n">
        <v>43937</v>
      </c>
      <c r="C1169" s="133" t="inlineStr">
        <is>
          <t>목</t>
        </is>
      </c>
      <c r="D1169" s="133" t="inlineStr">
        <is>
          <t>인스타그램(전환)</t>
        </is>
      </c>
      <c r="E1169" s="133" t="inlineStr">
        <is>
          <t>토너</t>
        </is>
      </c>
      <c r="J1169" s="11" t="n">
        <v>590891</v>
      </c>
    </row>
    <row r="1170" hidden="1" customFormat="1" s="133">
      <c r="B1170" s="150" t="n">
        <v>43938</v>
      </c>
      <c r="C1170" s="133" t="inlineStr">
        <is>
          <t>금</t>
        </is>
      </c>
      <c r="D1170" s="133" t="inlineStr">
        <is>
          <t>인스타그램(전환)</t>
        </is>
      </c>
      <c r="E1170" s="133" t="inlineStr">
        <is>
          <t>토너</t>
        </is>
      </c>
      <c r="J1170" s="11" t="n">
        <v>592901</v>
      </c>
    </row>
    <row r="1171" hidden="1" customFormat="1" s="133">
      <c r="B1171" s="150" t="n">
        <v>43939</v>
      </c>
      <c r="C1171" s="133" t="inlineStr">
        <is>
          <t>토</t>
        </is>
      </c>
      <c r="D1171" s="133" t="inlineStr">
        <is>
          <t>인스타그램(전환)</t>
        </is>
      </c>
      <c r="E1171" s="133" t="inlineStr">
        <is>
          <t>토너</t>
        </is>
      </c>
      <c r="J1171" s="11" t="n">
        <v>644752</v>
      </c>
    </row>
    <row r="1172" hidden="1" customFormat="1" s="133">
      <c r="B1172" s="150" t="n">
        <v>43940</v>
      </c>
      <c r="C1172" s="133" t="inlineStr">
        <is>
          <t>일</t>
        </is>
      </c>
      <c r="D1172" s="133" t="inlineStr">
        <is>
          <t>인스타그램(전환)</t>
        </is>
      </c>
      <c r="E1172" s="133" t="inlineStr">
        <is>
          <t>토너</t>
        </is>
      </c>
      <c r="J1172" s="11" t="n">
        <v>601660</v>
      </c>
    </row>
    <row r="1173" hidden="1" customFormat="1" s="133">
      <c r="B1173" s="150" t="n">
        <v>43941</v>
      </c>
      <c r="C1173" s="133" t="inlineStr">
        <is>
          <t>월</t>
        </is>
      </c>
      <c r="D1173" s="133" t="inlineStr">
        <is>
          <t>인스타그램(전환)</t>
        </is>
      </c>
      <c r="E1173" s="133" t="inlineStr">
        <is>
          <t>토너</t>
        </is>
      </c>
      <c r="J1173" s="11" t="n">
        <v>477360</v>
      </c>
    </row>
    <row r="1174" hidden="1" customFormat="1" s="133">
      <c r="B1174" s="150" t="n">
        <v>43942</v>
      </c>
      <c r="C1174" s="133" t="inlineStr">
        <is>
          <t>화</t>
        </is>
      </c>
      <c r="D1174" s="133" t="inlineStr">
        <is>
          <t>인스타그램(전환)</t>
        </is>
      </c>
      <c r="E1174" s="133" t="inlineStr">
        <is>
          <t>토너</t>
        </is>
      </c>
      <c r="J1174" s="11" t="n">
        <v>385294</v>
      </c>
    </row>
    <row r="1175" hidden="1" customFormat="1" s="133">
      <c r="B1175" s="150" t="n">
        <v>43943</v>
      </c>
      <c r="C1175" s="133" t="inlineStr">
        <is>
          <t>수</t>
        </is>
      </c>
      <c r="D1175" s="133" t="inlineStr">
        <is>
          <t>인스타그램(전환)</t>
        </is>
      </c>
      <c r="E1175" s="133" t="inlineStr">
        <is>
          <t>토너</t>
        </is>
      </c>
      <c r="J1175" s="11" t="n">
        <v>382499</v>
      </c>
    </row>
    <row r="1176" hidden="1" customFormat="1" s="133">
      <c r="B1176" s="150" t="n">
        <v>43944</v>
      </c>
      <c r="C1176" s="133" t="inlineStr">
        <is>
          <t>목</t>
        </is>
      </c>
      <c r="D1176" s="133" t="inlineStr">
        <is>
          <t>인스타그램(전환)</t>
        </is>
      </c>
      <c r="E1176" s="133" t="inlineStr">
        <is>
          <t>토너</t>
        </is>
      </c>
      <c r="J1176" s="11" t="n">
        <v>441853</v>
      </c>
    </row>
    <row r="1177" hidden="1" customFormat="1" s="133">
      <c r="B1177" s="150" t="n">
        <v>43945</v>
      </c>
      <c r="C1177" s="133" t="inlineStr">
        <is>
          <t>금</t>
        </is>
      </c>
      <c r="D1177" s="133" t="inlineStr">
        <is>
          <t>인스타그램(전환)</t>
        </is>
      </c>
      <c r="E1177" s="133" t="inlineStr">
        <is>
          <t>토너</t>
        </is>
      </c>
      <c r="J1177" s="11" t="n">
        <v>462558</v>
      </c>
    </row>
    <row r="1178" hidden="1" customFormat="1" s="133">
      <c r="B1178" s="150" t="n">
        <v>43946</v>
      </c>
      <c r="C1178" s="133" t="inlineStr">
        <is>
          <t>토</t>
        </is>
      </c>
      <c r="D1178" s="133" t="inlineStr">
        <is>
          <t>인스타그램(전환)</t>
        </is>
      </c>
      <c r="E1178" s="133" t="inlineStr">
        <is>
          <t>토너</t>
        </is>
      </c>
      <c r="J1178" s="11" t="n">
        <v>498843</v>
      </c>
    </row>
    <row r="1179" hidden="1" customFormat="1" s="133">
      <c r="B1179" s="150" t="n">
        <v>43947</v>
      </c>
      <c r="C1179" s="133" t="inlineStr">
        <is>
          <t>일</t>
        </is>
      </c>
      <c r="D1179" s="133" t="inlineStr">
        <is>
          <t>인스타그램(전환)</t>
        </is>
      </c>
      <c r="E1179" s="133" t="inlineStr">
        <is>
          <t>토너</t>
        </is>
      </c>
      <c r="J1179" s="11" t="n">
        <v>500575</v>
      </c>
    </row>
    <row r="1180" hidden="1" customFormat="1" s="133">
      <c r="B1180" s="150" t="n">
        <v>43948</v>
      </c>
      <c r="C1180" s="133" t="inlineStr">
        <is>
          <t>월</t>
        </is>
      </c>
      <c r="D1180" s="133" t="inlineStr">
        <is>
          <t>인스타그램(전환)</t>
        </is>
      </c>
      <c r="E1180" s="133" t="inlineStr">
        <is>
          <t>토너</t>
        </is>
      </c>
      <c r="J1180" s="11" t="n">
        <v>483769</v>
      </c>
    </row>
    <row r="1181" hidden="1" customFormat="1" s="133">
      <c r="B1181" s="150" t="n">
        <v>43949</v>
      </c>
      <c r="C1181" s="133" t="inlineStr">
        <is>
          <t>화</t>
        </is>
      </c>
      <c r="D1181" s="133" t="inlineStr">
        <is>
          <t>인스타그램(전환)</t>
        </is>
      </c>
      <c r="E1181" s="133" t="inlineStr">
        <is>
          <t>토너</t>
        </is>
      </c>
      <c r="J1181" s="11" t="n">
        <v>483464</v>
      </c>
    </row>
    <row r="1182" hidden="1" customFormat="1" s="133">
      <c r="B1182" s="150" t="n">
        <v>43950</v>
      </c>
      <c r="C1182" s="133" t="inlineStr">
        <is>
          <t>수</t>
        </is>
      </c>
      <c r="D1182" s="133" t="inlineStr">
        <is>
          <t>인스타그램(전환)</t>
        </is>
      </c>
      <c r="E1182" s="133" t="inlineStr">
        <is>
          <t>토너</t>
        </is>
      </c>
      <c r="J1182" s="11" t="n">
        <v>614832</v>
      </c>
    </row>
    <row r="1183" hidden="1" customFormat="1" s="133">
      <c r="B1183" s="150" t="n">
        <v>43951</v>
      </c>
      <c r="C1183" s="133" t="inlineStr">
        <is>
          <t>목</t>
        </is>
      </c>
      <c r="D1183" s="133" t="inlineStr">
        <is>
          <t>인스타그램(전환)</t>
        </is>
      </c>
      <c r="E1183" s="133" t="inlineStr">
        <is>
          <t>토너</t>
        </is>
      </c>
      <c r="J1183" s="11" t="n">
        <v>554402</v>
      </c>
    </row>
    <row r="1184" hidden="1" customFormat="1" s="133">
      <c r="B1184" s="150" t="n">
        <v>43927</v>
      </c>
      <c r="C1184" s="133" t="inlineStr">
        <is>
          <t>월</t>
        </is>
      </c>
      <c r="D1184" s="133" t="inlineStr">
        <is>
          <t>인스타그램(리타게팅 전환)</t>
        </is>
      </c>
      <c r="E1184" s="133" t="inlineStr">
        <is>
          <t>토너</t>
        </is>
      </c>
      <c r="J1184" s="11" t="n">
        <v>100119</v>
      </c>
    </row>
    <row r="1185" hidden="1" customFormat="1" s="133">
      <c r="B1185" s="150" t="n">
        <v>43928</v>
      </c>
      <c r="C1185" s="133" t="inlineStr">
        <is>
          <t>화</t>
        </is>
      </c>
      <c r="D1185" s="133" t="inlineStr">
        <is>
          <t>인스타그램(리타게팅 전환)</t>
        </is>
      </c>
      <c r="E1185" s="133" t="inlineStr">
        <is>
          <t>토너</t>
        </is>
      </c>
      <c r="J1185" s="11" t="n">
        <v>97230</v>
      </c>
    </row>
    <row r="1186" hidden="1" customFormat="1" s="133">
      <c r="B1186" s="150" t="n">
        <v>43929</v>
      </c>
      <c r="C1186" s="133" t="inlineStr">
        <is>
          <t>수</t>
        </is>
      </c>
      <c r="D1186" s="133" t="inlineStr">
        <is>
          <t>인스타그램(리타게팅 전환)</t>
        </is>
      </c>
      <c r="E1186" s="133" t="inlineStr">
        <is>
          <t>토너</t>
        </is>
      </c>
      <c r="J1186" s="11" t="n">
        <v>100566</v>
      </c>
    </row>
    <row r="1187" hidden="1" customFormat="1" s="133">
      <c r="B1187" s="150" t="n">
        <v>43930</v>
      </c>
      <c r="C1187" s="133" t="inlineStr">
        <is>
          <t>목</t>
        </is>
      </c>
      <c r="D1187" s="133" t="inlineStr">
        <is>
          <t>인스타그램(리타게팅 전환)</t>
        </is>
      </c>
      <c r="E1187" s="133" t="inlineStr">
        <is>
          <t>토너</t>
        </is>
      </c>
      <c r="J1187" s="11" t="n">
        <v>100375</v>
      </c>
    </row>
    <row r="1188" hidden="1" customFormat="1" s="133">
      <c r="B1188" s="150" t="n">
        <v>43931</v>
      </c>
      <c r="C1188" s="133" t="inlineStr">
        <is>
          <t>금</t>
        </is>
      </c>
      <c r="D1188" s="133" t="inlineStr">
        <is>
          <t>인스타그램(리타게팅 전환)</t>
        </is>
      </c>
      <c r="E1188" s="133" t="inlineStr">
        <is>
          <t>토너</t>
        </is>
      </c>
      <c r="J1188" s="11" t="n">
        <v>96880</v>
      </c>
    </row>
    <row r="1189" hidden="1" customFormat="1" s="133">
      <c r="B1189" s="150" t="n">
        <v>43932</v>
      </c>
      <c r="C1189" s="133" t="inlineStr">
        <is>
          <t>토</t>
        </is>
      </c>
      <c r="D1189" s="133" t="inlineStr">
        <is>
          <t>인스타그램(리타게팅 전환)</t>
        </is>
      </c>
      <c r="E1189" s="133" t="inlineStr">
        <is>
          <t>토너</t>
        </is>
      </c>
      <c r="J1189" s="11" t="n">
        <v>104298</v>
      </c>
    </row>
    <row r="1190" hidden="1" customFormat="1" s="133">
      <c r="B1190" s="150" t="n">
        <v>43933</v>
      </c>
      <c r="C1190" s="133" t="inlineStr">
        <is>
          <t>일</t>
        </is>
      </c>
      <c r="D1190" s="133" t="inlineStr">
        <is>
          <t>인스타그램(리타게팅 전환)</t>
        </is>
      </c>
      <c r="E1190" s="133" t="inlineStr">
        <is>
          <t>토너</t>
        </is>
      </c>
      <c r="J1190" s="11" t="n">
        <v>100533</v>
      </c>
    </row>
    <row r="1191" hidden="1" customFormat="1" s="133">
      <c r="B1191" s="150" t="n">
        <v>43934</v>
      </c>
      <c r="C1191" s="133" t="inlineStr">
        <is>
          <t>월</t>
        </is>
      </c>
      <c r="D1191" s="133" t="inlineStr">
        <is>
          <t>인스타그램(리타게팅 전환)</t>
        </is>
      </c>
      <c r="E1191" s="133" t="inlineStr">
        <is>
          <t>토너</t>
        </is>
      </c>
      <c r="J1191" s="11" t="n">
        <v>97614</v>
      </c>
    </row>
    <row r="1192" hidden="1" customFormat="1" s="133">
      <c r="B1192" s="150" t="n">
        <v>43935</v>
      </c>
      <c r="C1192" s="133" t="inlineStr">
        <is>
          <t>화</t>
        </is>
      </c>
      <c r="D1192" s="133" t="inlineStr">
        <is>
          <t>인스타그램(리타게팅 전환)</t>
        </is>
      </c>
      <c r="E1192" s="133" t="inlineStr">
        <is>
          <t>토너</t>
        </is>
      </c>
      <c r="J1192" s="11" t="n">
        <v>99229</v>
      </c>
    </row>
    <row r="1193" hidden="1" customFormat="1" s="133">
      <c r="B1193" s="150" t="n">
        <v>43936</v>
      </c>
      <c r="C1193" s="133" t="inlineStr">
        <is>
          <t>수</t>
        </is>
      </c>
      <c r="D1193" s="133" t="inlineStr">
        <is>
          <t>인스타그램(리타게팅 전환)</t>
        </is>
      </c>
      <c r="E1193" s="133" t="inlineStr">
        <is>
          <t>토너</t>
        </is>
      </c>
      <c r="J1193" s="11" t="n">
        <v>101170</v>
      </c>
    </row>
    <row r="1194" hidden="1" customFormat="1" s="133">
      <c r="B1194" s="150" t="n">
        <v>43937</v>
      </c>
      <c r="C1194" s="133" t="inlineStr">
        <is>
          <t>목</t>
        </is>
      </c>
      <c r="D1194" s="133" t="inlineStr">
        <is>
          <t>인스타그램(리타게팅 전환)</t>
        </is>
      </c>
      <c r="E1194" s="133" t="inlineStr">
        <is>
          <t>토너</t>
        </is>
      </c>
      <c r="J1194" s="11" t="n">
        <v>96795</v>
      </c>
    </row>
    <row r="1195" hidden="1" customFormat="1" s="133">
      <c r="B1195" s="150" t="n">
        <v>43938</v>
      </c>
      <c r="C1195" s="133" t="inlineStr">
        <is>
          <t>금</t>
        </is>
      </c>
      <c r="D1195" s="133" t="inlineStr">
        <is>
          <t>인스타그램(리타게팅 전환)</t>
        </is>
      </c>
      <c r="E1195" s="133" t="inlineStr">
        <is>
          <t>토너</t>
        </is>
      </c>
      <c r="J1195" s="11" t="n">
        <v>98991</v>
      </c>
    </row>
    <row r="1196" hidden="1" customFormat="1" s="133">
      <c r="B1196" s="150" t="n">
        <v>43939</v>
      </c>
      <c r="C1196" s="133" t="inlineStr">
        <is>
          <t>토</t>
        </is>
      </c>
      <c r="D1196" s="133" t="inlineStr">
        <is>
          <t>인스타그램(리타게팅 전환)</t>
        </is>
      </c>
      <c r="E1196" s="133" t="inlineStr">
        <is>
          <t>토너</t>
        </is>
      </c>
      <c r="J1196" s="11" t="n">
        <v>105668</v>
      </c>
    </row>
    <row r="1197" hidden="1" customFormat="1" s="133">
      <c r="B1197" s="150" t="n">
        <v>43940</v>
      </c>
      <c r="C1197" s="133" t="inlineStr">
        <is>
          <t>일</t>
        </is>
      </c>
      <c r="D1197" s="133" t="inlineStr">
        <is>
          <t>인스타그램(리타게팅 전환)</t>
        </is>
      </c>
      <c r="E1197" s="133" t="inlineStr">
        <is>
          <t>토너</t>
        </is>
      </c>
      <c r="J1197" s="11" t="n">
        <v>100894</v>
      </c>
    </row>
    <row r="1198" hidden="1" customFormat="1" s="133">
      <c r="B1198" s="150" t="n">
        <v>43941</v>
      </c>
      <c r="C1198" s="133" t="inlineStr">
        <is>
          <t>월</t>
        </is>
      </c>
      <c r="D1198" s="133" t="inlineStr">
        <is>
          <t>인스타그램(리타게팅 전환)</t>
        </is>
      </c>
      <c r="E1198" s="133" t="inlineStr">
        <is>
          <t>토너</t>
        </is>
      </c>
      <c r="J1198" s="11" t="n">
        <v>98923</v>
      </c>
    </row>
    <row r="1199" hidden="1" customFormat="1" s="133">
      <c r="B1199" s="150" t="n">
        <v>43942</v>
      </c>
      <c r="C1199" s="133" t="inlineStr">
        <is>
          <t>화</t>
        </is>
      </c>
      <c r="D1199" s="133" t="inlineStr">
        <is>
          <t>인스타그램(리타게팅 전환)</t>
        </is>
      </c>
      <c r="E1199" s="133" t="inlineStr">
        <is>
          <t>토너</t>
        </is>
      </c>
      <c r="J1199" s="11" t="n">
        <v>99858</v>
      </c>
    </row>
    <row r="1200" hidden="1" customFormat="1" s="133">
      <c r="B1200" s="150" t="n">
        <v>43943</v>
      </c>
      <c r="C1200" s="133" t="inlineStr">
        <is>
          <t>수</t>
        </is>
      </c>
      <c r="D1200" s="133" t="inlineStr">
        <is>
          <t>인스타그램(리타게팅 전환)</t>
        </is>
      </c>
      <c r="E1200" s="133" t="inlineStr">
        <is>
          <t>토너</t>
        </is>
      </c>
      <c r="J1200" s="11" t="n">
        <v>97027</v>
      </c>
    </row>
    <row r="1201" hidden="1" customFormat="1" s="133">
      <c r="B1201" s="150" t="n">
        <v>43944</v>
      </c>
      <c r="C1201" s="133" t="inlineStr">
        <is>
          <t>목</t>
        </is>
      </c>
      <c r="D1201" s="133" t="inlineStr">
        <is>
          <t>인스타그램(리타게팅 전환)</t>
        </is>
      </c>
      <c r="E1201" s="133" t="inlineStr">
        <is>
          <t>토너</t>
        </is>
      </c>
      <c r="J1201" s="11" t="n">
        <v>100389</v>
      </c>
    </row>
    <row r="1202" hidden="1" customFormat="1" s="133">
      <c r="B1202" s="150" t="n">
        <v>43945</v>
      </c>
      <c r="C1202" s="133" t="inlineStr">
        <is>
          <t>금</t>
        </is>
      </c>
      <c r="D1202" s="133" t="inlineStr">
        <is>
          <t>인스타그램(리타게팅 전환)</t>
        </is>
      </c>
      <c r="E1202" s="133" t="inlineStr">
        <is>
          <t>토너</t>
        </is>
      </c>
      <c r="J1202" s="11" t="n">
        <v>98399</v>
      </c>
    </row>
    <row r="1203" hidden="1" customFormat="1" s="133">
      <c r="B1203" s="150" t="n">
        <v>43946</v>
      </c>
      <c r="C1203" s="133" t="inlineStr">
        <is>
          <t>토</t>
        </is>
      </c>
      <c r="D1203" s="133" t="inlineStr">
        <is>
          <t>인스타그램(리타게팅 전환)</t>
        </is>
      </c>
      <c r="E1203" s="133" t="inlineStr">
        <is>
          <t>토너</t>
        </is>
      </c>
      <c r="J1203" s="11" t="n">
        <v>104503</v>
      </c>
    </row>
    <row r="1204" hidden="1" customFormat="1" s="133">
      <c r="B1204" s="150" t="n">
        <v>43947</v>
      </c>
      <c r="C1204" s="133" t="inlineStr">
        <is>
          <t>일</t>
        </is>
      </c>
      <c r="D1204" s="133" t="inlineStr">
        <is>
          <t>인스타그램(리타게팅 전환)</t>
        </is>
      </c>
      <c r="E1204" s="133" t="inlineStr">
        <is>
          <t>토너</t>
        </is>
      </c>
      <c r="J1204" s="11" t="n">
        <v>100416</v>
      </c>
    </row>
    <row r="1205" hidden="1" customFormat="1" s="133">
      <c r="B1205" s="150" t="n">
        <v>43948</v>
      </c>
      <c r="C1205" s="133" t="inlineStr">
        <is>
          <t>월</t>
        </is>
      </c>
      <c r="D1205" s="133" t="inlineStr">
        <is>
          <t>인스타그램(리타게팅 전환)</t>
        </is>
      </c>
      <c r="E1205" s="133" t="inlineStr">
        <is>
          <t>토너</t>
        </is>
      </c>
      <c r="J1205" s="11" t="n">
        <v>98748</v>
      </c>
    </row>
    <row r="1206" hidden="1" customFormat="1" s="133">
      <c r="B1206" s="150" t="n">
        <v>43949</v>
      </c>
      <c r="C1206" s="133" t="inlineStr">
        <is>
          <t>화</t>
        </is>
      </c>
      <c r="D1206" s="133" t="inlineStr">
        <is>
          <t>인스타그램(리타게팅 전환)</t>
        </is>
      </c>
      <c r="E1206" s="133" t="inlineStr">
        <is>
          <t>토너</t>
        </is>
      </c>
      <c r="J1206" s="11" t="n">
        <v>97518</v>
      </c>
    </row>
    <row r="1207" hidden="1" customFormat="1" s="133">
      <c r="B1207" s="150" t="n">
        <v>43950</v>
      </c>
      <c r="C1207" s="133" t="inlineStr">
        <is>
          <t>수</t>
        </is>
      </c>
      <c r="D1207" s="133" t="inlineStr">
        <is>
          <t>인스타그램(리타게팅 전환)</t>
        </is>
      </c>
      <c r="E1207" s="133" t="inlineStr">
        <is>
          <t>토너</t>
        </is>
      </c>
      <c r="J1207" s="11" t="n">
        <v>97837</v>
      </c>
    </row>
    <row r="1208" hidden="1" customFormat="1" s="133">
      <c r="B1208" s="150" t="n">
        <v>43951</v>
      </c>
      <c r="C1208" s="133" t="inlineStr">
        <is>
          <t>목</t>
        </is>
      </c>
      <c r="D1208" s="133" t="inlineStr">
        <is>
          <t>인스타그램(리타게팅 전환)</t>
        </is>
      </c>
      <c r="E1208" s="133" t="inlineStr">
        <is>
          <t>토너</t>
        </is>
      </c>
      <c r="J1208" s="11" t="n">
        <v>100664</v>
      </c>
    </row>
    <row r="1209" hidden="1" customFormat="1" s="133">
      <c r="B1209" s="150" t="n">
        <v>43948</v>
      </c>
      <c r="C1209" s="133" t="inlineStr">
        <is>
          <t>월</t>
        </is>
      </c>
      <c r="D1209" s="133" t="inlineStr">
        <is>
          <t>인스타그램(소재테스트)</t>
        </is>
      </c>
      <c r="E1209" s="133" t="inlineStr">
        <is>
          <t>토너</t>
        </is>
      </c>
      <c r="J1209" s="11" t="n">
        <v>15841</v>
      </c>
    </row>
    <row r="1210" hidden="1" customFormat="1" s="133">
      <c r="B1210" s="150" t="n">
        <v>43949</v>
      </c>
      <c r="C1210" s="133" t="inlineStr">
        <is>
          <t>화</t>
        </is>
      </c>
      <c r="D1210" s="133" t="inlineStr">
        <is>
          <t>인스타그램(소재테스트)</t>
        </is>
      </c>
      <c r="E1210" s="133" t="inlineStr">
        <is>
          <t>토너</t>
        </is>
      </c>
      <c r="J1210" s="11" t="n">
        <v>76604</v>
      </c>
    </row>
    <row r="1211" hidden="1" customFormat="1" s="133">
      <c r="B1211" s="150" t="n">
        <v>43950</v>
      </c>
      <c r="C1211" s="133" t="inlineStr">
        <is>
          <t>수</t>
        </is>
      </c>
      <c r="D1211" s="133" t="inlineStr">
        <is>
          <t>인스타그램(소재테스트)</t>
        </is>
      </c>
      <c r="E1211" s="133" t="inlineStr">
        <is>
          <t>토너</t>
        </is>
      </c>
      <c r="J1211" s="11" t="n">
        <v>94314</v>
      </c>
    </row>
    <row r="1212" hidden="1" customFormat="1" s="133">
      <c r="B1212" s="150" t="n">
        <v>43951</v>
      </c>
      <c r="C1212" s="133" t="inlineStr">
        <is>
          <t>목</t>
        </is>
      </c>
      <c r="D1212" s="133" t="inlineStr">
        <is>
          <t>인스타그램(소재테스트)</t>
        </is>
      </c>
      <c r="E1212" s="133" t="inlineStr">
        <is>
          <t>토너</t>
        </is>
      </c>
      <c r="J1212" s="11" t="n">
        <v>98240</v>
      </c>
    </row>
    <row r="1213" hidden="1" customFormat="1" s="133">
      <c r="B1213" s="150" t="n">
        <v>43927</v>
      </c>
      <c r="C1213" s="133" t="inlineStr">
        <is>
          <t>월</t>
        </is>
      </c>
      <c r="D1213" s="133" t="inlineStr">
        <is>
          <t>인스타VC(전환)</t>
        </is>
      </c>
      <c r="E1213" s="133" t="inlineStr">
        <is>
          <t>토너</t>
        </is>
      </c>
      <c r="J1213" s="11" t="n">
        <v>193838</v>
      </c>
    </row>
    <row r="1214" hidden="1" customFormat="1" s="133">
      <c r="B1214" s="150" t="n">
        <v>43928</v>
      </c>
      <c r="C1214" s="133" t="inlineStr">
        <is>
          <t>화</t>
        </is>
      </c>
      <c r="D1214" s="133" t="inlineStr">
        <is>
          <t>인스타VC(전환)</t>
        </is>
      </c>
      <c r="E1214" s="133" t="inlineStr">
        <is>
          <t>토너</t>
        </is>
      </c>
      <c r="J1214" s="11" t="n">
        <v>198522</v>
      </c>
    </row>
    <row r="1215" hidden="1" customFormat="1" s="133">
      <c r="B1215" s="150" t="n">
        <v>43929</v>
      </c>
      <c r="C1215" s="133" t="inlineStr">
        <is>
          <t>수</t>
        </is>
      </c>
      <c r="D1215" s="133" t="inlineStr">
        <is>
          <t>인스타VC(전환)</t>
        </is>
      </c>
      <c r="E1215" s="133" t="inlineStr">
        <is>
          <t>토너</t>
        </is>
      </c>
      <c r="J1215" s="11" t="n">
        <v>197028</v>
      </c>
    </row>
    <row r="1216" hidden="1" customFormat="1" s="133">
      <c r="B1216" s="150" t="n">
        <v>43930</v>
      </c>
      <c r="C1216" s="133" t="inlineStr">
        <is>
          <t>목</t>
        </is>
      </c>
      <c r="D1216" s="133" t="inlineStr">
        <is>
          <t>인스타VC(전환)</t>
        </is>
      </c>
      <c r="E1216" s="133" t="inlineStr">
        <is>
          <t>토너</t>
        </is>
      </c>
      <c r="J1216" s="11" t="n">
        <v>201794</v>
      </c>
    </row>
    <row r="1217" hidden="1" customFormat="1" s="133">
      <c r="B1217" s="150" t="n">
        <v>43931</v>
      </c>
      <c r="C1217" s="133" t="inlineStr">
        <is>
          <t>금</t>
        </is>
      </c>
      <c r="D1217" s="133" t="inlineStr">
        <is>
          <t>인스타VC(전환)</t>
        </is>
      </c>
      <c r="E1217" s="133" t="inlineStr">
        <is>
          <t>토너</t>
        </is>
      </c>
      <c r="J1217" s="11" t="n">
        <v>244514</v>
      </c>
    </row>
    <row r="1218" hidden="1" customFormat="1" s="133">
      <c r="B1218" s="150" t="n">
        <v>43932</v>
      </c>
      <c r="C1218" s="133" t="inlineStr">
        <is>
          <t>토</t>
        </is>
      </c>
      <c r="D1218" s="133" t="inlineStr">
        <is>
          <t>인스타VC(전환)</t>
        </is>
      </c>
      <c r="E1218" s="133" t="inlineStr">
        <is>
          <t>토너</t>
        </is>
      </c>
      <c r="J1218" s="11" t="n">
        <v>276092</v>
      </c>
    </row>
    <row r="1219" hidden="1" customFormat="1" s="133">
      <c r="B1219" s="150" t="n">
        <v>43933</v>
      </c>
      <c r="C1219" s="133" t="inlineStr">
        <is>
          <t>일</t>
        </is>
      </c>
      <c r="D1219" s="133" t="inlineStr">
        <is>
          <t>인스타VC(전환)</t>
        </is>
      </c>
      <c r="E1219" s="133" t="inlineStr">
        <is>
          <t>토너</t>
        </is>
      </c>
      <c r="J1219" s="11" t="n">
        <v>300406</v>
      </c>
    </row>
    <row r="1220" hidden="1" customFormat="1" s="133">
      <c r="B1220" s="150" t="n">
        <v>43934</v>
      </c>
      <c r="C1220" s="133" t="inlineStr">
        <is>
          <t>월</t>
        </is>
      </c>
      <c r="D1220" s="133" t="inlineStr">
        <is>
          <t>인스타VC(전환)</t>
        </is>
      </c>
      <c r="E1220" s="133" t="inlineStr">
        <is>
          <t>토너</t>
        </is>
      </c>
      <c r="J1220" s="11" t="n">
        <v>288994</v>
      </c>
    </row>
    <row r="1221" hidden="1" customFormat="1" s="133">
      <c r="B1221" s="150" t="n">
        <v>43935</v>
      </c>
      <c r="C1221" s="133" t="inlineStr">
        <is>
          <t>화</t>
        </is>
      </c>
      <c r="D1221" s="133" t="inlineStr">
        <is>
          <t>인스타VC(전환)</t>
        </is>
      </c>
      <c r="E1221" s="133" t="inlineStr">
        <is>
          <t>토너</t>
        </is>
      </c>
      <c r="J1221" s="11" t="n">
        <v>291663</v>
      </c>
    </row>
    <row r="1222" hidden="1" customFormat="1" s="133">
      <c r="B1222" s="150" t="n">
        <v>43936</v>
      </c>
      <c r="C1222" s="133" t="inlineStr">
        <is>
          <t>수</t>
        </is>
      </c>
      <c r="D1222" s="133" t="inlineStr">
        <is>
          <t>인스타VC(전환)</t>
        </is>
      </c>
      <c r="E1222" s="133" t="inlineStr">
        <is>
          <t>토너</t>
        </is>
      </c>
      <c r="J1222" s="11" t="n">
        <v>306467</v>
      </c>
    </row>
    <row r="1223" hidden="1" customFormat="1" s="133">
      <c r="B1223" s="150" t="n">
        <v>43937</v>
      </c>
      <c r="C1223" s="133" t="inlineStr">
        <is>
          <t>목</t>
        </is>
      </c>
      <c r="D1223" s="133" t="inlineStr">
        <is>
          <t>인스타VC(전환)</t>
        </is>
      </c>
      <c r="E1223" s="133" t="inlineStr">
        <is>
          <t>토너</t>
        </is>
      </c>
      <c r="J1223" s="11" t="n">
        <v>291049</v>
      </c>
    </row>
    <row r="1224" hidden="1" customFormat="1" s="133">
      <c r="B1224" s="150" t="n">
        <v>43938</v>
      </c>
      <c r="C1224" s="133" t="inlineStr">
        <is>
          <t>금</t>
        </is>
      </c>
      <c r="D1224" s="133" t="inlineStr">
        <is>
          <t>인스타VC(전환)</t>
        </is>
      </c>
      <c r="E1224" s="133" t="inlineStr">
        <is>
          <t>토너</t>
        </is>
      </c>
      <c r="J1224" s="11" t="n">
        <v>298086</v>
      </c>
    </row>
    <row r="1225" hidden="1" customFormat="1" s="133">
      <c r="B1225" s="150" t="n">
        <v>43939</v>
      </c>
      <c r="C1225" s="133" t="inlineStr">
        <is>
          <t>토</t>
        </is>
      </c>
      <c r="D1225" s="133" t="inlineStr">
        <is>
          <t>인스타VC(전환)</t>
        </is>
      </c>
      <c r="E1225" s="133" t="inlineStr">
        <is>
          <t>토너</t>
        </is>
      </c>
      <c r="J1225" s="11" t="n">
        <v>323296</v>
      </c>
    </row>
    <row r="1226" hidden="1" customFormat="1" s="133">
      <c r="B1226" s="150" t="n">
        <v>43940</v>
      </c>
      <c r="C1226" s="133" t="inlineStr">
        <is>
          <t>일</t>
        </is>
      </c>
      <c r="D1226" s="133" t="inlineStr">
        <is>
          <t>인스타VC(전환)</t>
        </is>
      </c>
      <c r="E1226" s="133" t="inlineStr">
        <is>
          <t>토너</t>
        </is>
      </c>
      <c r="J1226" s="11" t="n">
        <v>300456</v>
      </c>
    </row>
    <row r="1227" hidden="1" customFormat="1" s="133">
      <c r="B1227" s="150" t="n">
        <v>43941</v>
      </c>
      <c r="C1227" s="133" t="inlineStr">
        <is>
          <t>월</t>
        </is>
      </c>
      <c r="D1227" s="133" t="inlineStr">
        <is>
          <t>인스타VC(전환)</t>
        </is>
      </c>
      <c r="E1227" s="133" t="inlineStr">
        <is>
          <t>토너</t>
        </is>
      </c>
      <c r="J1227" s="11" t="n">
        <v>295506</v>
      </c>
    </row>
    <row r="1228" hidden="1" customFormat="1" s="133">
      <c r="B1228" s="150" t="n">
        <v>43942</v>
      </c>
      <c r="C1228" s="133" t="inlineStr">
        <is>
          <t>화</t>
        </is>
      </c>
      <c r="D1228" s="133" t="inlineStr">
        <is>
          <t>인스타VC(전환)</t>
        </is>
      </c>
      <c r="E1228" s="133" t="inlineStr">
        <is>
          <t>토너</t>
        </is>
      </c>
      <c r="J1228" s="11" t="n">
        <v>301922</v>
      </c>
    </row>
    <row r="1229" hidden="1" customFormat="1" s="133">
      <c r="B1229" s="150" t="n">
        <v>43943</v>
      </c>
      <c r="C1229" s="133" t="inlineStr">
        <is>
          <t>수</t>
        </is>
      </c>
      <c r="D1229" s="133" t="inlineStr">
        <is>
          <t>인스타VC(전환)</t>
        </is>
      </c>
      <c r="E1229" s="133" t="inlineStr">
        <is>
          <t>토너</t>
        </is>
      </c>
      <c r="J1229" s="11" t="n">
        <v>287517</v>
      </c>
    </row>
    <row r="1230" hidden="1" customFormat="1" s="133">
      <c r="B1230" s="150" t="n">
        <v>43944</v>
      </c>
      <c r="C1230" s="133" t="inlineStr">
        <is>
          <t>목</t>
        </is>
      </c>
      <c r="D1230" s="133" t="inlineStr">
        <is>
          <t>인스타VC(전환)</t>
        </is>
      </c>
      <c r="E1230" s="133" t="inlineStr">
        <is>
          <t>토너</t>
        </is>
      </c>
      <c r="J1230" s="11" t="n">
        <v>182105</v>
      </c>
    </row>
    <row r="1231" hidden="1" customFormat="1" s="133">
      <c r="B1231" s="150" t="n">
        <v>43945</v>
      </c>
      <c r="C1231" s="133" t="inlineStr">
        <is>
          <t>금</t>
        </is>
      </c>
      <c r="D1231" s="133" t="inlineStr">
        <is>
          <t>인스타VC(전환)</t>
        </is>
      </c>
      <c r="E1231" s="133" t="inlineStr">
        <is>
          <t>토너</t>
        </is>
      </c>
      <c r="J1231" s="11" t="n">
        <v>56878</v>
      </c>
    </row>
    <row r="1232" hidden="1" customFormat="1" s="133">
      <c r="B1232" s="150" t="n">
        <v>43927</v>
      </c>
      <c r="C1232" s="133" t="inlineStr">
        <is>
          <t>월</t>
        </is>
      </c>
      <c r="D1232" s="133" t="inlineStr">
        <is>
          <t>페북/인스타(전환)</t>
        </is>
      </c>
      <c r="E1232" s="133" t="inlineStr">
        <is>
          <t>토너</t>
        </is>
      </c>
      <c r="J1232" s="11" t="n">
        <v>350873</v>
      </c>
    </row>
    <row r="1233" hidden="1" customFormat="1" s="133">
      <c r="B1233" s="150" t="n">
        <v>43928</v>
      </c>
      <c r="C1233" s="133" t="inlineStr">
        <is>
          <t>화</t>
        </is>
      </c>
      <c r="D1233" s="133" t="inlineStr">
        <is>
          <t>페북/인스타(전환)</t>
        </is>
      </c>
      <c r="E1233" s="133" t="inlineStr">
        <is>
          <t>토너</t>
        </is>
      </c>
      <c r="J1233" s="11" t="n">
        <v>233976</v>
      </c>
    </row>
    <row r="1234" hidden="1" customFormat="1" s="133">
      <c r="B1234" s="150" t="n">
        <v>43929</v>
      </c>
      <c r="C1234" s="133" t="inlineStr">
        <is>
          <t>수</t>
        </is>
      </c>
      <c r="D1234" s="133" t="inlineStr">
        <is>
          <t>페북/인스타(전환)</t>
        </is>
      </c>
      <c r="E1234" s="133" t="inlineStr">
        <is>
          <t>토너</t>
        </is>
      </c>
      <c r="J1234" s="11" t="n">
        <v>149815</v>
      </c>
    </row>
    <row r="1235" hidden="1" customFormat="1" s="133">
      <c r="B1235" s="150" t="n">
        <v>43927</v>
      </c>
      <c r="C1235" s="133" t="inlineStr">
        <is>
          <t>월</t>
        </is>
      </c>
      <c r="D1235" s="133" t="inlineStr">
        <is>
          <t>네이버 쇼핑검색</t>
        </is>
      </c>
      <c r="E1235" s="133" t="inlineStr">
        <is>
          <t>토너</t>
        </is>
      </c>
      <c r="J1235" s="11" t="n">
        <v>64099.99999999999</v>
      </c>
    </row>
    <row r="1236" hidden="1" customFormat="1" s="133">
      <c r="B1236" s="150" t="n">
        <v>43928</v>
      </c>
      <c r="C1236" s="133" t="inlineStr">
        <is>
          <t>화</t>
        </is>
      </c>
      <c r="D1236" s="133" t="inlineStr">
        <is>
          <t>네이버 쇼핑검색</t>
        </is>
      </c>
      <c r="E1236" s="133" t="inlineStr">
        <is>
          <t>토너</t>
        </is>
      </c>
      <c r="J1236" s="11" t="n">
        <v>55869.99999999999</v>
      </c>
    </row>
    <row r="1237" hidden="1" customFormat="1" s="133">
      <c r="B1237" s="150" t="n">
        <v>43929</v>
      </c>
      <c r="C1237" s="133" t="inlineStr">
        <is>
          <t>수</t>
        </is>
      </c>
      <c r="D1237" s="133" t="inlineStr">
        <is>
          <t>네이버 쇼핑검색</t>
        </is>
      </c>
      <c r="E1237" s="133" t="inlineStr">
        <is>
          <t>토너</t>
        </is>
      </c>
      <c r="J1237" s="11" t="n">
        <v>43590</v>
      </c>
    </row>
    <row r="1238" hidden="1" customFormat="1" s="133">
      <c r="B1238" s="150" t="n">
        <v>43930</v>
      </c>
      <c r="C1238" s="133" t="inlineStr">
        <is>
          <t>목</t>
        </is>
      </c>
      <c r="D1238" s="133" t="inlineStr">
        <is>
          <t>네이버 쇼핑검색</t>
        </is>
      </c>
      <c r="E1238" s="133" t="inlineStr">
        <is>
          <t>토너</t>
        </is>
      </c>
      <c r="J1238" s="11" t="n">
        <v>56699.99999999999</v>
      </c>
    </row>
    <row r="1239" hidden="1" customFormat="1" s="133">
      <c r="B1239" s="150" t="n">
        <v>43931</v>
      </c>
      <c r="C1239" s="133" t="inlineStr">
        <is>
          <t>금</t>
        </is>
      </c>
      <c r="D1239" s="133" t="inlineStr">
        <is>
          <t>네이버 쇼핑검색</t>
        </is>
      </c>
      <c r="E1239" s="133" t="inlineStr">
        <is>
          <t>토너</t>
        </is>
      </c>
      <c r="J1239" s="11" t="n">
        <v>46109.99999999999</v>
      </c>
    </row>
    <row r="1240" hidden="1" customFormat="1" s="133">
      <c r="B1240" s="150" t="n">
        <v>43932</v>
      </c>
      <c r="C1240" s="133" t="inlineStr">
        <is>
          <t>토</t>
        </is>
      </c>
      <c r="D1240" s="133" t="inlineStr">
        <is>
          <t>네이버 쇼핑검색</t>
        </is>
      </c>
      <c r="E1240" s="133" t="inlineStr">
        <is>
          <t>토너</t>
        </is>
      </c>
      <c r="J1240" s="11" t="n">
        <v>44870</v>
      </c>
    </row>
    <row r="1241" hidden="1" customFormat="1" s="133">
      <c r="B1241" s="150" t="n">
        <v>43933</v>
      </c>
      <c r="C1241" s="133" t="inlineStr">
        <is>
          <t>일</t>
        </is>
      </c>
      <c r="D1241" s="133" t="inlineStr">
        <is>
          <t>네이버 쇼핑검색</t>
        </is>
      </c>
      <c r="E1241" s="133" t="inlineStr">
        <is>
          <t>토너</t>
        </is>
      </c>
      <c r="J1241" s="11" t="n">
        <v>49699.99999999999</v>
      </c>
    </row>
    <row r="1242" hidden="1" customFormat="1" s="133">
      <c r="B1242" s="150" t="n">
        <v>43934</v>
      </c>
      <c r="C1242" s="133" t="inlineStr">
        <is>
          <t>월</t>
        </is>
      </c>
      <c r="D1242" s="133" t="inlineStr">
        <is>
          <t>네이버 쇼핑검색</t>
        </is>
      </c>
      <c r="E1242" s="133" t="inlineStr">
        <is>
          <t>토너</t>
        </is>
      </c>
      <c r="J1242" s="11" t="n">
        <v>51799.99999999999</v>
      </c>
    </row>
    <row r="1243" hidden="1" customFormat="1" s="133">
      <c r="B1243" s="150" t="n">
        <v>43935</v>
      </c>
      <c r="C1243" s="133" t="inlineStr">
        <is>
          <t>화</t>
        </is>
      </c>
      <c r="D1243" s="133" t="inlineStr">
        <is>
          <t>네이버 쇼핑검색</t>
        </is>
      </c>
      <c r="E1243" s="133" t="inlineStr">
        <is>
          <t>토너</t>
        </is>
      </c>
      <c r="J1243" s="11" t="n">
        <v>41550</v>
      </c>
    </row>
    <row r="1244" hidden="1" customFormat="1" s="133">
      <c r="B1244" s="150" t="n">
        <v>43936</v>
      </c>
      <c r="C1244" s="133" t="inlineStr">
        <is>
          <t>수</t>
        </is>
      </c>
      <c r="D1244" s="133" t="inlineStr">
        <is>
          <t>네이버 쇼핑검색</t>
        </is>
      </c>
      <c r="E1244" s="133" t="inlineStr">
        <is>
          <t>토너</t>
        </is>
      </c>
      <c r="J1244" s="11" t="n">
        <v>38940</v>
      </c>
    </row>
    <row r="1245" hidden="1" customFormat="1" s="133">
      <c r="B1245" s="150" t="n">
        <v>43937</v>
      </c>
      <c r="C1245" s="133" t="inlineStr">
        <is>
          <t>목</t>
        </is>
      </c>
      <c r="D1245" s="133" t="inlineStr">
        <is>
          <t>네이버 쇼핑검색</t>
        </is>
      </c>
      <c r="E1245" s="133" t="inlineStr">
        <is>
          <t>토너</t>
        </is>
      </c>
      <c r="J1245" s="11" t="n">
        <v>39520</v>
      </c>
    </row>
    <row r="1246" hidden="1" customFormat="1" s="133">
      <c r="B1246" s="150" t="n">
        <v>43938</v>
      </c>
      <c r="C1246" s="133" t="inlineStr">
        <is>
          <t>금</t>
        </is>
      </c>
      <c r="D1246" s="133" t="inlineStr">
        <is>
          <t>네이버 쇼핑검색</t>
        </is>
      </c>
      <c r="E1246" s="133" t="inlineStr">
        <is>
          <t>토너</t>
        </is>
      </c>
      <c r="J1246" s="11" t="n">
        <v>34060</v>
      </c>
    </row>
    <row r="1247" hidden="1" customFormat="1" s="133">
      <c r="B1247" s="150" t="n">
        <v>43939</v>
      </c>
      <c r="C1247" s="133" t="inlineStr">
        <is>
          <t>토</t>
        </is>
      </c>
      <c r="D1247" s="133" t="inlineStr">
        <is>
          <t>네이버 쇼핑검색</t>
        </is>
      </c>
      <c r="E1247" s="133" t="inlineStr">
        <is>
          <t>토너</t>
        </is>
      </c>
      <c r="J1247" s="11" t="n">
        <v>34360</v>
      </c>
    </row>
    <row r="1248" hidden="1" customFormat="1" s="133">
      <c r="B1248" s="150" t="n">
        <v>43940</v>
      </c>
      <c r="C1248" s="133" t="inlineStr">
        <is>
          <t>일</t>
        </is>
      </c>
      <c r="D1248" s="133" t="inlineStr">
        <is>
          <t>네이버 쇼핑검색</t>
        </is>
      </c>
      <c r="E1248" s="133" t="inlineStr">
        <is>
          <t>토너</t>
        </is>
      </c>
      <c r="J1248" s="11" t="n">
        <v>32460</v>
      </c>
    </row>
    <row r="1249" hidden="1" customFormat="1" s="133">
      <c r="B1249" s="150" t="n">
        <v>43941</v>
      </c>
      <c r="C1249" s="133" t="inlineStr">
        <is>
          <t>월</t>
        </is>
      </c>
      <c r="D1249" s="133" t="inlineStr">
        <is>
          <t>네이버 쇼핑검색</t>
        </is>
      </c>
      <c r="E1249" s="133" t="inlineStr">
        <is>
          <t>토너</t>
        </is>
      </c>
      <c r="J1249" s="11" t="n">
        <v>32620</v>
      </c>
    </row>
    <row r="1250" hidden="1" customFormat="1" s="133">
      <c r="B1250" s="150" t="n">
        <v>43942</v>
      </c>
      <c r="C1250" s="133" t="inlineStr">
        <is>
          <t>화</t>
        </is>
      </c>
      <c r="D1250" s="133" t="inlineStr">
        <is>
          <t>네이버 쇼핑검색</t>
        </is>
      </c>
      <c r="E1250" s="133" t="inlineStr">
        <is>
          <t>토너</t>
        </is>
      </c>
      <c r="J1250" s="11" t="n">
        <v>26520</v>
      </c>
    </row>
    <row r="1251" hidden="1" customFormat="1" s="133">
      <c r="B1251" s="150" t="n">
        <v>43943</v>
      </c>
      <c r="C1251" s="133" t="inlineStr">
        <is>
          <t>수</t>
        </is>
      </c>
      <c r="D1251" s="133" t="inlineStr">
        <is>
          <t>네이버 쇼핑검색</t>
        </is>
      </c>
      <c r="E1251" s="133" t="inlineStr">
        <is>
          <t>토너</t>
        </is>
      </c>
      <c r="J1251" s="11" t="n">
        <v>28190</v>
      </c>
    </row>
    <row r="1252" hidden="1" customFormat="1" s="133">
      <c r="B1252" s="150" t="n">
        <v>43944</v>
      </c>
      <c r="C1252" s="133" t="inlineStr">
        <is>
          <t>목</t>
        </is>
      </c>
      <c r="D1252" s="133" t="inlineStr">
        <is>
          <t>네이버 쇼핑검색</t>
        </is>
      </c>
      <c r="E1252" s="133" t="inlineStr">
        <is>
          <t>토너</t>
        </is>
      </c>
      <c r="J1252" s="11" t="n">
        <v>27640</v>
      </c>
    </row>
    <row r="1253" hidden="1" customFormat="1" s="133">
      <c r="B1253" s="150" t="n">
        <v>43945</v>
      </c>
      <c r="C1253" s="133" t="inlineStr">
        <is>
          <t>금</t>
        </is>
      </c>
      <c r="D1253" s="133" t="inlineStr">
        <is>
          <t>네이버 쇼핑검색</t>
        </is>
      </c>
      <c r="E1253" s="133" t="inlineStr">
        <is>
          <t>토너</t>
        </is>
      </c>
      <c r="J1253" s="11" t="n">
        <v>39170</v>
      </c>
    </row>
    <row r="1254" hidden="1" customFormat="1" s="133">
      <c r="B1254" s="150" t="n">
        <v>43946</v>
      </c>
      <c r="C1254" s="133" t="inlineStr">
        <is>
          <t>토</t>
        </is>
      </c>
      <c r="D1254" s="133" t="inlineStr">
        <is>
          <t>네이버 쇼핑검색</t>
        </is>
      </c>
      <c r="E1254" s="133" t="inlineStr">
        <is>
          <t>토너</t>
        </is>
      </c>
      <c r="J1254" s="11" t="n">
        <v>29070</v>
      </c>
    </row>
    <row r="1255" hidden="1" customFormat="1" s="133">
      <c r="B1255" s="150" t="n">
        <v>43947</v>
      </c>
      <c r="C1255" s="133" t="inlineStr">
        <is>
          <t>일</t>
        </is>
      </c>
      <c r="D1255" s="133" t="inlineStr">
        <is>
          <t>네이버 쇼핑검색</t>
        </is>
      </c>
      <c r="E1255" s="133" t="inlineStr">
        <is>
          <t>토너</t>
        </is>
      </c>
      <c r="J1255" s="11" t="n">
        <v>29090</v>
      </c>
    </row>
    <row r="1256" hidden="1" customFormat="1" s="133">
      <c r="B1256" s="150" t="n">
        <v>43948</v>
      </c>
      <c r="C1256" s="133" t="inlineStr">
        <is>
          <t>월</t>
        </is>
      </c>
      <c r="D1256" s="133" t="inlineStr">
        <is>
          <t>네이버 쇼핑검색</t>
        </is>
      </c>
      <c r="E1256" s="133" t="inlineStr">
        <is>
          <t>토너</t>
        </is>
      </c>
      <c r="J1256" s="11" t="n">
        <v>40950</v>
      </c>
    </row>
    <row r="1257" hidden="1" customFormat="1" s="133">
      <c r="B1257" s="150" t="n">
        <v>43949</v>
      </c>
      <c r="C1257" s="133" t="inlineStr">
        <is>
          <t>화</t>
        </is>
      </c>
      <c r="D1257" s="133" t="inlineStr">
        <is>
          <t>네이버 쇼핑검색</t>
        </is>
      </c>
      <c r="E1257" s="133" t="inlineStr">
        <is>
          <t>토너</t>
        </is>
      </c>
      <c r="J1257" s="11" t="n">
        <v>28460</v>
      </c>
    </row>
    <row r="1258" hidden="1" customFormat="1" s="133">
      <c r="B1258" s="150" t="n">
        <v>43950</v>
      </c>
      <c r="C1258" s="133" t="inlineStr">
        <is>
          <t>수</t>
        </is>
      </c>
      <c r="D1258" s="133" t="inlineStr">
        <is>
          <t>네이버 쇼핑검색</t>
        </is>
      </c>
      <c r="E1258" s="133" t="inlineStr">
        <is>
          <t>토너</t>
        </is>
      </c>
      <c r="J1258" s="11" t="n">
        <v>18630</v>
      </c>
    </row>
    <row r="1259" hidden="1" customFormat="1" s="133">
      <c r="B1259" s="150" t="n">
        <v>43951</v>
      </c>
      <c r="C1259" s="133" t="inlineStr">
        <is>
          <t>목</t>
        </is>
      </c>
      <c r="D1259" s="133" t="inlineStr">
        <is>
          <t>네이버 쇼핑검색</t>
        </is>
      </c>
      <c r="E1259" s="133" t="inlineStr">
        <is>
          <t>토너</t>
        </is>
      </c>
      <c r="J1259" s="11" t="n">
        <v>28050</v>
      </c>
    </row>
    <row r="1260" hidden="1" customFormat="1" s="133">
      <c r="A1260" s="150" t="n"/>
      <c r="B1260" s="150" t="n">
        <v>43927</v>
      </c>
      <c r="C1260" s="133" t="inlineStr">
        <is>
          <t>월</t>
        </is>
      </c>
      <c r="D1260" s="133" t="inlineStr">
        <is>
          <t>네이버 브랜드검색</t>
        </is>
      </c>
      <c r="E1260" s="133" t="inlineStr">
        <is>
          <t>토너</t>
        </is>
      </c>
      <c r="J1260" s="11" t="n">
        <v>40000</v>
      </c>
    </row>
    <row r="1261" hidden="1" customFormat="1" s="133">
      <c r="A1261" s="150" t="n"/>
      <c r="B1261" s="150" t="n">
        <v>43928</v>
      </c>
      <c r="C1261" s="133" t="inlineStr">
        <is>
          <t>화</t>
        </is>
      </c>
      <c r="D1261" s="133" t="inlineStr">
        <is>
          <t>네이버 브랜드검색</t>
        </is>
      </c>
      <c r="E1261" s="133" t="inlineStr">
        <is>
          <t>토너</t>
        </is>
      </c>
      <c r="J1261" s="11" t="n">
        <v>40000</v>
      </c>
    </row>
    <row r="1262" hidden="1" customFormat="1" s="133">
      <c r="B1262" s="150" t="n">
        <v>43929</v>
      </c>
      <c r="C1262" s="133" t="inlineStr">
        <is>
          <t>수</t>
        </is>
      </c>
      <c r="D1262" s="133" t="inlineStr">
        <is>
          <t>네이버 브랜드검색</t>
        </is>
      </c>
      <c r="E1262" s="133" t="inlineStr">
        <is>
          <t>토너</t>
        </is>
      </c>
      <c r="J1262" s="11" t="n">
        <v>40000</v>
      </c>
    </row>
    <row r="1263" hidden="1" customFormat="1" s="133">
      <c r="A1263" s="151" t="n"/>
      <c r="B1263" s="150" t="n">
        <v>43930</v>
      </c>
      <c r="C1263" s="133" t="inlineStr">
        <is>
          <t>목</t>
        </is>
      </c>
      <c r="D1263" s="133" t="inlineStr">
        <is>
          <t>네이버 브랜드검색</t>
        </is>
      </c>
      <c r="E1263" s="133" t="inlineStr">
        <is>
          <t>토너</t>
        </is>
      </c>
      <c r="J1263" s="11" t="n">
        <v>40000</v>
      </c>
    </row>
    <row r="1264" hidden="1" customFormat="1" s="133">
      <c r="B1264" s="150" t="n">
        <v>43931</v>
      </c>
      <c r="C1264" s="133" t="inlineStr">
        <is>
          <t>금</t>
        </is>
      </c>
      <c r="D1264" s="133" t="inlineStr">
        <is>
          <t>네이버 브랜드검색</t>
        </is>
      </c>
      <c r="E1264" s="133" t="inlineStr">
        <is>
          <t>토너</t>
        </is>
      </c>
      <c r="J1264" s="11" t="n">
        <v>40000</v>
      </c>
    </row>
    <row r="1265" hidden="1" customFormat="1" s="133">
      <c r="B1265" s="150" t="n">
        <v>43932</v>
      </c>
      <c r="C1265" s="133" t="inlineStr">
        <is>
          <t>토</t>
        </is>
      </c>
      <c r="D1265" s="133" t="inlineStr">
        <is>
          <t>네이버 브랜드검색</t>
        </is>
      </c>
      <c r="E1265" s="133" t="inlineStr">
        <is>
          <t>토너</t>
        </is>
      </c>
      <c r="J1265" s="11" t="n">
        <v>40000</v>
      </c>
    </row>
    <row r="1266" hidden="1" customFormat="1" s="133">
      <c r="B1266" s="150" t="n">
        <v>43933</v>
      </c>
      <c r="C1266" s="133" t="inlineStr">
        <is>
          <t>일</t>
        </is>
      </c>
      <c r="D1266" s="133" t="inlineStr">
        <is>
          <t>네이버 브랜드검색</t>
        </is>
      </c>
      <c r="E1266" s="133" t="inlineStr">
        <is>
          <t>토너</t>
        </is>
      </c>
      <c r="J1266" s="11" t="n">
        <v>40000</v>
      </c>
    </row>
    <row r="1267" hidden="1" customFormat="1" s="133">
      <c r="B1267" s="150" t="n">
        <v>43934</v>
      </c>
      <c r="C1267" s="133" t="inlineStr">
        <is>
          <t>월</t>
        </is>
      </c>
      <c r="D1267" s="133" t="inlineStr">
        <is>
          <t>네이버 브랜드검색</t>
        </is>
      </c>
      <c r="E1267" s="133" t="inlineStr">
        <is>
          <t>토너</t>
        </is>
      </c>
      <c r="J1267" s="11" t="n">
        <v>40000</v>
      </c>
    </row>
    <row r="1268" hidden="1" customFormat="1" s="133">
      <c r="B1268" s="150" t="n">
        <v>43935</v>
      </c>
      <c r="C1268" s="133" t="inlineStr">
        <is>
          <t>화</t>
        </is>
      </c>
      <c r="D1268" s="133" t="inlineStr">
        <is>
          <t>네이버 브랜드검색</t>
        </is>
      </c>
      <c r="E1268" s="133" t="inlineStr">
        <is>
          <t>토너</t>
        </is>
      </c>
      <c r="J1268" s="11" t="n">
        <v>40000</v>
      </c>
    </row>
    <row r="1269" hidden="1" customFormat="1" s="133">
      <c r="B1269" s="150" t="n">
        <v>43936</v>
      </c>
      <c r="C1269" s="133" t="inlineStr">
        <is>
          <t>수</t>
        </is>
      </c>
      <c r="D1269" s="133" t="inlineStr">
        <is>
          <t>네이버 브랜드검색</t>
        </is>
      </c>
      <c r="E1269" s="133" t="inlineStr">
        <is>
          <t>토너</t>
        </is>
      </c>
      <c r="J1269" s="11" t="n">
        <v>40000</v>
      </c>
    </row>
    <row r="1270" hidden="1" customFormat="1" s="133">
      <c r="B1270" s="150" t="n">
        <v>43937</v>
      </c>
      <c r="C1270" s="133" t="inlineStr">
        <is>
          <t>목</t>
        </is>
      </c>
      <c r="D1270" s="133" t="inlineStr">
        <is>
          <t>네이버 브랜드검색</t>
        </is>
      </c>
      <c r="E1270" s="133" t="inlineStr">
        <is>
          <t>토너</t>
        </is>
      </c>
      <c r="J1270" s="11" t="n">
        <v>40000</v>
      </c>
    </row>
    <row r="1271" hidden="1" customFormat="1" s="133">
      <c r="B1271" s="150" t="n">
        <v>43938</v>
      </c>
      <c r="C1271" s="133" t="inlineStr">
        <is>
          <t>금</t>
        </is>
      </c>
      <c r="D1271" s="133" t="inlineStr">
        <is>
          <t>네이버 브랜드검색</t>
        </is>
      </c>
      <c r="E1271" s="133" t="inlineStr">
        <is>
          <t>토너</t>
        </is>
      </c>
      <c r="J1271" s="11" t="n">
        <v>40000</v>
      </c>
    </row>
    <row r="1272" hidden="1" customFormat="1" s="133">
      <c r="B1272" s="150" t="n">
        <v>43939</v>
      </c>
      <c r="C1272" s="133" t="inlineStr">
        <is>
          <t>토</t>
        </is>
      </c>
      <c r="D1272" s="133" t="inlineStr">
        <is>
          <t>네이버 브랜드검색</t>
        </is>
      </c>
      <c r="E1272" s="133" t="inlineStr">
        <is>
          <t>토너</t>
        </is>
      </c>
      <c r="J1272" s="11" t="n">
        <v>40000</v>
      </c>
    </row>
    <row r="1273" hidden="1" customFormat="1" s="133">
      <c r="B1273" s="150" t="n">
        <v>43940</v>
      </c>
      <c r="C1273" s="133" t="inlineStr">
        <is>
          <t>일</t>
        </is>
      </c>
      <c r="D1273" s="133" t="inlineStr">
        <is>
          <t>네이버 브랜드검색</t>
        </is>
      </c>
      <c r="E1273" s="133" t="inlineStr">
        <is>
          <t>토너</t>
        </is>
      </c>
      <c r="J1273" s="11" t="n">
        <v>40000</v>
      </c>
    </row>
    <row r="1274" hidden="1" customFormat="1" s="133">
      <c r="B1274" s="150" t="n">
        <v>43941</v>
      </c>
      <c r="C1274" s="133" t="inlineStr">
        <is>
          <t>월</t>
        </is>
      </c>
      <c r="D1274" s="133" t="inlineStr">
        <is>
          <t>네이버 브랜드검색</t>
        </is>
      </c>
      <c r="E1274" s="133" t="inlineStr">
        <is>
          <t>토너</t>
        </is>
      </c>
      <c r="J1274" s="11" t="n">
        <v>40000</v>
      </c>
    </row>
    <row r="1275" hidden="1" customFormat="1" s="133">
      <c r="B1275" s="150" t="n">
        <v>43942</v>
      </c>
      <c r="C1275" s="133" t="inlineStr">
        <is>
          <t>화</t>
        </is>
      </c>
      <c r="D1275" s="133" t="inlineStr">
        <is>
          <t>네이버 브랜드검색</t>
        </is>
      </c>
      <c r="E1275" s="133" t="inlineStr">
        <is>
          <t>토너</t>
        </is>
      </c>
      <c r="J1275" s="11" t="n">
        <v>40000</v>
      </c>
    </row>
    <row r="1276" hidden="1" customFormat="1" s="133">
      <c r="B1276" s="150" t="n">
        <v>43943</v>
      </c>
      <c r="C1276" s="133" t="inlineStr">
        <is>
          <t>수</t>
        </is>
      </c>
      <c r="D1276" s="133" t="inlineStr">
        <is>
          <t>네이버 브랜드검색</t>
        </is>
      </c>
      <c r="E1276" s="133" t="inlineStr">
        <is>
          <t>토너</t>
        </is>
      </c>
      <c r="J1276" s="11" t="n">
        <v>40000</v>
      </c>
    </row>
    <row r="1277" hidden="1" customFormat="1" s="133">
      <c r="B1277" s="150" t="n">
        <v>43944</v>
      </c>
      <c r="C1277" s="133" t="inlineStr">
        <is>
          <t>목</t>
        </is>
      </c>
      <c r="D1277" s="133" t="inlineStr">
        <is>
          <t>네이버 브랜드검색</t>
        </is>
      </c>
      <c r="E1277" s="133" t="inlineStr">
        <is>
          <t>토너</t>
        </is>
      </c>
      <c r="J1277" s="11" t="n">
        <v>40000</v>
      </c>
    </row>
    <row r="1278" hidden="1" customFormat="1" s="133">
      <c r="B1278" s="150" t="n">
        <v>43945</v>
      </c>
      <c r="C1278" s="133" t="inlineStr">
        <is>
          <t>금</t>
        </is>
      </c>
      <c r="D1278" s="133" t="inlineStr">
        <is>
          <t>네이버 브랜드검색</t>
        </is>
      </c>
      <c r="E1278" s="133" t="inlineStr">
        <is>
          <t>토너</t>
        </is>
      </c>
      <c r="J1278" s="11" t="n">
        <v>40000</v>
      </c>
    </row>
    <row r="1279" hidden="1" customFormat="1" s="133">
      <c r="B1279" s="150" t="n">
        <v>43946</v>
      </c>
      <c r="C1279" s="133" t="inlineStr">
        <is>
          <t>토</t>
        </is>
      </c>
      <c r="D1279" s="133" t="inlineStr">
        <is>
          <t>네이버 브랜드검색</t>
        </is>
      </c>
      <c r="E1279" s="133" t="inlineStr">
        <is>
          <t>토너</t>
        </is>
      </c>
      <c r="J1279" s="11" t="n">
        <v>40000</v>
      </c>
    </row>
    <row r="1280" hidden="1" customFormat="1" s="133">
      <c r="B1280" s="150" t="n">
        <v>43947</v>
      </c>
      <c r="C1280" s="133" t="inlineStr">
        <is>
          <t>일</t>
        </is>
      </c>
      <c r="D1280" s="133" t="inlineStr">
        <is>
          <t>네이버 브랜드검색</t>
        </is>
      </c>
      <c r="E1280" s="133" t="inlineStr">
        <is>
          <t>토너</t>
        </is>
      </c>
      <c r="J1280" s="11" t="n">
        <v>40000</v>
      </c>
    </row>
    <row r="1281" hidden="1" customFormat="1" s="133">
      <c r="B1281" s="150" t="n">
        <v>43948</v>
      </c>
      <c r="C1281" s="133" t="inlineStr">
        <is>
          <t>월</t>
        </is>
      </c>
      <c r="D1281" s="133" t="inlineStr">
        <is>
          <t>네이버 브랜드검색</t>
        </is>
      </c>
      <c r="E1281" s="133" t="inlineStr">
        <is>
          <t>토너</t>
        </is>
      </c>
      <c r="J1281" s="11" t="n">
        <v>40000</v>
      </c>
    </row>
    <row r="1282" hidden="1" customFormat="1" s="133">
      <c r="B1282" s="150" t="n">
        <v>43949</v>
      </c>
      <c r="C1282" s="133" t="inlineStr">
        <is>
          <t>화</t>
        </is>
      </c>
      <c r="D1282" s="133" t="inlineStr">
        <is>
          <t>네이버 브랜드검색</t>
        </is>
      </c>
      <c r="E1282" s="133" t="inlineStr">
        <is>
          <t>토너</t>
        </is>
      </c>
      <c r="J1282" s="11" t="n">
        <v>40000</v>
      </c>
    </row>
    <row r="1283" hidden="1" customFormat="1" s="133">
      <c r="B1283" s="150" t="n">
        <v>43950</v>
      </c>
      <c r="C1283" s="133" t="inlineStr">
        <is>
          <t>수</t>
        </is>
      </c>
      <c r="D1283" s="133" t="inlineStr">
        <is>
          <t>네이버 브랜드검색</t>
        </is>
      </c>
      <c r="E1283" s="133" t="inlineStr">
        <is>
          <t>토너</t>
        </is>
      </c>
      <c r="J1283" s="11" t="n">
        <v>40000</v>
      </c>
    </row>
    <row r="1284" hidden="1" customFormat="1" s="133">
      <c r="B1284" s="150" t="n">
        <v>43951</v>
      </c>
      <c r="C1284" s="133" t="inlineStr">
        <is>
          <t>목</t>
        </is>
      </c>
      <c r="D1284" s="133" t="inlineStr">
        <is>
          <t>네이버 브랜드검색</t>
        </is>
      </c>
      <c r="E1284" s="133" t="inlineStr">
        <is>
          <t>토너</t>
        </is>
      </c>
      <c r="J1284" s="11" t="n">
        <v>40000</v>
      </c>
    </row>
    <row r="1285" hidden="1" customFormat="1" s="133">
      <c r="B1285" s="150" t="n">
        <v>43927</v>
      </c>
      <c r="C1285" s="133" t="inlineStr">
        <is>
          <t>월</t>
        </is>
      </c>
      <c r="D1285" s="133" t="inlineStr">
        <is>
          <t>네이버 GFA</t>
        </is>
      </c>
      <c r="E1285" s="133" t="inlineStr">
        <is>
          <t>토너</t>
        </is>
      </c>
      <c r="J1285" s="11" t="n">
        <v>428873.6363636364</v>
      </c>
    </row>
    <row r="1286" hidden="1" customFormat="1" s="133">
      <c r="B1286" s="150" t="n">
        <v>43928</v>
      </c>
      <c r="C1286" s="133" t="inlineStr">
        <is>
          <t>화</t>
        </is>
      </c>
      <c r="D1286" s="133" t="inlineStr">
        <is>
          <t>네이버 GFA</t>
        </is>
      </c>
      <c r="E1286" s="133" t="inlineStr">
        <is>
          <t>토너</t>
        </is>
      </c>
      <c r="J1286" s="11" t="n">
        <v>494276.3636363636</v>
      </c>
    </row>
    <row r="1287" hidden="1" customFormat="1" s="133">
      <c r="B1287" s="150" t="n">
        <v>43929</v>
      </c>
      <c r="C1287" s="133" t="inlineStr">
        <is>
          <t>수</t>
        </is>
      </c>
      <c r="D1287" s="133" t="inlineStr">
        <is>
          <t>네이버 GFA</t>
        </is>
      </c>
      <c r="E1287" s="133" t="inlineStr">
        <is>
          <t>토너</t>
        </is>
      </c>
      <c r="J1287" s="11" t="n">
        <v>372426.3636363636</v>
      </c>
    </row>
    <row r="1288" hidden="1" customFormat="1" s="133">
      <c r="B1288" s="150" t="n">
        <v>43930</v>
      </c>
      <c r="C1288" s="133" t="inlineStr">
        <is>
          <t>목</t>
        </is>
      </c>
      <c r="D1288" s="133" t="inlineStr">
        <is>
          <t>네이버 GFA</t>
        </is>
      </c>
      <c r="E1288" s="133" t="inlineStr">
        <is>
          <t>토너</t>
        </is>
      </c>
      <c r="J1288" s="11" t="n">
        <v>312596.3636363636</v>
      </c>
    </row>
    <row r="1289" hidden="1" customFormat="1" s="133">
      <c r="B1289" s="150" t="n">
        <v>43931</v>
      </c>
      <c r="C1289" s="133" t="inlineStr">
        <is>
          <t>금</t>
        </is>
      </c>
      <c r="D1289" s="133" t="inlineStr">
        <is>
          <t>네이버 GFA</t>
        </is>
      </c>
      <c r="E1289" s="133" t="inlineStr">
        <is>
          <t>토너</t>
        </is>
      </c>
      <c r="J1289" s="11" t="n">
        <v>454718.1818181818</v>
      </c>
    </row>
    <row r="1290" hidden="1" customFormat="1" s="133">
      <c r="B1290" s="150" t="n">
        <v>43934</v>
      </c>
      <c r="C1290" s="133" t="inlineStr">
        <is>
          <t>월</t>
        </is>
      </c>
      <c r="D1290" s="133" t="inlineStr">
        <is>
          <t>네이버 GFA</t>
        </is>
      </c>
      <c r="E1290" s="133" t="inlineStr">
        <is>
          <t>토너</t>
        </is>
      </c>
      <c r="J1290" s="11" t="n">
        <v>528575.4545454545</v>
      </c>
    </row>
    <row r="1291" hidden="1" customFormat="1" s="133">
      <c r="B1291" s="150" t="n">
        <v>43935</v>
      </c>
      <c r="C1291" s="133" t="inlineStr">
        <is>
          <t>화</t>
        </is>
      </c>
      <c r="D1291" s="133" t="inlineStr">
        <is>
          <t>네이버 GFA</t>
        </is>
      </c>
      <c r="E1291" s="133" t="inlineStr">
        <is>
          <t>토너</t>
        </is>
      </c>
      <c r="J1291" s="11" t="n">
        <v>534620</v>
      </c>
    </row>
    <row r="1292" hidden="1" customFormat="1" s="133">
      <c r="B1292" s="150" t="n">
        <v>43937</v>
      </c>
      <c r="C1292" s="133" t="inlineStr">
        <is>
          <t>목</t>
        </is>
      </c>
      <c r="D1292" s="133" t="inlineStr">
        <is>
          <t>네이버 GFA</t>
        </is>
      </c>
      <c r="E1292" s="133" t="inlineStr">
        <is>
          <t>토너</t>
        </is>
      </c>
      <c r="J1292" s="11" t="n">
        <v>178296.3636363636</v>
      </c>
    </row>
    <row r="1293" hidden="1" customFormat="1" s="133">
      <c r="B1293" s="150" t="n">
        <v>43938</v>
      </c>
      <c r="C1293" s="133" t="inlineStr">
        <is>
          <t>금</t>
        </is>
      </c>
      <c r="D1293" s="133" t="inlineStr">
        <is>
          <t>네이버 GFA</t>
        </is>
      </c>
      <c r="E1293" s="133" t="inlineStr">
        <is>
          <t>토너</t>
        </is>
      </c>
      <c r="J1293" s="11" t="n">
        <v>315627.2727272727</v>
      </c>
    </row>
    <row r="1294" hidden="1" customFormat="1" s="133">
      <c r="B1294" s="150" t="n">
        <v>43941</v>
      </c>
      <c r="C1294" s="133" t="inlineStr">
        <is>
          <t>월</t>
        </is>
      </c>
      <c r="D1294" s="133" t="inlineStr">
        <is>
          <t>네이버 GFA</t>
        </is>
      </c>
      <c r="E1294" s="133" t="inlineStr">
        <is>
          <t>토너</t>
        </is>
      </c>
      <c r="J1294" s="11" t="n">
        <v>225719.0909090909</v>
      </c>
    </row>
    <row r="1295" hidden="1" customFormat="1" s="133">
      <c r="B1295" s="150" t="n">
        <v>43942</v>
      </c>
      <c r="C1295" s="133" t="inlineStr">
        <is>
          <t>화</t>
        </is>
      </c>
      <c r="D1295" s="133" t="inlineStr">
        <is>
          <t>네이버 GFA</t>
        </is>
      </c>
      <c r="E1295" s="133" t="inlineStr">
        <is>
          <t>토너</t>
        </is>
      </c>
      <c r="J1295" s="11" t="n">
        <v>202246.3636363636</v>
      </c>
    </row>
    <row r="1296" hidden="1" customFormat="1" s="133">
      <c r="B1296" s="150" t="n">
        <v>43943</v>
      </c>
      <c r="C1296" s="133" t="inlineStr">
        <is>
          <t>수</t>
        </is>
      </c>
      <c r="D1296" s="133" t="inlineStr">
        <is>
          <t>네이버 GFA</t>
        </is>
      </c>
      <c r="E1296" s="133" t="inlineStr">
        <is>
          <t>토너</t>
        </is>
      </c>
      <c r="J1296" s="11" t="n">
        <v>90146.36363636363</v>
      </c>
    </row>
    <row r="1297" hidden="1" customFormat="1" s="133">
      <c r="B1297" s="150" t="n">
        <v>43944</v>
      </c>
      <c r="C1297" s="133" t="inlineStr">
        <is>
          <t>목</t>
        </is>
      </c>
      <c r="D1297" s="133" t="inlineStr">
        <is>
          <t>네이버 GFA</t>
        </is>
      </c>
      <c r="E1297" s="133" t="inlineStr">
        <is>
          <t>토너</t>
        </is>
      </c>
      <c r="J1297" s="11" t="n">
        <v>96320.90909090909</v>
      </c>
    </row>
    <row r="1298" hidden="1" customFormat="1" s="133">
      <c r="B1298" s="150" t="n">
        <v>43945</v>
      </c>
      <c r="C1298" s="133" t="inlineStr">
        <is>
          <t>금</t>
        </is>
      </c>
      <c r="D1298" s="133" t="inlineStr">
        <is>
          <t>네이버 GFA</t>
        </is>
      </c>
      <c r="E1298" s="133" t="inlineStr">
        <is>
          <t>토너</t>
        </is>
      </c>
      <c r="J1298" s="11" t="n">
        <v>136253.6363636364</v>
      </c>
    </row>
    <row r="1299" hidden="1" customFormat="1" s="133">
      <c r="B1299" s="150" t="n">
        <v>43946</v>
      </c>
      <c r="C1299" s="133" t="inlineStr">
        <is>
          <t>토</t>
        </is>
      </c>
      <c r="D1299" s="133" t="inlineStr">
        <is>
          <t>네이버 GFA</t>
        </is>
      </c>
      <c r="E1299" s="133" t="inlineStr">
        <is>
          <t>토너</t>
        </is>
      </c>
      <c r="J1299" s="11" t="n">
        <v>146149.0909090909</v>
      </c>
    </row>
    <row r="1300" hidden="1" customFormat="1" s="133">
      <c r="B1300" s="150" t="n">
        <v>43947</v>
      </c>
      <c r="C1300" s="133" t="inlineStr">
        <is>
          <t>일</t>
        </is>
      </c>
      <c r="D1300" s="133" t="inlineStr">
        <is>
          <t>네이버 GFA</t>
        </is>
      </c>
      <c r="E1300" s="133" t="inlineStr">
        <is>
          <t>토너</t>
        </is>
      </c>
      <c r="G1300" s="17" t="n"/>
      <c r="J1300" s="11" t="n">
        <v>139627.2727272727</v>
      </c>
    </row>
    <row r="1301" hidden="1" customFormat="1" s="133">
      <c r="B1301" s="150" t="n">
        <v>43948</v>
      </c>
      <c r="C1301" s="133" t="inlineStr">
        <is>
          <t>월</t>
        </is>
      </c>
      <c r="D1301" s="133" t="inlineStr">
        <is>
          <t>네이버 GFA</t>
        </is>
      </c>
      <c r="E1301" s="133" t="inlineStr">
        <is>
          <t>토너</t>
        </is>
      </c>
      <c r="G1301" s="17" t="n"/>
      <c r="J1301" s="11" t="n">
        <v>134183.6363636364</v>
      </c>
    </row>
    <row r="1302" hidden="1" customFormat="1" s="133">
      <c r="B1302" s="150" t="n">
        <v>43949</v>
      </c>
      <c r="C1302" s="133" t="inlineStr">
        <is>
          <t>화</t>
        </is>
      </c>
      <c r="D1302" s="133" t="inlineStr">
        <is>
          <t>네이버 GFA</t>
        </is>
      </c>
      <c r="E1302" s="133" t="inlineStr">
        <is>
          <t>토너</t>
        </is>
      </c>
      <c r="G1302" s="17" t="n"/>
      <c r="J1302" s="11" t="n">
        <v>157556.3636363636</v>
      </c>
    </row>
    <row r="1303" hidden="1" customFormat="1" s="133">
      <c r="B1303" s="150" t="n">
        <v>43950</v>
      </c>
      <c r="C1303" s="133" t="inlineStr">
        <is>
          <t>수</t>
        </is>
      </c>
      <c r="D1303" s="133" t="inlineStr">
        <is>
          <t>네이버 GFA</t>
        </is>
      </c>
      <c r="E1303" s="133" t="inlineStr">
        <is>
          <t>토너</t>
        </is>
      </c>
      <c r="G1303" s="17" t="n"/>
      <c r="J1303" s="11" t="n">
        <v>332770</v>
      </c>
    </row>
    <row r="1304" hidden="1" customFormat="1" s="133">
      <c r="B1304" s="150" t="n">
        <v>43951</v>
      </c>
      <c r="C1304" s="133" t="inlineStr">
        <is>
          <t>목</t>
        </is>
      </c>
      <c r="D1304" s="133" t="inlineStr">
        <is>
          <t>네이버 GFA</t>
        </is>
      </c>
      <c r="E1304" s="133" t="inlineStr">
        <is>
          <t>토너</t>
        </is>
      </c>
      <c r="G1304" s="17" t="n"/>
      <c r="J1304" s="11" t="n">
        <v>253.6363636363636</v>
      </c>
    </row>
    <row r="1305" hidden="1" customFormat="1" s="133">
      <c r="B1305" s="150" t="n">
        <v>43934</v>
      </c>
      <c r="C1305" s="133" t="inlineStr">
        <is>
          <t>월</t>
        </is>
      </c>
      <c r="D1305" s="133" t="inlineStr">
        <is>
          <t>카카오톡 메시지</t>
        </is>
      </c>
      <c r="E1305" s="133" t="inlineStr">
        <is>
          <t>앰플</t>
        </is>
      </c>
      <c r="G1305" s="17" t="n"/>
      <c r="J1305" s="11" t="n">
        <v>153630</v>
      </c>
    </row>
    <row r="1306" hidden="1" customFormat="1" s="133">
      <c r="B1306" s="150" t="n">
        <v>43935</v>
      </c>
      <c r="C1306" s="133" t="inlineStr">
        <is>
          <t>화</t>
        </is>
      </c>
      <c r="D1306" s="133" t="inlineStr">
        <is>
          <t>카카오톡 메시지</t>
        </is>
      </c>
      <c r="E1306" s="133" t="inlineStr">
        <is>
          <t>앰플</t>
        </is>
      </c>
      <c r="G1306" s="17" t="n"/>
      <c r="J1306" s="11" t="n">
        <v>152940</v>
      </c>
    </row>
    <row r="1307" hidden="1" customFormat="1" s="133">
      <c r="B1307" s="150" t="n">
        <v>43938</v>
      </c>
      <c r="C1307" s="133" t="inlineStr">
        <is>
          <t>금</t>
        </is>
      </c>
      <c r="D1307" s="133" t="inlineStr">
        <is>
          <t>기획사이다</t>
        </is>
      </c>
      <c r="E1307" s="133" t="inlineStr">
        <is>
          <t>토너</t>
        </is>
      </c>
      <c r="G1307" s="17" t="n"/>
      <c r="J1307" s="11" t="n">
        <v>6699999.999999999</v>
      </c>
    </row>
    <row r="1308" hidden="1" customFormat="1" s="133">
      <c r="B1308" s="150" t="n">
        <v>43952</v>
      </c>
      <c r="C1308" s="133" t="inlineStr">
        <is>
          <t>금</t>
        </is>
      </c>
      <c r="D1308" s="133" t="inlineStr">
        <is>
          <t>네이버 쇼핑검색</t>
        </is>
      </c>
      <c r="E1308" s="133" t="inlineStr">
        <is>
          <t>토너</t>
        </is>
      </c>
      <c r="G1308" s="17" t="n"/>
      <c r="J1308" s="11" t="n">
        <v>32470</v>
      </c>
    </row>
    <row r="1309" hidden="1" customFormat="1" s="133">
      <c r="B1309" s="150" t="n">
        <v>43953</v>
      </c>
      <c r="C1309" s="133" t="inlineStr">
        <is>
          <t>토</t>
        </is>
      </c>
      <c r="D1309" s="133" t="inlineStr">
        <is>
          <t>네이버 쇼핑검색</t>
        </is>
      </c>
      <c r="E1309" s="133" t="inlineStr">
        <is>
          <t>토너</t>
        </is>
      </c>
      <c r="G1309" s="17" t="n"/>
      <c r="J1309" s="11" t="n">
        <v>30520</v>
      </c>
    </row>
    <row r="1310" hidden="1" customFormat="1" s="133">
      <c r="B1310" s="150" t="n">
        <v>43954</v>
      </c>
      <c r="C1310" s="133" t="inlineStr">
        <is>
          <t>일</t>
        </is>
      </c>
      <c r="D1310" s="133" t="inlineStr">
        <is>
          <t>네이버 쇼핑검색</t>
        </is>
      </c>
      <c r="E1310" s="133" t="inlineStr">
        <is>
          <t>토너</t>
        </is>
      </c>
      <c r="G1310" s="17" t="n"/>
      <c r="J1310" s="11" t="n">
        <v>32090</v>
      </c>
    </row>
    <row r="1311" hidden="1" customFormat="1" s="133">
      <c r="B1311" s="150" t="n">
        <v>43955</v>
      </c>
      <c r="C1311" s="133" t="inlineStr">
        <is>
          <t>월</t>
        </is>
      </c>
      <c r="D1311" s="133" t="inlineStr">
        <is>
          <t>네이버 쇼핑검색</t>
        </is>
      </c>
      <c r="E1311" s="133" t="inlineStr">
        <is>
          <t>토너</t>
        </is>
      </c>
      <c r="G1311" s="17" t="n"/>
      <c r="J1311" s="11" t="n">
        <v>25450</v>
      </c>
    </row>
    <row r="1312" hidden="1" customFormat="1" s="133">
      <c r="B1312" s="150" t="n">
        <v>43956</v>
      </c>
      <c r="C1312" s="133" t="inlineStr">
        <is>
          <t>화</t>
        </is>
      </c>
      <c r="D1312" s="133" t="inlineStr">
        <is>
          <t>네이버 쇼핑검색</t>
        </is>
      </c>
      <c r="E1312" s="133" t="inlineStr">
        <is>
          <t>토너</t>
        </is>
      </c>
      <c r="G1312" s="17" t="n"/>
      <c r="J1312" s="11" t="n">
        <v>28650</v>
      </c>
    </row>
    <row r="1313" hidden="1" customFormat="1" s="133">
      <c r="B1313" s="150" t="n">
        <v>43957</v>
      </c>
      <c r="C1313" s="133" t="inlineStr">
        <is>
          <t>수</t>
        </is>
      </c>
      <c r="D1313" s="133" t="inlineStr">
        <is>
          <t>네이버 쇼핑검색</t>
        </is>
      </c>
      <c r="E1313" s="133" t="inlineStr">
        <is>
          <t>토너</t>
        </is>
      </c>
      <c r="G1313" s="17" t="n"/>
      <c r="J1313" s="11" t="n">
        <v>31470</v>
      </c>
    </row>
    <row r="1314" hidden="1" customFormat="1" s="133">
      <c r="B1314" s="150" t="n">
        <v>43958</v>
      </c>
      <c r="C1314" s="133" t="inlineStr">
        <is>
          <t>목</t>
        </is>
      </c>
      <c r="D1314" s="133" t="inlineStr">
        <is>
          <t>네이버 쇼핑검색</t>
        </is>
      </c>
      <c r="E1314" s="133" t="inlineStr">
        <is>
          <t>토너</t>
        </is>
      </c>
      <c r="G1314" s="17" t="n"/>
      <c r="J1314" s="11" t="n">
        <v>44090</v>
      </c>
    </row>
    <row r="1315" hidden="1" customFormat="1" s="133">
      <c r="B1315" s="150" t="n">
        <v>43959</v>
      </c>
      <c r="C1315" s="133" t="inlineStr">
        <is>
          <t>금</t>
        </is>
      </c>
      <c r="D1315" s="133" t="inlineStr">
        <is>
          <t>네이버 쇼핑검색</t>
        </is>
      </c>
      <c r="E1315" s="133" t="inlineStr">
        <is>
          <t>토너</t>
        </is>
      </c>
      <c r="G1315" s="17" t="n"/>
      <c r="J1315" s="11" t="n">
        <v>53829.99999999999</v>
      </c>
    </row>
    <row r="1316" hidden="1" customFormat="1" s="133">
      <c r="B1316" s="150" t="n">
        <v>43960</v>
      </c>
      <c r="C1316" s="133" t="inlineStr">
        <is>
          <t>토</t>
        </is>
      </c>
      <c r="D1316" s="133" t="inlineStr">
        <is>
          <t>네이버 쇼핑검색</t>
        </is>
      </c>
      <c r="E1316" s="133" t="inlineStr">
        <is>
          <t>토너</t>
        </is>
      </c>
      <c r="G1316" s="17" t="n"/>
      <c r="J1316" s="11" t="n">
        <v>34860</v>
      </c>
    </row>
    <row r="1317" hidden="1" customFormat="1" s="133">
      <c r="B1317" s="150" t="n">
        <v>43961</v>
      </c>
      <c r="C1317" s="133" t="inlineStr">
        <is>
          <t>일</t>
        </is>
      </c>
      <c r="D1317" s="133" t="inlineStr">
        <is>
          <t>네이버 쇼핑검색</t>
        </is>
      </c>
      <c r="E1317" s="133" t="inlineStr">
        <is>
          <t>토너</t>
        </is>
      </c>
      <c r="G1317" s="17" t="n"/>
      <c r="J1317" s="11" t="n">
        <v>35680</v>
      </c>
    </row>
    <row r="1318" hidden="1" customFormat="1" s="133">
      <c r="B1318" s="150" t="n">
        <v>43962</v>
      </c>
      <c r="C1318" s="133" t="inlineStr">
        <is>
          <t>월</t>
        </is>
      </c>
      <c r="D1318" s="133" t="inlineStr">
        <is>
          <t>네이버 쇼핑검색</t>
        </is>
      </c>
      <c r="E1318" s="133" t="inlineStr">
        <is>
          <t>토너</t>
        </is>
      </c>
      <c r="G1318" s="17" t="n"/>
      <c r="J1318" s="11" t="n">
        <v>43660</v>
      </c>
    </row>
    <row r="1319" hidden="1" customFormat="1" s="133">
      <c r="B1319" s="150" t="n">
        <v>43963</v>
      </c>
      <c r="C1319" s="133" t="inlineStr">
        <is>
          <t>화</t>
        </is>
      </c>
      <c r="D1319" s="133" t="inlineStr">
        <is>
          <t>네이버 쇼핑검색</t>
        </is>
      </c>
      <c r="E1319" s="133" t="inlineStr">
        <is>
          <t>토너</t>
        </is>
      </c>
      <c r="G1319" s="17" t="n"/>
      <c r="J1319" s="11" t="n">
        <v>29390</v>
      </c>
    </row>
    <row r="1320" hidden="1" customFormat="1" s="133">
      <c r="B1320" s="150" t="n">
        <v>43964</v>
      </c>
      <c r="C1320" s="133" t="inlineStr">
        <is>
          <t>수</t>
        </is>
      </c>
      <c r="D1320" s="133" t="inlineStr">
        <is>
          <t>네이버 쇼핑검색</t>
        </is>
      </c>
      <c r="E1320" s="133" t="inlineStr">
        <is>
          <t>토너</t>
        </is>
      </c>
      <c r="G1320" s="17" t="n"/>
      <c r="J1320" s="11" t="n">
        <v>31880</v>
      </c>
    </row>
    <row r="1321" hidden="1" customFormat="1" s="133">
      <c r="B1321" s="150" t="n">
        <v>43965</v>
      </c>
      <c r="C1321" s="133" t="inlineStr">
        <is>
          <t>목</t>
        </is>
      </c>
      <c r="D1321" s="133" t="inlineStr">
        <is>
          <t>네이버 쇼핑검색</t>
        </is>
      </c>
      <c r="E1321" s="133" t="inlineStr">
        <is>
          <t>토너</t>
        </is>
      </c>
      <c r="G1321" s="17" t="n"/>
      <c r="J1321" s="11" t="n">
        <v>26640</v>
      </c>
    </row>
    <row r="1322" hidden="1" customFormat="1" s="133">
      <c r="B1322" s="150" t="n">
        <v>43966</v>
      </c>
      <c r="C1322" s="133" t="inlineStr">
        <is>
          <t>금</t>
        </is>
      </c>
      <c r="D1322" s="133" t="inlineStr">
        <is>
          <t>네이버 쇼핑검색</t>
        </is>
      </c>
      <c r="E1322" s="133" t="inlineStr">
        <is>
          <t>토너</t>
        </is>
      </c>
      <c r="G1322" s="17" t="n"/>
      <c r="J1322" s="11" t="n">
        <v>25230</v>
      </c>
    </row>
    <row r="1323" hidden="1" customFormat="1" s="133">
      <c r="B1323" s="150" t="n">
        <v>43967</v>
      </c>
      <c r="C1323" s="133" t="inlineStr">
        <is>
          <t>토</t>
        </is>
      </c>
      <c r="D1323" s="133" t="inlineStr">
        <is>
          <t>네이버 쇼핑검색</t>
        </is>
      </c>
      <c r="E1323" s="133" t="inlineStr">
        <is>
          <t>토너</t>
        </is>
      </c>
      <c r="G1323" s="17" t="n"/>
      <c r="J1323" s="11" t="n">
        <v>27420</v>
      </c>
    </row>
    <row r="1324" hidden="1" customFormat="1" s="133">
      <c r="B1324" s="150" t="n">
        <v>43968</v>
      </c>
      <c r="C1324" s="133" t="inlineStr">
        <is>
          <t>일</t>
        </is>
      </c>
      <c r="D1324" s="133" t="inlineStr">
        <is>
          <t>네이버 쇼핑검색</t>
        </is>
      </c>
      <c r="E1324" s="133" t="inlineStr">
        <is>
          <t>토너</t>
        </is>
      </c>
      <c r="G1324" s="17" t="n"/>
      <c r="J1324" s="11" t="n">
        <v>26640</v>
      </c>
    </row>
    <row r="1325" hidden="1" customFormat="1" s="133">
      <c r="B1325" s="150" t="n">
        <v>43969</v>
      </c>
      <c r="C1325" s="133" t="inlineStr">
        <is>
          <t>월</t>
        </is>
      </c>
      <c r="D1325" s="133" t="inlineStr">
        <is>
          <t>네이버 쇼핑검색</t>
        </is>
      </c>
      <c r="E1325" s="133" t="inlineStr">
        <is>
          <t>토너</t>
        </is>
      </c>
      <c r="G1325" s="17" t="n"/>
      <c r="J1325" s="11" t="n">
        <v>54949.99999999999</v>
      </c>
    </row>
    <row r="1326" hidden="1" customFormat="1" s="133">
      <c r="B1326" s="150" t="n">
        <v>43970</v>
      </c>
      <c r="C1326" s="133" t="inlineStr">
        <is>
          <t>화</t>
        </is>
      </c>
      <c r="D1326" s="133" t="inlineStr">
        <is>
          <t>네이버 쇼핑검색</t>
        </is>
      </c>
      <c r="E1326" s="133" t="inlineStr">
        <is>
          <t>토너</t>
        </is>
      </c>
      <c r="G1326" s="17" t="n"/>
      <c r="J1326" s="11" t="n">
        <v>47029.99999999999</v>
      </c>
    </row>
    <row r="1327" hidden="1" customFormat="1" s="133">
      <c r="B1327" s="150" t="n">
        <v>43971</v>
      </c>
      <c r="C1327" s="133" t="inlineStr">
        <is>
          <t>수</t>
        </is>
      </c>
      <c r="D1327" s="133" t="inlineStr">
        <is>
          <t>네이버 쇼핑검색</t>
        </is>
      </c>
      <c r="E1327" s="133" t="inlineStr">
        <is>
          <t>토너</t>
        </is>
      </c>
      <c r="G1327" s="17" t="n"/>
      <c r="J1327" s="11" t="n">
        <v>37110</v>
      </c>
    </row>
    <row r="1328" hidden="1" customFormat="1" s="133">
      <c r="B1328" s="150" t="n">
        <v>43972</v>
      </c>
      <c r="C1328" s="133" t="inlineStr">
        <is>
          <t>목</t>
        </is>
      </c>
      <c r="D1328" s="133" t="inlineStr">
        <is>
          <t>네이버 쇼핑검색</t>
        </is>
      </c>
      <c r="E1328" s="133" t="inlineStr">
        <is>
          <t>토너</t>
        </is>
      </c>
      <c r="G1328" s="17" t="n"/>
      <c r="J1328" s="11" t="n">
        <v>28530</v>
      </c>
    </row>
    <row r="1329" hidden="1" customFormat="1" s="133">
      <c r="B1329" s="150" t="n">
        <v>43973</v>
      </c>
      <c r="C1329" s="133" t="inlineStr">
        <is>
          <t>금</t>
        </is>
      </c>
      <c r="D1329" s="133" t="inlineStr">
        <is>
          <t>네이버 쇼핑검색</t>
        </is>
      </c>
      <c r="E1329" s="133" t="inlineStr">
        <is>
          <t>토너</t>
        </is>
      </c>
      <c r="G1329" s="17" t="n"/>
      <c r="J1329" s="11" t="n">
        <v>20300</v>
      </c>
    </row>
    <row r="1330" hidden="1" customFormat="1" s="133">
      <c r="B1330" s="150" t="n">
        <v>43974</v>
      </c>
      <c r="C1330" s="133" t="inlineStr">
        <is>
          <t>토</t>
        </is>
      </c>
      <c r="D1330" s="133" t="inlineStr">
        <is>
          <t>네이버 쇼핑검색</t>
        </is>
      </c>
      <c r="E1330" s="133" t="inlineStr">
        <is>
          <t>토너</t>
        </is>
      </c>
      <c r="G1330" s="17" t="n"/>
      <c r="J1330" s="11" t="n">
        <v>20990</v>
      </c>
    </row>
    <row r="1331" hidden="1" customFormat="1" s="133">
      <c r="B1331" s="150" t="n">
        <v>43975</v>
      </c>
      <c r="C1331" s="133" t="inlineStr">
        <is>
          <t>일</t>
        </is>
      </c>
      <c r="D1331" s="133" t="inlineStr">
        <is>
          <t>네이버 쇼핑검색</t>
        </is>
      </c>
      <c r="E1331" s="133" t="inlineStr">
        <is>
          <t>토너</t>
        </is>
      </c>
      <c r="G1331" s="17" t="n"/>
      <c r="J1331" s="11" t="n">
        <v>29750</v>
      </c>
    </row>
    <row r="1332" hidden="1" customFormat="1" s="133">
      <c r="B1332" s="150" t="n">
        <v>43976</v>
      </c>
      <c r="C1332" s="133" t="inlineStr">
        <is>
          <t>월</t>
        </is>
      </c>
      <c r="D1332" s="133" t="inlineStr">
        <is>
          <t>네이버 쇼핑검색</t>
        </is>
      </c>
      <c r="E1332" s="133" t="inlineStr">
        <is>
          <t>토너</t>
        </is>
      </c>
      <c r="G1332" s="17" t="n"/>
      <c r="J1332" s="11" t="n">
        <v>48819.99999999999</v>
      </c>
    </row>
    <row r="1333" hidden="1" customFormat="1" s="133">
      <c r="B1333" s="150" t="n">
        <v>43977</v>
      </c>
      <c r="C1333" s="133" t="inlineStr">
        <is>
          <t>화</t>
        </is>
      </c>
      <c r="D1333" s="133" t="inlineStr">
        <is>
          <t>네이버 쇼핑검색</t>
        </is>
      </c>
      <c r="E1333" s="133" t="inlineStr">
        <is>
          <t>토너</t>
        </is>
      </c>
      <c r="G1333" s="17" t="n"/>
      <c r="J1333" s="11" t="n">
        <v>48889.99999999999</v>
      </c>
    </row>
    <row r="1334" hidden="1" customFormat="1" s="133">
      <c r="B1334" s="150" t="n">
        <v>43978</v>
      </c>
      <c r="C1334" s="133" t="inlineStr">
        <is>
          <t>수</t>
        </is>
      </c>
      <c r="D1334" s="133" t="inlineStr">
        <is>
          <t>네이버 쇼핑검색</t>
        </is>
      </c>
      <c r="E1334" s="133" t="inlineStr">
        <is>
          <t>토너</t>
        </is>
      </c>
      <c r="G1334" s="17" t="n"/>
      <c r="J1334" s="11" t="n">
        <v>42540</v>
      </c>
    </row>
    <row r="1335" hidden="1" customFormat="1" s="133">
      <c r="B1335" s="150" t="n">
        <v>43979</v>
      </c>
      <c r="C1335" s="133" t="inlineStr">
        <is>
          <t>목</t>
        </is>
      </c>
      <c r="D1335" s="133" t="inlineStr">
        <is>
          <t>네이버 쇼핑검색</t>
        </is>
      </c>
      <c r="E1335" s="133" t="inlineStr">
        <is>
          <t>토너</t>
        </is>
      </c>
      <c r="G1335" s="17" t="n"/>
      <c r="J1335" s="11" t="n">
        <v>34260</v>
      </c>
    </row>
    <row r="1336" hidden="1" customFormat="1" s="133">
      <c r="B1336" s="150" t="n">
        <v>43980</v>
      </c>
      <c r="C1336" s="133" t="inlineStr">
        <is>
          <t>금</t>
        </is>
      </c>
      <c r="D1336" s="133" t="inlineStr">
        <is>
          <t>네이버 쇼핑검색</t>
        </is>
      </c>
      <c r="E1336" s="133" t="inlineStr">
        <is>
          <t>토너</t>
        </is>
      </c>
      <c r="G1336" s="17" t="n"/>
      <c r="J1336" s="11" t="n">
        <v>33500</v>
      </c>
    </row>
    <row r="1337" hidden="1" customFormat="1" s="133">
      <c r="B1337" s="150" t="n">
        <v>43981</v>
      </c>
      <c r="C1337" s="133" t="inlineStr">
        <is>
          <t>토</t>
        </is>
      </c>
      <c r="D1337" s="133" t="inlineStr">
        <is>
          <t>네이버 쇼핑검색</t>
        </is>
      </c>
      <c r="E1337" s="133" t="inlineStr">
        <is>
          <t>토너</t>
        </is>
      </c>
      <c r="G1337" s="17" t="n"/>
      <c r="J1337" s="11" t="n">
        <v>36510</v>
      </c>
    </row>
    <row r="1338" hidden="1" customFormat="1" s="133">
      <c r="B1338" s="150" t="n">
        <v>43982</v>
      </c>
      <c r="C1338" s="133" t="inlineStr">
        <is>
          <t>일</t>
        </is>
      </c>
      <c r="D1338" s="133" t="inlineStr">
        <is>
          <t>네이버 쇼핑검색</t>
        </is>
      </c>
      <c r="E1338" s="133" t="inlineStr">
        <is>
          <t>토너</t>
        </is>
      </c>
      <c r="G1338" s="17" t="n"/>
      <c r="J1338" s="11" t="n">
        <v>43510</v>
      </c>
    </row>
    <row r="1339" hidden="1" customFormat="1" s="133">
      <c r="B1339" s="150" t="n">
        <v>43952</v>
      </c>
      <c r="C1339" s="133" t="inlineStr">
        <is>
          <t>금</t>
        </is>
      </c>
      <c r="D1339" s="133" t="inlineStr">
        <is>
          <t>네이버 브랜드검색</t>
        </is>
      </c>
      <c r="E1339" s="133" t="inlineStr">
        <is>
          <t>토너</t>
        </is>
      </c>
      <c r="G1339" s="17" t="n"/>
      <c r="J1339" s="11" t="n">
        <v>40000</v>
      </c>
      <c r="M1339" s="150" t="n"/>
      <c r="N1339" s="150" t="n"/>
    </row>
    <row r="1340" hidden="1" customFormat="1" s="133">
      <c r="B1340" s="150" t="n">
        <v>43953</v>
      </c>
      <c r="C1340" s="133" t="inlineStr">
        <is>
          <t>토</t>
        </is>
      </c>
      <c r="D1340" s="133" t="inlineStr">
        <is>
          <t>네이버 브랜드검색</t>
        </is>
      </c>
      <c r="E1340" s="133" t="inlineStr">
        <is>
          <t>토너</t>
        </is>
      </c>
      <c r="G1340" s="17" t="n"/>
      <c r="J1340" s="11" t="n">
        <v>40000</v>
      </c>
    </row>
    <row r="1341" hidden="1" customFormat="1" s="133">
      <c r="B1341" s="150" t="n">
        <v>43954</v>
      </c>
      <c r="C1341" s="133" t="inlineStr">
        <is>
          <t>일</t>
        </is>
      </c>
      <c r="D1341" s="133" t="inlineStr">
        <is>
          <t>네이버 브랜드검색</t>
        </is>
      </c>
      <c r="E1341" s="133" t="inlineStr">
        <is>
          <t>토너</t>
        </is>
      </c>
      <c r="G1341" s="17" t="n"/>
      <c r="J1341" s="11" t="n">
        <v>40000</v>
      </c>
    </row>
    <row r="1342" hidden="1" customFormat="1" s="133">
      <c r="B1342" s="150" t="n">
        <v>43955</v>
      </c>
      <c r="C1342" s="133" t="inlineStr">
        <is>
          <t>월</t>
        </is>
      </c>
      <c r="D1342" s="133" t="inlineStr">
        <is>
          <t>네이버 브랜드검색</t>
        </is>
      </c>
      <c r="E1342" s="133" t="inlineStr">
        <is>
          <t>토너</t>
        </is>
      </c>
      <c r="G1342" s="17" t="n"/>
      <c r="J1342" s="11" t="n">
        <v>40000</v>
      </c>
    </row>
    <row r="1343" hidden="1" customFormat="1" s="133">
      <c r="B1343" s="150" t="n">
        <v>43956</v>
      </c>
      <c r="C1343" s="133" t="inlineStr">
        <is>
          <t>화</t>
        </is>
      </c>
      <c r="D1343" s="133" t="inlineStr">
        <is>
          <t>네이버 브랜드검색</t>
        </is>
      </c>
      <c r="E1343" s="133" t="inlineStr">
        <is>
          <t>토너</t>
        </is>
      </c>
      <c r="G1343" s="17" t="n"/>
      <c r="J1343" s="11" t="n">
        <v>65000</v>
      </c>
      <c r="N1343" s="150" t="n"/>
      <c r="O1343" s="150" t="n"/>
      <c r="P1343" s="150" t="n"/>
      <c r="Q1343" s="151" t="n"/>
    </row>
    <row r="1344" hidden="1" customFormat="1" s="133">
      <c r="B1344" s="150" t="n">
        <v>43957</v>
      </c>
      <c r="C1344" s="133" t="inlineStr">
        <is>
          <t>수</t>
        </is>
      </c>
      <c r="D1344" s="133" t="inlineStr">
        <is>
          <t>네이버 브랜드검색</t>
        </is>
      </c>
      <c r="E1344" s="133" t="inlineStr">
        <is>
          <t>토너</t>
        </is>
      </c>
      <c r="G1344" s="17" t="n"/>
      <c r="J1344" s="11" t="n">
        <v>65000</v>
      </c>
    </row>
    <row r="1345" hidden="1" customFormat="1" s="133">
      <c r="B1345" s="150" t="n">
        <v>43958</v>
      </c>
      <c r="C1345" s="133" t="inlineStr">
        <is>
          <t>목</t>
        </is>
      </c>
      <c r="D1345" s="133" t="inlineStr">
        <is>
          <t>네이버 브랜드검색</t>
        </is>
      </c>
      <c r="E1345" s="133" t="inlineStr">
        <is>
          <t>토너</t>
        </is>
      </c>
      <c r="G1345" s="17" t="n"/>
      <c r="J1345" s="11" t="n">
        <v>65000</v>
      </c>
    </row>
    <row r="1346" hidden="1" customFormat="1" s="133">
      <c r="B1346" s="150" t="n">
        <v>43959</v>
      </c>
      <c r="C1346" s="133" t="inlineStr">
        <is>
          <t>금</t>
        </is>
      </c>
      <c r="D1346" s="133" t="inlineStr">
        <is>
          <t>네이버 브랜드검색</t>
        </is>
      </c>
      <c r="E1346" s="133" t="inlineStr">
        <is>
          <t>토너</t>
        </is>
      </c>
      <c r="G1346" s="17" t="n"/>
      <c r="J1346" s="11" t="n">
        <v>65000</v>
      </c>
    </row>
    <row r="1347" hidden="1" customFormat="1" s="133">
      <c r="B1347" s="150" t="n">
        <v>43960</v>
      </c>
      <c r="C1347" s="133" t="inlineStr">
        <is>
          <t>토</t>
        </is>
      </c>
      <c r="D1347" s="133" t="inlineStr">
        <is>
          <t>네이버 브랜드검색</t>
        </is>
      </c>
      <c r="E1347" s="133" t="inlineStr">
        <is>
          <t>토너</t>
        </is>
      </c>
      <c r="G1347" s="17" t="n"/>
      <c r="J1347" s="11" t="n">
        <v>65000</v>
      </c>
    </row>
    <row r="1348" hidden="1" customFormat="1" s="133">
      <c r="B1348" s="150" t="n">
        <v>43961</v>
      </c>
      <c r="C1348" s="133" t="inlineStr">
        <is>
          <t>일</t>
        </is>
      </c>
      <c r="D1348" s="133" t="inlineStr">
        <is>
          <t>네이버 브랜드검색</t>
        </is>
      </c>
      <c r="E1348" s="133" t="inlineStr">
        <is>
          <t>토너</t>
        </is>
      </c>
      <c r="G1348" s="17" t="n"/>
      <c r="J1348" s="11" t="n">
        <v>65000</v>
      </c>
    </row>
    <row r="1349" hidden="1" customFormat="1" s="133">
      <c r="B1349" s="150" t="n">
        <v>43962</v>
      </c>
      <c r="C1349" s="133" t="inlineStr">
        <is>
          <t>월</t>
        </is>
      </c>
      <c r="D1349" s="133" t="inlineStr">
        <is>
          <t>네이버 브랜드검색</t>
        </is>
      </c>
      <c r="E1349" s="133" t="inlineStr">
        <is>
          <t>토너</t>
        </is>
      </c>
      <c r="G1349" s="17" t="n"/>
      <c r="J1349" s="11" t="n">
        <v>65000</v>
      </c>
    </row>
    <row r="1350" hidden="1" customFormat="1" s="133">
      <c r="B1350" s="150" t="n">
        <v>43963</v>
      </c>
      <c r="C1350" s="133" t="inlineStr">
        <is>
          <t>화</t>
        </is>
      </c>
      <c r="D1350" s="133" t="inlineStr">
        <is>
          <t>네이버 브랜드검색</t>
        </is>
      </c>
      <c r="E1350" s="133" t="inlineStr">
        <is>
          <t>토너</t>
        </is>
      </c>
      <c r="G1350" s="17" t="n"/>
      <c r="J1350" s="11" t="n">
        <v>65000</v>
      </c>
    </row>
    <row r="1351" hidden="1" customFormat="1" s="133">
      <c r="B1351" s="150" t="n">
        <v>43964</v>
      </c>
      <c r="C1351" s="133" t="inlineStr">
        <is>
          <t>수</t>
        </is>
      </c>
      <c r="D1351" s="133" t="inlineStr">
        <is>
          <t>네이버 브랜드검색</t>
        </is>
      </c>
      <c r="E1351" s="133" t="inlineStr">
        <is>
          <t>토너</t>
        </is>
      </c>
      <c r="G1351" s="17" t="n"/>
      <c r="J1351" s="11" t="n">
        <v>65000</v>
      </c>
    </row>
    <row r="1352" hidden="1" customFormat="1" s="133">
      <c r="B1352" s="150" t="n">
        <v>43965</v>
      </c>
      <c r="C1352" s="133" t="inlineStr">
        <is>
          <t>목</t>
        </is>
      </c>
      <c r="D1352" s="133" t="inlineStr">
        <is>
          <t>네이버 브랜드검색</t>
        </is>
      </c>
      <c r="E1352" s="133" t="inlineStr">
        <is>
          <t>토너</t>
        </is>
      </c>
      <c r="G1352" s="17" t="n"/>
      <c r="J1352" s="11" t="n">
        <v>65000</v>
      </c>
    </row>
    <row r="1353" hidden="1" customFormat="1" s="133">
      <c r="B1353" s="150" t="n">
        <v>43966</v>
      </c>
      <c r="C1353" s="133" t="inlineStr">
        <is>
          <t>금</t>
        </is>
      </c>
      <c r="D1353" s="133" t="inlineStr">
        <is>
          <t>네이버 브랜드검색</t>
        </is>
      </c>
      <c r="E1353" s="133" t="inlineStr">
        <is>
          <t>토너</t>
        </is>
      </c>
      <c r="G1353" s="17" t="n"/>
      <c r="J1353" s="11" t="n">
        <v>65000</v>
      </c>
    </row>
    <row r="1354" hidden="1" customFormat="1" s="133">
      <c r="B1354" s="150" t="n">
        <v>43967</v>
      </c>
      <c r="C1354" s="133" t="inlineStr">
        <is>
          <t>토</t>
        </is>
      </c>
      <c r="D1354" s="133" t="inlineStr">
        <is>
          <t>네이버 브랜드검색</t>
        </is>
      </c>
      <c r="E1354" s="133" t="inlineStr">
        <is>
          <t>토너</t>
        </is>
      </c>
      <c r="G1354" s="17" t="n"/>
      <c r="J1354" s="11" t="n">
        <v>65000</v>
      </c>
    </row>
    <row r="1355" hidden="1" customFormat="1" s="133">
      <c r="B1355" s="150" t="n">
        <v>43968</v>
      </c>
      <c r="C1355" s="133" t="inlineStr">
        <is>
          <t>일</t>
        </is>
      </c>
      <c r="D1355" s="133" t="inlineStr">
        <is>
          <t>네이버 브랜드검색</t>
        </is>
      </c>
      <c r="E1355" s="133" t="inlineStr">
        <is>
          <t>토너</t>
        </is>
      </c>
      <c r="G1355" s="17" t="n"/>
      <c r="J1355" s="11" t="n">
        <v>65000</v>
      </c>
    </row>
    <row r="1356" hidden="1" customFormat="1" s="133">
      <c r="B1356" s="150" t="n">
        <v>43969</v>
      </c>
      <c r="C1356" s="133" t="inlineStr">
        <is>
          <t>월</t>
        </is>
      </c>
      <c r="D1356" s="133" t="inlineStr">
        <is>
          <t>네이버 브랜드검색</t>
        </is>
      </c>
      <c r="E1356" s="133" t="inlineStr">
        <is>
          <t>토너</t>
        </is>
      </c>
      <c r="G1356" s="17" t="n"/>
      <c r="J1356" s="11" t="n">
        <v>65000</v>
      </c>
    </row>
    <row r="1357" hidden="1" customFormat="1" s="133">
      <c r="B1357" s="150" t="n">
        <v>43970</v>
      </c>
      <c r="C1357" s="133" t="inlineStr">
        <is>
          <t>화</t>
        </is>
      </c>
      <c r="D1357" s="133" t="inlineStr">
        <is>
          <t>네이버 브랜드검색</t>
        </is>
      </c>
      <c r="E1357" s="133" t="inlineStr">
        <is>
          <t>토너</t>
        </is>
      </c>
      <c r="G1357" s="17" t="n"/>
      <c r="J1357" s="11" t="n">
        <v>65000</v>
      </c>
    </row>
    <row r="1358" hidden="1" customFormat="1" s="133">
      <c r="B1358" s="150" t="n">
        <v>43971</v>
      </c>
      <c r="C1358" s="133" t="inlineStr">
        <is>
          <t>수</t>
        </is>
      </c>
      <c r="D1358" s="133" t="inlineStr">
        <is>
          <t>네이버 브랜드검색</t>
        </is>
      </c>
      <c r="E1358" s="133" t="inlineStr">
        <is>
          <t>토너</t>
        </is>
      </c>
      <c r="G1358" s="17" t="n"/>
      <c r="J1358" s="11" t="n">
        <v>65000</v>
      </c>
    </row>
    <row r="1359" hidden="1" customFormat="1" s="133">
      <c r="B1359" s="150" t="n">
        <v>43972</v>
      </c>
      <c r="C1359" s="133" t="inlineStr">
        <is>
          <t>목</t>
        </is>
      </c>
      <c r="D1359" s="133" t="inlineStr">
        <is>
          <t>네이버 브랜드검색</t>
        </is>
      </c>
      <c r="E1359" s="133" t="inlineStr">
        <is>
          <t>토너</t>
        </is>
      </c>
      <c r="G1359" s="17" t="n"/>
      <c r="J1359" s="11" t="n">
        <v>65000</v>
      </c>
    </row>
    <row r="1360" hidden="1" customFormat="1" s="133">
      <c r="B1360" s="150" t="n">
        <v>43973</v>
      </c>
      <c r="C1360" s="133" t="inlineStr">
        <is>
          <t>금</t>
        </is>
      </c>
      <c r="D1360" s="133" t="inlineStr">
        <is>
          <t>네이버 브랜드검색</t>
        </is>
      </c>
      <c r="E1360" s="133" t="inlineStr">
        <is>
          <t>토너</t>
        </is>
      </c>
      <c r="G1360" s="17" t="n"/>
      <c r="J1360" s="11" t="n">
        <v>65000</v>
      </c>
    </row>
    <row r="1361" hidden="1" customFormat="1" s="133">
      <c r="B1361" s="150" t="n">
        <v>43974</v>
      </c>
      <c r="C1361" s="133" t="inlineStr">
        <is>
          <t>토</t>
        </is>
      </c>
      <c r="D1361" s="133" t="inlineStr">
        <is>
          <t>네이버 브랜드검색</t>
        </is>
      </c>
      <c r="E1361" s="133" t="inlineStr">
        <is>
          <t>토너</t>
        </is>
      </c>
      <c r="G1361" s="17" t="n"/>
      <c r="J1361" s="11" t="n">
        <v>65000</v>
      </c>
    </row>
    <row r="1362" hidden="1" customFormat="1" s="133">
      <c r="B1362" s="150" t="n">
        <v>43975</v>
      </c>
      <c r="C1362" s="133" t="inlineStr">
        <is>
          <t>일</t>
        </is>
      </c>
      <c r="D1362" s="133" t="inlineStr">
        <is>
          <t>네이버 브랜드검색</t>
        </is>
      </c>
      <c r="E1362" s="133" t="inlineStr">
        <is>
          <t>토너</t>
        </is>
      </c>
      <c r="G1362" s="17" t="n"/>
      <c r="J1362" s="11" t="n">
        <v>65000</v>
      </c>
    </row>
    <row r="1363" hidden="1" customFormat="1" s="133">
      <c r="B1363" s="150" t="n">
        <v>43976</v>
      </c>
      <c r="C1363" s="133" t="inlineStr">
        <is>
          <t>월</t>
        </is>
      </c>
      <c r="D1363" s="133" t="inlineStr">
        <is>
          <t>네이버 브랜드검색</t>
        </is>
      </c>
      <c r="E1363" s="133" t="inlineStr">
        <is>
          <t>토너</t>
        </is>
      </c>
      <c r="G1363" s="17" t="n"/>
      <c r="J1363" s="11" t="n">
        <v>65000</v>
      </c>
    </row>
    <row r="1364" hidden="1" customFormat="1" s="133">
      <c r="B1364" s="150" t="n">
        <v>43977</v>
      </c>
      <c r="C1364" s="133" t="inlineStr">
        <is>
          <t>화</t>
        </is>
      </c>
      <c r="D1364" s="133" t="inlineStr">
        <is>
          <t>네이버 브랜드검색</t>
        </is>
      </c>
      <c r="E1364" s="133" t="inlineStr">
        <is>
          <t>토너</t>
        </is>
      </c>
      <c r="G1364" s="17" t="n"/>
      <c r="J1364" s="11" t="n">
        <v>65000</v>
      </c>
    </row>
    <row r="1365" hidden="1" customFormat="1" s="133">
      <c r="B1365" s="150" t="n">
        <v>43978</v>
      </c>
      <c r="C1365" s="133" t="inlineStr">
        <is>
          <t>수</t>
        </is>
      </c>
      <c r="D1365" s="133" t="inlineStr">
        <is>
          <t>네이버 브랜드검색</t>
        </is>
      </c>
      <c r="E1365" s="133" t="inlineStr">
        <is>
          <t>토너</t>
        </is>
      </c>
      <c r="G1365" s="17" t="n"/>
      <c r="J1365" s="11" t="n">
        <v>65000</v>
      </c>
    </row>
    <row r="1366" hidden="1" customFormat="1" s="133">
      <c r="B1366" s="150" t="n">
        <v>43979</v>
      </c>
      <c r="C1366" s="133" t="inlineStr">
        <is>
          <t>목</t>
        </is>
      </c>
      <c r="D1366" s="133" t="inlineStr">
        <is>
          <t>네이버 브랜드검색</t>
        </is>
      </c>
      <c r="E1366" s="133" t="inlineStr">
        <is>
          <t>토너</t>
        </is>
      </c>
      <c r="G1366" s="17" t="n"/>
      <c r="J1366" s="11" t="n">
        <v>65000</v>
      </c>
    </row>
    <row r="1367" hidden="1" customFormat="1" s="133">
      <c r="B1367" s="150" t="n">
        <v>43980</v>
      </c>
      <c r="C1367" s="133" t="inlineStr">
        <is>
          <t>금</t>
        </is>
      </c>
      <c r="D1367" s="133" t="inlineStr">
        <is>
          <t>네이버 브랜드검색</t>
        </is>
      </c>
      <c r="E1367" s="133" t="inlineStr">
        <is>
          <t>토너</t>
        </is>
      </c>
      <c r="G1367" s="17" t="n"/>
      <c r="J1367" s="11" t="n">
        <v>120000</v>
      </c>
      <c r="M1367" s="151" t="n"/>
      <c r="N1367" s="150" t="n"/>
      <c r="O1367" s="150" t="n"/>
      <c r="P1367" s="150" t="n"/>
    </row>
    <row r="1368" hidden="1" customFormat="1" s="133">
      <c r="B1368" s="150" t="n">
        <v>43981</v>
      </c>
      <c r="C1368" s="133" t="inlineStr">
        <is>
          <t>토</t>
        </is>
      </c>
      <c r="D1368" s="133" t="inlineStr">
        <is>
          <t>네이버 브랜드검색</t>
        </is>
      </c>
      <c r="E1368" s="133" t="inlineStr">
        <is>
          <t>토너</t>
        </is>
      </c>
      <c r="G1368" s="17" t="n"/>
      <c r="J1368" s="11" t="n">
        <v>120000</v>
      </c>
    </row>
    <row r="1369" hidden="1" customFormat="1" s="133">
      <c r="B1369" s="150" t="n">
        <v>43982</v>
      </c>
      <c r="C1369" s="133" t="inlineStr">
        <is>
          <t>일</t>
        </is>
      </c>
      <c r="D1369" s="133" t="inlineStr">
        <is>
          <t>네이버 브랜드검색</t>
        </is>
      </c>
      <c r="E1369" s="133" t="inlineStr">
        <is>
          <t>토너</t>
        </is>
      </c>
      <c r="G1369" s="17" t="n"/>
      <c r="J1369" s="11" t="n">
        <v>120000</v>
      </c>
    </row>
    <row r="1370" hidden="1" customFormat="1" s="133">
      <c r="B1370" s="150" t="n">
        <v>43952</v>
      </c>
      <c r="C1370" s="133" t="inlineStr">
        <is>
          <t>금</t>
        </is>
      </c>
      <c r="D1370" s="133" t="inlineStr">
        <is>
          <t>페이스북/인스타그램</t>
        </is>
      </c>
      <c r="E1370" s="133" t="inlineStr">
        <is>
          <t>토너</t>
        </is>
      </c>
      <c r="G1370" s="17" t="n"/>
      <c r="J1370" s="11" t="n">
        <v>845384</v>
      </c>
    </row>
    <row r="1371" hidden="1" customFormat="1" s="133">
      <c r="B1371" s="150" t="n">
        <v>43953</v>
      </c>
      <c r="C1371" s="133" t="inlineStr">
        <is>
          <t>토</t>
        </is>
      </c>
      <c r="D1371" s="133" t="inlineStr">
        <is>
          <t>페이스북/인스타그램</t>
        </is>
      </c>
      <c r="E1371" s="133" t="inlineStr">
        <is>
          <t>토너</t>
        </is>
      </c>
      <c r="G1371" s="17" t="n"/>
      <c r="J1371" s="11" t="n">
        <v>856413</v>
      </c>
    </row>
    <row r="1372" hidden="1" customFormat="1" s="133">
      <c r="B1372" s="150" t="n">
        <v>43954</v>
      </c>
      <c r="C1372" s="133" t="inlineStr">
        <is>
          <t>일</t>
        </is>
      </c>
      <c r="D1372" s="133" t="inlineStr">
        <is>
          <t>페이스북/인스타그램</t>
        </is>
      </c>
      <c r="E1372" s="133" t="inlineStr">
        <is>
          <t>토너</t>
        </is>
      </c>
      <c r="G1372" s="17" t="n"/>
      <c r="J1372" s="11" t="n">
        <v>830640</v>
      </c>
    </row>
    <row r="1373" hidden="1" customFormat="1" s="133">
      <c r="B1373" s="150" t="n">
        <v>43955</v>
      </c>
      <c r="C1373" s="133" t="inlineStr">
        <is>
          <t>월</t>
        </is>
      </c>
      <c r="D1373" s="133" t="inlineStr">
        <is>
          <t>페이스북/인스타그램</t>
        </is>
      </c>
      <c r="E1373" s="133" t="inlineStr">
        <is>
          <t>토너</t>
        </is>
      </c>
      <c r="G1373" s="17" t="n"/>
      <c r="J1373" s="11" t="n">
        <v>1078378</v>
      </c>
    </row>
    <row r="1374" hidden="1" customFormat="1" s="133">
      <c r="B1374" s="150" t="n">
        <v>43956</v>
      </c>
      <c r="C1374" s="133" t="inlineStr">
        <is>
          <t>화</t>
        </is>
      </c>
      <c r="D1374" s="133" t="inlineStr">
        <is>
          <t>페이스북/인스타그램</t>
        </is>
      </c>
      <c r="E1374" s="133" t="inlineStr">
        <is>
          <t>토너</t>
        </is>
      </c>
      <c r="G1374" s="17" t="n"/>
      <c r="J1374" s="11" t="n">
        <v>1218327</v>
      </c>
    </row>
    <row r="1375" hidden="1" customFormat="1" s="133">
      <c r="B1375" s="150" t="n">
        <v>43957</v>
      </c>
      <c r="C1375" s="133" t="inlineStr">
        <is>
          <t>수</t>
        </is>
      </c>
      <c r="D1375" s="133" t="inlineStr">
        <is>
          <t>페이스북/인스타그램</t>
        </is>
      </c>
      <c r="E1375" s="133" t="inlineStr">
        <is>
          <t>토너</t>
        </is>
      </c>
      <c r="G1375" s="17" t="n"/>
      <c r="J1375" s="11" t="n">
        <v>1208655</v>
      </c>
    </row>
    <row r="1376" hidden="1" customFormat="1" s="133">
      <c r="B1376" s="150" t="n">
        <v>43958</v>
      </c>
      <c r="C1376" s="133" t="inlineStr">
        <is>
          <t>목</t>
        </is>
      </c>
      <c r="D1376" s="133" t="inlineStr">
        <is>
          <t>페이스북/인스타그램</t>
        </is>
      </c>
      <c r="E1376" s="133" t="inlineStr">
        <is>
          <t>토너</t>
        </is>
      </c>
      <c r="G1376" s="17" t="n"/>
      <c r="J1376" s="11" t="n">
        <v>1427473</v>
      </c>
    </row>
    <row r="1377" hidden="1" customFormat="1" s="133">
      <c r="B1377" s="150" t="n">
        <v>43959</v>
      </c>
      <c r="C1377" s="133" t="inlineStr">
        <is>
          <t>금</t>
        </is>
      </c>
      <c r="D1377" s="133" t="inlineStr">
        <is>
          <t>페이스북/인스타그램</t>
        </is>
      </c>
      <c r="E1377" s="133" t="inlineStr">
        <is>
          <t>토너</t>
        </is>
      </c>
      <c r="G1377" s="17" t="n"/>
      <c r="J1377" s="11" t="n">
        <v>1081225</v>
      </c>
    </row>
    <row r="1378" hidden="1" customFormat="1" s="133">
      <c r="B1378" s="150" t="n">
        <v>43960</v>
      </c>
      <c r="C1378" s="133" t="inlineStr">
        <is>
          <t>토</t>
        </is>
      </c>
      <c r="D1378" s="133" t="inlineStr">
        <is>
          <t>페이스북/인스타그램</t>
        </is>
      </c>
      <c r="E1378" s="133" t="inlineStr">
        <is>
          <t>토너</t>
        </is>
      </c>
      <c r="G1378" s="17" t="n"/>
      <c r="J1378" s="11" t="n">
        <v>959003</v>
      </c>
    </row>
    <row r="1379" hidden="1" customFormat="1" s="133">
      <c r="B1379" s="150" t="n">
        <v>43961</v>
      </c>
      <c r="C1379" s="133" t="inlineStr">
        <is>
          <t>일</t>
        </is>
      </c>
      <c r="D1379" s="133" t="inlineStr">
        <is>
          <t>페이스북/인스타그램</t>
        </is>
      </c>
      <c r="E1379" s="133" t="inlineStr">
        <is>
          <t>토너</t>
        </is>
      </c>
      <c r="G1379" s="17" t="n"/>
      <c r="J1379" s="11" t="n">
        <v>982497</v>
      </c>
    </row>
    <row r="1380" hidden="1" customFormat="1" s="133">
      <c r="B1380" s="150" t="n">
        <v>43962</v>
      </c>
      <c r="C1380" s="133" t="inlineStr">
        <is>
          <t>월</t>
        </is>
      </c>
      <c r="D1380" s="133" t="inlineStr">
        <is>
          <t>페이스북/인스타그램</t>
        </is>
      </c>
      <c r="E1380" s="133" t="inlineStr">
        <is>
          <t>토너</t>
        </is>
      </c>
      <c r="G1380" s="17" t="n"/>
      <c r="J1380" s="11" t="n">
        <v>1143378</v>
      </c>
    </row>
    <row r="1381" hidden="1" customFormat="1" s="133">
      <c r="B1381" s="150" t="n">
        <v>43963</v>
      </c>
      <c r="C1381" s="133" t="inlineStr">
        <is>
          <t>화</t>
        </is>
      </c>
      <c r="D1381" s="133" t="inlineStr">
        <is>
          <t>페이스북/인스타그램</t>
        </is>
      </c>
      <c r="E1381" s="133" t="inlineStr">
        <is>
          <t>토너</t>
        </is>
      </c>
      <c r="G1381" s="17" t="n"/>
      <c r="J1381" s="11" t="n">
        <v>1647564</v>
      </c>
    </row>
    <row r="1382" hidden="1" customFormat="1" s="133">
      <c r="B1382" s="150" t="n">
        <v>43964</v>
      </c>
      <c r="C1382" s="133" t="inlineStr">
        <is>
          <t>수</t>
        </is>
      </c>
      <c r="D1382" s="133" t="inlineStr">
        <is>
          <t>페이스북/인스타그램</t>
        </is>
      </c>
      <c r="E1382" s="133" t="inlineStr">
        <is>
          <t>토너</t>
        </is>
      </c>
      <c r="G1382" s="17" t="n"/>
      <c r="J1382" s="11" t="n">
        <v>1773703</v>
      </c>
    </row>
    <row r="1383" hidden="1" customFormat="1" s="133">
      <c r="B1383" s="150" t="n">
        <v>43965</v>
      </c>
      <c r="C1383" s="133" t="inlineStr">
        <is>
          <t>목</t>
        </is>
      </c>
      <c r="D1383" s="133" t="inlineStr">
        <is>
          <t>페이스북/인스타그램</t>
        </is>
      </c>
      <c r="E1383" s="133" t="inlineStr">
        <is>
          <t>토너</t>
        </is>
      </c>
      <c r="G1383" s="17" t="n"/>
      <c r="J1383" s="11" t="n">
        <v>1834312</v>
      </c>
    </row>
    <row r="1384" hidden="1" customFormat="1" s="133">
      <c r="B1384" s="150" t="n">
        <v>43966</v>
      </c>
      <c r="C1384" s="133" t="inlineStr">
        <is>
          <t>금</t>
        </is>
      </c>
      <c r="D1384" s="133" t="inlineStr">
        <is>
          <t>페이스북/인스타그램</t>
        </is>
      </c>
      <c r="E1384" s="133" t="inlineStr">
        <is>
          <t>토너</t>
        </is>
      </c>
      <c r="G1384" s="17" t="n"/>
      <c r="J1384" s="11" t="n">
        <v>1793861</v>
      </c>
    </row>
    <row r="1385" hidden="1" customFormat="1" s="133">
      <c r="B1385" s="150" t="n">
        <v>43967</v>
      </c>
      <c r="C1385" s="133" t="inlineStr">
        <is>
          <t>토</t>
        </is>
      </c>
      <c r="D1385" s="133" t="inlineStr">
        <is>
          <t>페이스북/인스타그램</t>
        </is>
      </c>
      <c r="E1385" s="133" t="inlineStr">
        <is>
          <t>토너</t>
        </is>
      </c>
      <c r="G1385" s="17" t="n"/>
      <c r="J1385" s="11" t="n">
        <v>1820383</v>
      </c>
    </row>
    <row r="1386" hidden="1" customFormat="1" s="133">
      <c r="B1386" s="150" t="n">
        <v>43968</v>
      </c>
      <c r="C1386" s="133" t="inlineStr">
        <is>
          <t>일</t>
        </is>
      </c>
      <c r="D1386" s="133" t="inlineStr">
        <is>
          <t>페이스북/인스타그램</t>
        </is>
      </c>
      <c r="E1386" s="133" t="inlineStr">
        <is>
          <t>토너</t>
        </is>
      </c>
      <c r="G1386" s="17" t="n"/>
      <c r="J1386" s="11" t="n">
        <v>1734431</v>
      </c>
    </row>
    <row r="1387" hidden="1" customFormat="1" s="133">
      <c r="B1387" s="150" t="n">
        <v>43969</v>
      </c>
      <c r="C1387" s="133" t="inlineStr">
        <is>
          <t>월</t>
        </is>
      </c>
      <c r="D1387" s="133" t="inlineStr">
        <is>
          <t>페이스북/인스타그램</t>
        </is>
      </c>
      <c r="E1387" s="133" t="inlineStr">
        <is>
          <t>토너</t>
        </is>
      </c>
      <c r="G1387" s="17" t="n"/>
      <c r="J1387" s="11" t="n">
        <v>1534702</v>
      </c>
    </row>
    <row r="1388" hidden="1" customFormat="1" s="133">
      <c r="B1388" s="150" t="n">
        <v>43970</v>
      </c>
      <c r="C1388" s="133" t="inlineStr">
        <is>
          <t>화</t>
        </is>
      </c>
      <c r="D1388" s="133" t="inlineStr">
        <is>
          <t>페이스북/인스타그램</t>
        </is>
      </c>
      <c r="E1388" s="133" t="inlineStr">
        <is>
          <t>토너</t>
        </is>
      </c>
      <c r="G1388" s="17" t="n"/>
      <c r="J1388" s="11" t="n">
        <v>1163561</v>
      </c>
    </row>
    <row r="1389" hidden="1" customFormat="1" s="133">
      <c r="B1389" s="150" t="n">
        <v>43971</v>
      </c>
      <c r="C1389" s="133" t="inlineStr">
        <is>
          <t>수</t>
        </is>
      </c>
      <c r="D1389" s="133" t="inlineStr">
        <is>
          <t>페이스북/인스타그램</t>
        </is>
      </c>
      <c r="E1389" s="133" t="inlineStr">
        <is>
          <t>토너</t>
        </is>
      </c>
      <c r="G1389" s="17" t="n"/>
      <c r="J1389" s="11" t="n">
        <v>943347</v>
      </c>
    </row>
    <row r="1390" hidden="1" customFormat="1" s="133">
      <c r="B1390" s="150" t="n">
        <v>43972</v>
      </c>
      <c r="C1390" s="133" t="inlineStr">
        <is>
          <t>목</t>
        </is>
      </c>
      <c r="D1390" s="133" t="inlineStr">
        <is>
          <t>페이스북/인스타그램</t>
        </is>
      </c>
      <c r="E1390" s="133" t="inlineStr">
        <is>
          <t>토너</t>
        </is>
      </c>
      <c r="G1390" s="17" t="n"/>
      <c r="J1390" s="11" t="n">
        <v>922300</v>
      </c>
    </row>
    <row r="1391" hidden="1" customFormat="1" s="133">
      <c r="B1391" s="150" t="n">
        <v>43973</v>
      </c>
      <c r="C1391" s="133" t="inlineStr">
        <is>
          <t>금</t>
        </is>
      </c>
      <c r="D1391" s="133" t="inlineStr">
        <is>
          <t>페이스북/인스타그램</t>
        </is>
      </c>
      <c r="E1391" s="133" t="inlineStr">
        <is>
          <t>토너</t>
        </is>
      </c>
      <c r="G1391" s="17" t="n"/>
      <c r="J1391" s="11" t="n">
        <v>914938</v>
      </c>
    </row>
    <row r="1392" hidden="1" customFormat="1" s="133">
      <c r="B1392" s="150" t="n">
        <v>43974</v>
      </c>
      <c r="C1392" s="133" t="inlineStr">
        <is>
          <t>토</t>
        </is>
      </c>
      <c r="D1392" s="133" t="inlineStr">
        <is>
          <t>페이스북/인스타그램</t>
        </is>
      </c>
      <c r="E1392" s="133" t="inlineStr">
        <is>
          <t>토너</t>
        </is>
      </c>
      <c r="G1392" s="17" t="n"/>
      <c r="J1392" s="11" t="n">
        <v>986710</v>
      </c>
    </row>
    <row r="1393" hidden="1" customFormat="1" s="133">
      <c r="B1393" s="150" t="n">
        <v>43975</v>
      </c>
      <c r="C1393" s="133" t="inlineStr">
        <is>
          <t>일</t>
        </is>
      </c>
      <c r="D1393" s="133" t="inlineStr">
        <is>
          <t>페이스북/인스타그램</t>
        </is>
      </c>
      <c r="E1393" s="133" t="inlineStr">
        <is>
          <t>토너</t>
        </is>
      </c>
      <c r="G1393" s="17" t="n"/>
      <c r="J1393" s="11" t="n">
        <v>932160</v>
      </c>
    </row>
    <row r="1394" hidden="1" customFormat="1" s="133">
      <c r="B1394" s="150" t="n">
        <v>43976</v>
      </c>
      <c r="C1394" s="133" t="inlineStr">
        <is>
          <t>월</t>
        </is>
      </c>
      <c r="D1394" s="133" t="inlineStr">
        <is>
          <t>페이스북/인스타그램</t>
        </is>
      </c>
      <c r="E1394" s="133" t="inlineStr">
        <is>
          <t>토너</t>
        </is>
      </c>
      <c r="G1394" s="17" t="n"/>
      <c r="J1394" s="11" t="n">
        <v>914415</v>
      </c>
    </row>
    <row r="1395" hidden="1" customFormat="1" s="133">
      <c r="B1395" s="150" t="n">
        <v>43977</v>
      </c>
      <c r="C1395" s="133" t="inlineStr">
        <is>
          <t>화</t>
        </is>
      </c>
      <c r="D1395" s="133" t="inlineStr">
        <is>
          <t>페이스북/인스타그램</t>
        </is>
      </c>
      <c r="E1395" s="133" t="inlineStr">
        <is>
          <t>토너</t>
        </is>
      </c>
      <c r="G1395" s="17" t="n"/>
      <c r="J1395" s="11" t="n">
        <v>1036184</v>
      </c>
    </row>
    <row r="1396" hidden="1" customFormat="1" s="133">
      <c r="B1396" s="150" t="n">
        <v>43978</v>
      </c>
      <c r="C1396" s="133" t="inlineStr">
        <is>
          <t>수</t>
        </is>
      </c>
      <c r="D1396" s="133" t="inlineStr">
        <is>
          <t>페이스북/인스타그램</t>
        </is>
      </c>
      <c r="E1396" s="133" t="inlineStr">
        <is>
          <t>토너</t>
        </is>
      </c>
      <c r="G1396" s="17" t="n"/>
      <c r="J1396" s="11" t="n">
        <v>1397067</v>
      </c>
    </row>
    <row r="1397" hidden="1" customFormat="1" s="133">
      <c r="B1397" s="150" t="n">
        <v>43979</v>
      </c>
      <c r="C1397" s="133" t="inlineStr">
        <is>
          <t>목</t>
        </is>
      </c>
      <c r="D1397" s="133" t="inlineStr">
        <is>
          <t>페이스북/인스타그램</t>
        </is>
      </c>
      <c r="E1397" s="133" t="inlineStr">
        <is>
          <t>토너</t>
        </is>
      </c>
      <c r="G1397" s="17" t="n"/>
      <c r="J1397" s="11" t="n">
        <v>1270208</v>
      </c>
    </row>
    <row r="1398" hidden="1" customFormat="1" s="133">
      <c r="B1398" s="150" t="n">
        <v>43980</v>
      </c>
      <c r="C1398" s="133" t="inlineStr">
        <is>
          <t>금</t>
        </is>
      </c>
      <c r="D1398" s="133" t="inlineStr">
        <is>
          <t>페이스북/인스타그램</t>
        </is>
      </c>
      <c r="E1398" s="133" t="inlineStr">
        <is>
          <t>토너</t>
        </is>
      </c>
      <c r="G1398" s="17" t="n"/>
      <c r="J1398" s="11" t="n">
        <v>1138471</v>
      </c>
    </row>
    <row r="1399" hidden="1" customFormat="1" s="133">
      <c r="B1399" s="150" t="n">
        <v>43981</v>
      </c>
      <c r="C1399" s="133" t="inlineStr">
        <is>
          <t>토</t>
        </is>
      </c>
      <c r="D1399" s="133" t="inlineStr">
        <is>
          <t>페이스북/인스타그램</t>
        </is>
      </c>
      <c r="E1399" s="133" t="inlineStr">
        <is>
          <t>토너</t>
        </is>
      </c>
      <c r="G1399" s="17" t="n"/>
      <c r="J1399" s="11" t="n">
        <v>1189427</v>
      </c>
    </row>
    <row r="1400" hidden="1" customFormat="1" s="133">
      <c r="B1400" s="150" t="n">
        <v>43982</v>
      </c>
      <c r="C1400" s="133" t="inlineStr">
        <is>
          <t>일</t>
        </is>
      </c>
      <c r="D1400" s="133" t="inlineStr">
        <is>
          <t>페이스북/인스타그램</t>
        </is>
      </c>
      <c r="E1400" s="133" t="inlineStr">
        <is>
          <t>토너</t>
        </is>
      </c>
      <c r="G1400" s="17" t="n"/>
      <c r="J1400" s="11" t="n">
        <v>1132767</v>
      </c>
    </row>
    <row r="1401" hidden="1" customFormat="1" s="133">
      <c r="B1401" s="150" t="n">
        <v>43955</v>
      </c>
      <c r="C1401" s="133" t="inlineStr">
        <is>
          <t>월</t>
        </is>
      </c>
      <c r="D1401" s="133" t="inlineStr">
        <is>
          <t>네이버 GFA</t>
        </is>
      </c>
      <c r="E1401" s="133" t="inlineStr">
        <is>
          <t>토너</t>
        </is>
      </c>
      <c r="G1401" s="17" t="n"/>
      <c r="J1401" s="11" t="n">
        <v>256125.4545454545</v>
      </c>
    </row>
    <row r="1402" hidden="1" customFormat="1" s="133">
      <c r="B1402" s="150" t="n">
        <v>43957</v>
      </c>
      <c r="C1402" s="133" t="inlineStr">
        <is>
          <t>수</t>
        </is>
      </c>
      <c r="D1402" s="133" t="inlineStr">
        <is>
          <t>네이버 GFA</t>
        </is>
      </c>
      <c r="E1402" s="133" t="inlineStr">
        <is>
          <t>토너</t>
        </is>
      </c>
      <c r="G1402" s="17" t="n"/>
      <c r="J1402" s="11" t="n">
        <v>113381.8181818182</v>
      </c>
    </row>
    <row r="1403" hidden="1" customFormat="1" s="133">
      <c r="B1403" s="150" t="n">
        <v>43958</v>
      </c>
      <c r="C1403" s="133" t="inlineStr">
        <is>
          <t>목</t>
        </is>
      </c>
      <c r="D1403" s="133" t="inlineStr">
        <is>
          <t>네이버 GFA</t>
        </is>
      </c>
      <c r="E1403" s="133" t="inlineStr">
        <is>
          <t>토너</t>
        </is>
      </c>
      <c r="G1403" s="17" t="n"/>
      <c r="J1403" s="11" t="n">
        <v>161790</v>
      </c>
    </row>
    <row r="1404" hidden="1" customFormat="1" s="133">
      <c r="B1404" s="150" t="n">
        <v>43959</v>
      </c>
      <c r="C1404" s="133" t="inlineStr">
        <is>
          <t>금</t>
        </is>
      </c>
      <c r="D1404" s="133" t="inlineStr">
        <is>
          <t>네이버 GFA</t>
        </is>
      </c>
      <c r="E1404" s="133" t="inlineStr">
        <is>
          <t>토너</t>
        </is>
      </c>
      <c r="G1404" s="17" t="n"/>
      <c r="J1404" s="11" t="n">
        <v>171693.6363636364</v>
      </c>
    </row>
    <row r="1405" hidden="1" customFormat="1" s="133">
      <c r="B1405" s="150" t="n">
        <v>43960</v>
      </c>
      <c r="C1405" s="133" t="inlineStr">
        <is>
          <t>토</t>
        </is>
      </c>
      <c r="D1405" s="133" t="inlineStr">
        <is>
          <t>네이버 GFA</t>
        </is>
      </c>
      <c r="E1405" s="133" t="inlineStr">
        <is>
          <t>토너</t>
        </is>
      </c>
      <c r="G1405" s="17" t="n"/>
      <c r="J1405" s="11" t="n">
        <v>180380.9090909091</v>
      </c>
    </row>
    <row r="1406" hidden="1" customFormat="1" s="133">
      <c r="B1406" s="150" t="n">
        <v>43961</v>
      </c>
      <c r="C1406" s="133" t="inlineStr">
        <is>
          <t>일</t>
        </is>
      </c>
      <c r="D1406" s="133" t="inlineStr">
        <is>
          <t>네이버 GFA</t>
        </is>
      </c>
      <c r="E1406" s="133" t="inlineStr">
        <is>
          <t>토너</t>
        </is>
      </c>
      <c r="G1406" s="17" t="n"/>
      <c r="J1406" s="11" t="n">
        <v>175014.5454545454</v>
      </c>
    </row>
    <row r="1407" hidden="1" customFormat="1" s="133">
      <c r="B1407" s="150" t="n">
        <v>43962</v>
      </c>
      <c r="C1407" s="133" t="inlineStr">
        <is>
          <t>월</t>
        </is>
      </c>
      <c r="D1407" s="133" t="inlineStr">
        <is>
          <t>네이버 GFA</t>
        </is>
      </c>
      <c r="E1407" s="133" t="inlineStr">
        <is>
          <t>토너</t>
        </is>
      </c>
      <c r="G1407" s="17" t="n"/>
      <c r="J1407" s="11" t="n">
        <v>176703.6363636364</v>
      </c>
    </row>
    <row r="1408" hidden="1" customFormat="1" s="133">
      <c r="B1408" s="150" t="n">
        <v>43963</v>
      </c>
      <c r="C1408" s="133" t="inlineStr">
        <is>
          <t>화</t>
        </is>
      </c>
      <c r="D1408" s="133" t="inlineStr">
        <is>
          <t>네이버 GFA</t>
        </is>
      </c>
      <c r="E1408" s="133" t="inlineStr">
        <is>
          <t>토너</t>
        </is>
      </c>
      <c r="G1408" s="17" t="n"/>
      <c r="J1408" s="11" t="n">
        <v>176079.0909090909</v>
      </c>
    </row>
    <row r="1409" hidden="1" customFormat="1" s="133">
      <c r="B1409" s="150" t="n">
        <v>43964</v>
      </c>
      <c r="C1409" s="133" t="inlineStr">
        <is>
          <t>수</t>
        </is>
      </c>
      <c r="D1409" s="133" t="inlineStr">
        <is>
          <t>네이버 GFA</t>
        </is>
      </c>
      <c r="E1409" s="133" t="inlineStr">
        <is>
          <t>토너</t>
        </is>
      </c>
      <c r="G1409" s="17" t="n"/>
      <c r="J1409" s="11" t="n">
        <v>176261.8181818182</v>
      </c>
    </row>
    <row r="1410" hidden="1" customFormat="1" s="133">
      <c r="B1410" s="150" t="n">
        <v>43965</v>
      </c>
      <c r="C1410" s="133" t="inlineStr">
        <is>
          <t>목</t>
        </is>
      </c>
      <c r="D1410" s="133" t="inlineStr">
        <is>
          <t>네이버 GFA</t>
        </is>
      </c>
      <c r="E1410" s="133" t="inlineStr">
        <is>
          <t>토너</t>
        </is>
      </c>
      <c r="G1410" s="17" t="n"/>
      <c r="J1410" s="11" t="n">
        <v>174419.0909090909</v>
      </c>
    </row>
    <row r="1411" hidden="1" customFormat="1" s="133">
      <c r="B1411" s="150" t="n">
        <v>43966</v>
      </c>
      <c r="C1411" s="133" t="inlineStr">
        <is>
          <t>금</t>
        </is>
      </c>
      <c r="D1411" s="133" t="inlineStr">
        <is>
          <t>네이버 GFA</t>
        </is>
      </c>
      <c r="E1411" s="133" t="inlineStr">
        <is>
          <t>토너</t>
        </is>
      </c>
      <c r="G1411" s="17" t="n"/>
      <c r="J1411" s="11" t="n">
        <v>174179.0909090909</v>
      </c>
    </row>
    <row r="1412" hidden="1" customFormat="1" s="133">
      <c r="B1412" s="150" t="n">
        <v>43967</v>
      </c>
      <c r="C1412" s="133" t="inlineStr">
        <is>
          <t>토</t>
        </is>
      </c>
      <c r="D1412" s="133" t="inlineStr">
        <is>
          <t>네이버 GFA</t>
        </is>
      </c>
      <c r="E1412" s="133" t="inlineStr">
        <is>
          <t>토너</t>
        </is>
      </c>
      <c r="G1412" s="17" t="n"/>
      <c r="J1412" s="11" t="n">
        <v>175095.4545454545</v>
      </c>
    </row>
    <row r="1413" hidden="1" customFormat="1" s="133">
      <c r="B1413" s="150" t="n">
        <v>43968</v>
      </c>
      <c r="C1413" s="133" t="inlineStr">
        <is>
          <t>일</t>
        </is>
      </c>
      <c r="D1413" s="133" t="inlineStr">
        <is>
          <t>네이버 GFA</t>
        </is>
      </c>
      <c r="E1413" s="133" t="inlineStr">
        <is>
          <t>토너</t>
        </is>
      </c>
      <c r="G1413" s="17" t="n"/>
      <c r="J1413" s="11" t="n">
        <v>175893.6363636364</v>
      </c>
    </row>
    <row r="1414" hidden="1" customFormat="1" s="133">
      <c r="B1414" s="150" t="n">
        <v>43969</v>
      </c>
      <c r="C1414" s="133" t="inlineStr">
        <is>
          <t>월</t>
        </is>
      </c>
      <c r="D1414" s="133" t="inlineStr">
        <is>
          <t>네이버 GFA</t>
        </is>
      </c>
      <c r="E1414" s="133" t="inlineStr">
        <is>
          <t>토너</t>
        </is>
      </c>
      <c r="G1414" s="17" t="n"/>
      <c r="J1414" s="11" t="n">
        <v>173066.3636363636</v>
      </c>
    </row>
    <row r="1415" hidden="1" customFormat="1" s="133">
      <c r="B1415" s="150" t="n">
        <v>43970</v>
      </c>
      <c r="C1415" s="133" t="inlineStr">
        <is>
          <t>화</t>
        </is>
      </c>
      <c r="D1415" s="133" t="inlineStr">
        <is>
          <t>네이버 GFA</t>
        </is>
      </c>
      <c r="E1415" s="133" t="inlineStr">
        <is>
          <t>토너</t>
        </is>
      </c>
      <c r="G1415" s="17" t="n"/>
      <c r="J1415" s="11" t="n">
        <v>173985.4545454545</v>
      </c>
    </row>
    <row r="1416" hidden="1" customFormat="1" s="133">
      <c r="B1416" s="150" t="n">
        <v>43971</v>
      </c>
      <c r="C1416" s="133" t="inlineStr">
        <is>
          <t>수</t>
        </is>
      </c>
      <c r="D1416" s="133" t="inlineStr">
        <is>
          <t>네이버 GFA</t>
        </is>
      </c>
      <c r="E1416" s="133" t="inlineStr">
        <is>
          <t>토너</t>
        </is>
      </c>
      <c r="G1416" s="17" t="n"/>
      <c r="J1416" s="11" t="n">
        <v>170103.6363636364</v>
      </c>
    </row>
    <row r="1417" hidden="1" customFormat="1" s="133">
      <c r="B1417" s="150" t="n">
        <v>43972</v>
      </c>
      <c r="C1417" s="133" t="inlineStr">
        <is>
          <t>목</t>
        </is>
      </c>
      <c r="D1417" s="133" t="inlineStr">
        <is>
          <t>네이버 GFA</t>
        </is>
      </c>
      <c r="E1417" s="133" t="inlineStr">
        <is>
          <t>토너</t>
        </is>
      </c>
      <c r="G1417" s="17" t="n"/>
      <c r="J1417" s="11" t="n">
        <v>165450.9090909091</v>
      </c>
    </row>
    <row r="1418" hidden="1" customFormat="1" s="133">
      <c r="B1418" s="150" t="n">
        <v>43973</v>
      </c>
      <c r="C1418" s="133" t="inlineStr">
        <is>
          <t>금</t>
        </is>
      </c>
      <c r="D1418" s="133" t="inlineStr">
        <is>
          <t>네이버 GFA</t>
        </is>
      </c>
      <c r="E1418" s="133" t="inlineStr">
        <is>
          <t>토너</t>
        </is>
      </c>
      <c r="G1418" s="17" t="n"/>
      <c r="J1418" s="11" t="n">
        <v>165850.9090909091</v>
      </c>
    </row>
    <row r="1419" hidden="1" customFormat="1" s="133">
      <c r="B1419" s="150" t="n">
        <v>43974</v>
      </c>
      <c r="C1419" s="133" t="inlineStr">
        <is>
          <t>토</t>
        </is>
      </c>
      <c r="D1419" s="133" t="inlineStr">
        <is>
          <t>네이버 GFA</t>
        </is>
      </c>
      <c r="E1419" s="133" t="inlineStr">
        <is>
          <t>토너</t>
        </is>
      </c>
      <c r="G1419" s="17" t="n"/>
      <c r="J1419" s="11" t="n">
        <v>106975.4545454545</v>
      </c>
    </row>
    <row r="1420" hidden="1" customFormat="1" s="133">
      <c r="B1420" s="150" t="n">
        <v>43979</v>
      </c>
      <c r="C1420" s="133" t="inlineStr">
        <is>
          <t>목</t>
        </is>
      </c>
      <c r="D1420" s="133" t="inlineStr">
        <is>
          <t>네이버 GFA</t>
        </is>
      </c>
      <c r="E1420" s="133" t="inlineStr">
        <is>
          <t>토너</t>
        </is>
      </c>
      <c r="G1420" s="17" t="n"/>
      <c r="J1420" s="11" t="n">
        <v>1211.818181818182</v>
      </c>
    </row>
    <row r="1421" hidden="1" customFormat="1" s="133">
      <c r="B1421" s="150" t="n">
        <v>43965</v>
      </c>
      <c r="C1421" s="133" t="inlineStr">
        <is>
          <t>목</t>
        </is>
      </c>
      <c r="D1421" s="133" t="inlineStr">
        <is>
          <t>카카오톡 메시지</t>
        </is>
      </c>
      <c r="E1421" s="133" t="inlineStr">
        <is>
          <t>선크림</t>
        </is>
      </c>
      <c r="G1421" s="17" t="n"/>
      <c r="J1421" s="11" t="n">
        <v>195720</v>
      </c>
    </row>
    <row r="1422" hidden="1" customFormat="1" s="133">
      <c r="B1422" s="150" t="n">
        <v>43976</v>
      </c>
      <c r="C1422" s="133" t="inlineStr">
        <is>
          <t>월</t>
        </is>
      </c>
      <c r="D1422" s="133" t="inlineStr">
        <is>
          <t>카카오톡 메시지</t>
        </is>
      </c>
      <c r="E1422" s="133" t="inlineStr">
        <is>
          <t>선크림</t>
        </is>
      </c>
      <c r="G1422" s="17" t="n"/>
      <c r="J1422" s="11" t="n">
        <v>207615</v>
      </c>
    </row>
    <row r="1423" hidden="1" customFormat="1" s="133">
      <c r="B1423" s="150" t="n">
        <v>43976</v>
      </c>
      <c r="C1423" s="133" t="inlineStr">
        <is>
          <t>월</t>
        </is>
      </c>
      <c r="D1423" s="133" t="inlineStr">
        <is>
          <t>기획사이다</t>
        </is>
      </c>
      <c r="E1423" s="133" t="inlineStr">
        <is>
          <t>토너</t>
        </is>
      </c>
      <c r="G1423" s="17" t="n"/>
      <c r="J1423" s="11" t="n">
        <v>8000000</v>
      </c>
    </row>
    <row r="1424" hidden="1" customFormat="1" s="133">
      <c r="B1424" s="150" t="n">
        <v>44033</v>
      </c>
      <c r="C1424" s="133" t="inlineStr">
        <is>
          <t>화</t>
        </is>
      </c>
      <c r="D1424" s="133" t="inlineStr">
        <is>
          <t>기획사이다</t>
        </is>
      </c>
      <c r="E1424" s="133" t="inlineStr">
        <is>
          <t>토너</t>
        </is>
      </c>
      <c r="G1424" s="17" t="n"/>
      <c r="J1424" s="11" t="n">
        <v>7727272.727272727</v>
      </c>
    </row>
    <row r="1425" hidden="1" customFormat="1" s="133">
      <c r="B1425" s="150" t="n">
        <v>44074</v>
      </c>
      <c r="C1425" s="133" t="inlineStr">
        <is>
          <t>월</t>
        </is>
      </c>
      <c r="D1425" s="133" t="inlineStr">
        <is>
          <t>기획사이다</t>
        </is>
      </c>
      <c r="E1425" s="133" t="inlineStr">
        <is>
          <t>토너</t>
        </is>
      </c>
      <c r="G1425" s="17" t="n"/>
      <c r="J1425" s="11" t="n">
        <v>10743636.36363636</v>
      </c>
    </row>
    <row r="1426" hidden="1" customFormat="1" s="133">
      <c r="B1426" s="150" t="n">
        <v>43983</v>
      </c>
      <c r="C1426" s="133" t="inlineStr">
        <is>
          <t>월</t>
        </is>
      </c>
      <c r="D1426" s="133" t="inlineStr">
        <is>
          <t>네이버 브랜드검색</t>
        </is>
      </c>
      <c r="E1426" s="133" t="inlineStr">
        <is>
          <t>토너</t>
        </is>
      </c>
      <c r="G1426" s="17" t="n"/>
      <c r="J1426" s="11" t="n">
        <v>120000</v>
      </c>
      <c r="M1426" s="150" t="n"/>
      <c r="N1426" s="150" t="n"/>
    </row>
    <row r="1427" hidden="1" customFormat="1" s="133">
      <c r="B1427" s="150" t="n">
        <v>43984</v>
      </c>
      <c r="C1427" s="133" t="inlineStr">
        <is>
          <t>화</t>
        </is>
      </c>
      <c r="D1427" s="133" t="inlineStr">
        <is>
          <t>네이버 브랜드검색</t>
        </is>
      </c>
      <c r="E1427" s="133" t="inlineStr">
        <is>
          <t>토너</t>
        </is>
      </c>
      <c r="G1427" s="17" t="n"/>
      <c r="J1427" s="11" t="n">
        <v>120000</v>
      </c>
    </row>
    <row r="1428" hidden="1" customFormat="1" s="133">
      <c r="B1428" s="150" t="n">
        <v>43985</v>
      </c>
      <c r="C1428" s="133" t="inlineStr">
        <is>
          <t>수</t>
        </is>
      </c>
      <c r="D1428" s="133" t="inlineStr">
        <is>
          <t>네이버 브랜드검색</t>
        </is>
      </c>
      <c r="E1428" s="133" t="inlineStr">
        <is>
          <t>토너</t>
        </is>
      </c>
      <c r="G1428" s="17" t="n"/>
      <c r="J1428" s="11" t="n">
        <v>120000</v>
      </c>
    </row>
    <row r="1429" hidden="1" customFormat="1" s="133">
      <c r="B1429" s="150" t="n">
        <v>43986</v>
      </c>
      <c r="C1429" s="133" t="inlineStr">
        <is>
          <t>목</t>
        </is>
      </c>
      <c r="D1429" s="133" t="inlineStr">
        <is>
          <t>네이버 브랜드검색</t>
        </is>
      </c>
      <c r="E1429" s="133" t="inlineStr">
        <is>
          <t>토너</t>
        </is>
      </c>
      <c r="G1429" s="17" t="n"/>
      <c r="J1429" s="11" t="n">
        <v>120000</v>
      </c>
    </row>
    <row r="1430" hidden="1" customFormat="1" s="133">
      <c r="B1430" s="150" t="n">
        <v>43987</v>
      </c>
      <c r="C1430" s="133" t="inlineStr">
        <is>
          <t>금</t>
        </is>
      </c>
      <c r="D1430" s="133" t="inlineStr">
        <is>
          <t>네이버 브랜드검색</t>
        </is>
      </c>
      <c r="E1430" s="133" t="inlineStr">
        <is>
          <t>토너</t>
        </is>
      </c>
      <c r="G1430" s="17" t="n"/>
      <c r="J1430" s="11" t="n">
        <v>120000</v>
      </c>
      <c r="N1430" s="150" t="n"/>
      <c r="O1430" s="150" t="n"/>
      <c r="P1430" s="150" t="n"/>
      <c r="Q1430" s="151" t="n"/>
    </row>
    <row r="1431" hidden="1" customFormat="1" s="133">
      <c r="B1431" s="150" t="n">
        <v>43988</v>
      </c>
      <c r="C1431" s="133" t="inlineStr">
        <is>
          <t>토</t>
        </is>
      </c>
      <c r="D1431" s="133" t="inlineStr">
        <is>
          <t>네이버 브랜드검색</t>
        </is>
      </c>
      <c r="E1431" s="133" t="inlineStr">
        <is>
          <t>토너</t>
        </is>
      </c>
      <c r="G1431" s="17" t="n"/>
      <c r="J1431" s="11" t="n">
        <v>120000</v>
      </c>
    </row>
    <row r="1432" hidden="1" customFormat="1" s="133">
      <c r="B1432" s="150" t="n">
        <v>43989</v>
      </c>
      <c r="C1432" s="133" t="inlineStr">
        <is>
          <t>일</t>
        </is>
      </c>
      <c r="D1432" s="133" t="inlineStr">
        <is>
          <t>네이버 브랜드검색</t>
        </is>
      </c>
      <c r="E1432" s="133" t="inlineStr">
        <is>
          <t>토너</t>
        </is>
      </c>
      <c r="G1432" s="17" t="n"/>
      <c r="J1432" s="11" t="n">
        <v>120000</v>
      </c>
    </row>
    <row r="1433" hidden="1" customFormat="1" s="133">
      <c r="B1433" s="150" t="n">
        <v>43990</v>
      </c>
      <c r="C1433" s="133" t="inlineStr">
        <is>
          <t>월</t>
        </is>
      </c>
      <c r="D1433" s="133" t="inlineStr">
        <is>
          <t>네이버 브랜드검색</t>
        </is>
      </c>
      <c r="E1433" s="133" t="inlineStr">
        <is>
          <t>토너</t>
        </is>
      </c>
      <c r="G1433" s="17" t="n"/>
      <c r="J1433" s="11" t="n">
        <v>120000</v>
      </c>
    </row>
    <row r="1434" hidden="1" customFormat="1" s="133">
      <c r="B1434" s="150" t="n">
        <v>43991</v>
      </c>
      <c r="C1434" s="133" t="inlineStr">
        <is>
          <t>화</t>
        </is>
      </c>
      <c r="D1434" s="133" t="inlineStr">
        <is>
          <t>네이버 브랜드검색</t>
        </is>
      </c>
      <c r="E1434" s="133" t="inlineStr">
        <is>
          <t>토너</t>
        </is>
      </c>
      <c r="G1434" s="17" t="n"/>
      <c r="J1434" s="11" t="n">
        <v>120000</v>
      </c>
    </row>
    <row r="1435" hidden="1" customFormat="1" s="133">
      <c r="B1435" s="150" t="n">
        <v>43992</v>
      </c>
      <c r="C1435" s="133" t="inlineStr">
        <is>
          <t>수</t>
        </is>
      </c>
      <c r="D1435" s="133" t="inlineStr">
        <is>
          <t>네이버 브랜드검색</t>
        </is>
      </c>
      <c r="E1435" s="133" t="inlineStr">
        <is>
          <t>토너</t>
        </is>
      </c>
      <c r="G1435" s="17" t="n"/>
      <c r="J1435" s="11" t="n">
        <v>120000</v>
      </c>
    </row>
    <row r="1436" hidden="1" customFormat="1" s="133">
      <c r="B1436" s="150" t="n">
        <v>43993</v>
      </c>
      <c r="C1436" s="133" t="inlineStr">
        <is>
          <t>목</t>
        </is>
      </c>
      <c r="D1436" s="133" t="inlineStr">
        <is>
          <t>네이버 브랜드검색</t>
        </is>
      </c>
      <c r="E1436" s="133" t="inlineStr">
        <is>
          <t>토너</t>
        </is>
      </c>
      <c r="G1436" s="17" t="n"/>
      <c r="J1436" s="11" t="n">
        <v>120000</v>
      </c>
    </row>
    <row r="1437" hidden="1" customFormat="1" s="133">
      <c r="B1437" s="150" t="n">
        <v>43994</v>
      </c>
      <c r="C1437" s="133" t="inlineStr">
        <is>
          <t>금</t>
        </is>
      </c>
      <c r="D1437" s="133" t="inlineStr">
        <is>
          <t>네이버 브랜드검색</t>
        </is>
      </c>
      <c r="E1437" s="133" t="inlineStr">
        <is>
          <t>토너</t>
        </is>
      </c>
      <c r="G1437" s="17" t="n"/>
      <c r="J1437" s="11" t="n">
        <v>120000</v>
      </c>
    </row>
    <row r="1438" hidden="1" customFormat="1" s="133">
      <c r="B1438" s="150" t="n">
        <v>43995</v>
      </c>
      <c r="C1438" s="133" t="inlineStr">
        <is>
          <t>토</t>
        </is>
      </c>
      <c r="D1438" s="133" t="inlineStr">
        <is>
          <t>네이버 브랜드검색</t>
        </is>
      </c>
      <c r="E1438" s="133" t="inlineStr">
        <is>
          <t>토너</t>
        </is>
      </c>
      <c r="G1438" s="17" t="n"/>
      <c r="J1438" s="11" t="n">
        <v>120000</v>
      </c>
    </row>
    <row r="1439" hidden="1" customFormat="1" s="133">
      <c r="B1439" s="150" t="n">
        <v>43996</v>
      </c>
      <c r="C1439" s="133" t="inlineStr">
        <is>
          <t>일</t>
        </is>
      </c>
      <c r="D1439" s="133" t="inlineStr">
        <is>
          <t>네이버 브랜드검색</t>
        </is>
      </c>
      <c r="E1439" s="133" t="inlineStr">
        <is>
          <t>토너</t>
        </is>
      </c>
      <c r="G1439" s="17" t="n"/>
      <c r="J1439" s="11" t="n">
        <v>120000</v>
      </c>
    </row>
    <row r="1440" hidden="1" customFormat="1" s="133">
      <c r="B1440" s="150" t="n">
        <v>43997</v>
      </c>
      <c r="C1440" s="133" t="inlineStr">
        <is>
          <t>월</t>
        </is>
      </c>
      <c r="D1440" s="133" t="inlineStr">
        <is>
          <t>네이버 브랜드검색</t>
        </is>
      </c>
      <c r="E1440" s="133" t="inlineStr">
        <is>
          <t>토너</t>
        </is>
      </c>
      <c r="G1440" s="17" t="n"/>
      <c r="J1440" s="11" t="n">
        <v>120000</v>
      </c>
    </row>
    <row r="1441" hidden="1" customFormat="1" s="133">
      <c r="B1441" s="150" t="n">
        <v>43998</v>
      </c>
      <c r="C1441" s="133" t="inlineStr">
        <is>
          <t>화</t>
        </is>
      </c>
      <c r="D1441" s="133" t="inlineStr">
        <is>
          <t>네이버 브랜드검색</t>
        </is>
      </c>
      <c r="E1441" s="133" t="inlineStr">
        <is>
          <t>토너</t>
        </is>
      </c>
      <c r="G1441" s="17" t="n"/>
      <c r="J1441" s="11" t="n">
        <v>120000</v>
      </c>
    </row>
    <row r="1442" hidden="1" customFormat="1" s="133">
      <c r="B1442" s="150" t="n">
        <v>43999</v>
      </c>
      <c r="C1442" s="133" t="inlineStr">
        <is>
          <t>수</t>
        </is>
      </c>
      <c r="D1442" s="133" t="inlineStr">
        <is>
          <t>네이버 브랜드검색</t>
        </is>
      </c>
      <c r="E1442" s="133" t="inlineStr">
        <is>
          <t>토너</t>
        </is>
      </c>
      <c r="G1442" s="17" t="n"/>
      <c r="J1442" s="11" t="n">
        <v>120000</v>
      </c>
    </row>
    <row r="1443" hidden="1" customFormat="1" s="133">
      <c r="B1443" s="150" t="n">
        <v>44000</v>
      </c>
      <c r="C1443" s="133" t="inlineStr">
        <is>
          <t>목</t>
        </is>
      </c>
      <c r="D1443" s="133" t="inlineStr">
        <is>
          <t>네이버 브랜드검색</t>
        </is>
      </c>
      <c r="E1443" s="133" t="inlineStr">
        <is>
          <t>토너</t>
        </is>
      </c>
      <c r="G1443" s="17" t="n"/>
      <c r="J1443" s="11" t="n">
        <v>120000</v>
      </c>
    </row>
    <row r="1444" hidden="1" customFormat="1" s="133">
      <c r="B1444" s="150" t="n">
        <v>44001</v>
      </c>
      <c r="C1444" s="133" t="inlineStr">
        <is>
          <t>금</t>
        </is>
      </c>
      <c r="D1444" s="133" t="inlineStr">
        <is>
          <t>네이버 브랜드검색</t>
        </is>
      </c>
      <c r="E1444" s="133" t="inlineStr">
        <is>
          <t>토너</t>
        </is>
      </c>
      <c r="G1444" s="17" t="n"/>
      <c r="J1444" s="11" t="n">
        <v>120000</v>
      </c>
    </row>
    <row r="1445" hidden="1" customFormat="1" s="133">
      <c r="B1445" s="150" t="n">
        <v>44002</v>
      </c>
      <c r="C1445" s="133" t="inlineStr">
        <is>
          <t>토</t>
        </is>
      </c>
      <c r="D1445" s="133" t="inlineStr">
        <is>
          <t>네이버 브랜드검색</t>
        </is>
      </c>
      <c r="E1445" s="133" t="inlineStr">
        <is>
          <t>토너</t>
        </is>
      </c>
      <c r="G1445" s="17" t="n"/>
      <c r="J1445" s="11" t="n">
        <v>120000</v>
      </c>
    </row>
    <row r="1446" hidden="1" customFormat="1" s="133">
      <c r="B1446" s="150" t="n">
        <v>44003</v>
      </c>
      <c r="C1446" s="133" t="inlineStr">
        <is>
          <t>일</t>
        </is>
      </c>
      <c r="D1446" s="133" t="inlineStr">
        <is>
          <t>네이버 브랜드검색</t>
        </is>
      </c>
      <c r="E1446" s="133" t="inlineStr">
        <is>
          <t>토너</t>
        </is>
      </c>
      <c r="G1446" s="17" t="n"/>
      <c r="J1446" s="11" t="n">
        <v>120000</v>
      </c>
    </row>
    <row r="1447" hidden="1" customFormat="1" s="133">
      <c r="B1447" s="150" t="n">
        <v>44004</v>
      </c>
      <c r="C1447" s="133" t="inlineStr">
        <is>
          <t>월</t>
        </is>
      </c>
      <c r="D1447" s="133" t="inlineStr">
        <is>
          <t>네이버 브랜드검색</t>
        </is>
      </c>
      <c r="E1447" s="133" t="inlineStr">
        <is>
          <t>토너</t>
        </is>
      </c>
      <c r="G1447" s="17" t="n"/>
      <c r="J1447" s="11" t="n">
        <v>120000</v>
      </c>
    </row>
    <row r="1448" hidden="1" customFormat="1" s="133">
      <c r="B1448" s="150" t="n">
        <v>44005</v>
      </c>
      <c r="C1448" s="133" t="inlineStr">
        <is>
          <t>화</t>
        </is>
      </c>
      <c r="D1448" s="133" t="inlineStr">
        <is>
          <t>네이버 브랜드검색</t>
        </is>
      </c>
      <c r="E1448" s="133" t="inlineStr">
        <is>
          <t>토너</t>
        </is>
      </c>
      <c r="G1448" s="17" t="n"/>
      <c r="J1448" s="11" t="n">
        <v>120000</v>
      </c>
    </row>
    <row r="1449" hidden="1" customFormat="1" s="133">
      <c r="B1449" s="150" t="n">
        <v>44006</v>
      </c>
      <c r="C1449" s="133" t="inlineStr">
        <is>
          <t>수</t>
        </is>
      </c>
      <c r="D1449" s="133" t="inlineStr">
        <is>
          <t>네이버 브랜드검색</t>
        </is>
      </c>
      <c r="E1449" s="133" t="inlineStr">
        <is>
          <t>토너</t>
        </is>
      </c>
      <c r="G1449" s="17" t="n"/>
      <c r="J1449" s="11" t="n">
        <v>120000</v>
      </c>
    </row>
    <row r="1450" hidden="1" customFormat="1" s="133">
      <c r="B1450" s="150" t="n">
        <v>44007</v>
      </c>
      <c r="C1450" s="133" t="inlineStr">
        <is>
          <t>목</t>
        </is>
      </c>
      <c r="D1450" s="133" t="inlineStr">
        <is>
          <t>네이버 브랜드검색</t>
        </is>
      </c>
      <c r="E1450" s="133" t="inlineStr">
        <is>
          <t>토너</t>
        </is>
      </c>
      <c r="G1450" s="17" t="n"/>
      <c r="J1450" s="11" t="n">
        <v>100000</v>
      </c>
      <c r="M1450" s="150" t="n"/>
      <c r="N1450" s="150" t="n"/>
    </row>
    <row r="1451" hidden="1" customFormat="1" s="133">
      <c r="B1451" s="150" t="n">
        <v>44008</v>
      </c>
      <c r="C1451" s="133" t="inlineStr">
        <is>
          <t>금</t>
        </is>
      </c>
      <c r="D1451" s="133" t="inlineStr">
        <is>
          <t>네이버 브랜드검색</t>
        </is>
      </c>
      <c r="E1451" s="133" t="inlineStr">
        <is>
          <t>토너</t>
        </is>
      </c>
      <c r="G1451" s="17" t="n"/>
      <c r="J1451" s="11" t="n">
        <v>100000</v>
      </c>
    </row>
    <row r="1452" hidden="1" customFormat="1" s="133">
      <c r="B1452" s="150" t="n">
        <v>44009</v>
      </c>
      <c r="C1452" s="133" t="inlineStr">
        <is>
          <t>토</t>
        </is>
      </c>
      <c r="D1452" s="133" t="inlineStr">
        <is>
          <t>네이버 브랜드검색</t>
        </is>
      </c>
      <c r="E1452" s="133" t="inlineStr">
        <is>
          <t>토너</t>
        </is>
      </c>
      <c r="G1452" s="17" t="n"/>
      <c r="J1452" s="11" t="n">
        <v>100000</v>
      </c>
    </row>
    <row r="1453" hidden="1" customFormat="1" s="133">
      <c r="B1453" s="150" t="n">
        <v>44010</v>
      </c>
      <c r="C1453" s="133" t="inlineStr">
        <is>
          <t>일</t>
        </is>
      </c>
      <c r="D1453" s="133" t="inlineStr">
        <is>
          <t>네이버 브랜드검색</t>
        </is>
      </c>
      <c r="E1453" s="133" t="inlineStr">
        <is>
          <t>토너</t>
        </is>
      </c>
      <c r="G1453" s="17" t="n"/>
      <c r="J1453" s="11" t="n">
        <v>100000</v>
      </c>
    </row>
    <row r="1454" hidden="1" customFormat="1" s="133">
      <c r="B1454" s="150" t="n">
        <v>44011</v>
      </c>
      <c r="C1454" s="133" t="inlineStr">
        <is>
          <t>월</t>
        </is>
      </c>
      <c r="D1454" s="133" t="inlineStr">
        <is>
          <t>네이버 브랜드검색</t>
        </is>
      </c>
      <c r="E1454" s="133" t="inlineStr">
        <is>
          <t>토너</t>
        </is>
      </c>
      <c r="G1454" s="17" t="n"/>
      <c r="J1454" s="11" t="n">
        <v>100000</v>
      </c>
      <c r="M1454" s="151" t="n"/>
      <c r="N1454" s="150" t="n"/>
      <c r="O1454" s="150" t="n"/>
      <c r="P1454" s="150" t="n"/>
    </row>
    <row r="1455" hidden="1" customFormat="1" s="133">
      <c r="B1455" s="150" t="n">
        <v>44012</v>
      </c>
      <c r="C1455" s="133" t="inlineStr">
        <is>
          <t>화</t>
        </is>
      </c>
      <c r="D1455" s="133" t="inlineStr">
        <is>
          <t>네이버 브랜드검색</t>
        </is>
      </c>
      <c r="E1455" s="133" t="inlineStr">
        <is>
          <t>토너</t>
        </is>
      </c>
      <c r="G1455" s="17" t="n"/>
      <c r="J1455" s="11" t="n">
        <v>100000</v>
      </c>
    </row>
    <row r="1456" hidden="1" customFormat="1" s="133">
      <c r="B1456" s="150" t="n">
        <v>44013</v>
      </c>
      <c r="C1456" s="133" t="inlineStr">
        <is>
          <t>수</t>
        </is>
      </c>
      <c r="D1456" s="133" t="inlineStr">
        <is>
          <t>네이버 브랜드검색</t>
        </is>
      </c>
      <c r="E1456" s="133" t="inlineStr">
        <is>
          <t>토너</t>
        </is>
      </c>
      <c r="G1456" s="17" t="n"/>
      <c r="J1456" s="11" t="n">
        <v>100000</v>
      </c>
    </row>
    <row r="1457" hidden="1" customFormat="1" s="133">
      <c r="B1457" s="150" t="n">
        <v>44014</v>
      </c>
      <c r="C1457" s="133" t="inlineStr">
        <is>
          <t>목</t>
        </is>
      </c>
      <c r="D1457" s="133" t="inlineStr">
        <is>
          <t>네이버 브랜드검색</t>
        </is>
      </c>
      <c r="E1457" s="133" t="inlineStr">
        <is>
          <t>토너</t>
        </is>
      </c>
      <c r="G1457" s="17" t="n"/>
      <c r="J1457" s="11" t="n">
        <v>50000</v>
      </c>
    </row>
    <row r="1458" hidden="1" customFormat="1" s="133">
      <c r="B1458" s="150" t="n">
        <v>44015</v>
      </c>
      <c r="C1458" s="133" t="inlineStr">
        <is>
          <t>금</t>
        </is>
      </c>
      <c r="D1458" s="133" t="inlineStr">
        <is>
          <t>네이버 브랜드검색</t>
        </is>
      </c>
      <c r="E1458" s="133" t="inlineStr">
        <is>
          <t>토너</t>
        </is>
      </c>
      <c r="G1458" s="17" t="n"/>
      <c r="J1458" s="11" t="n">
        <v>50000</v>
      </c>
    </row>
    <row r="1459" hidden="1" customFormat="1" s="133">
      <c r="B1459" s="150" t="n">
        <v>44016</v>
      </c>
      <c r="C1459" s="133" t="inlineStr">
        <is>
          <t>토</t>
        </is>
      </c>
      <c r="D1459" s="133" t="inlineStr">
        <is>
          <t>네이버 브랜드검색</t>
        </is>
      </c>
      <c r="E1459" s="133" t="inlineStr">
        <is>
          <t>토너</t>
        </is>
      </c>
      <c r="G1459" s="17" t="n"/>
      <c r="J1459" s="11" t="n">
        <v>50000</v>
      </c>
    </row>
    <row r="1460" hidden="1" customFormat="1" s="133">
      <c r="B1460" s="150" t="n">
        <v>44017</v>
      </c>
      <c r="C1460" s="133" t="inlineStr">
        <is>
          <t>일</t>
        </is>
      </c>
      <c r="D1460" s="133" t="inlineStr">
        <is>
          <t>네이버 브랜드검색</t>
        </is>
      </c>
      <c r="E1460" s="133" t="inlineStr">
        <is>
          <t>토너</t>
        </is>
      </c>
      <c r="G1460" s="17" t="n"/>
      <c r="J1460" s="11" t="n">
        <v>50000</v>
      </c>
    </row>
    <row r="1461" hidden="1" customFormat="1" s="133">
      <c r="B1461" s="150" t="n">
        <v>44018</v>
      </c>
      <c r="C1461" s="133" t="inlineStr">
        <is>
          <t>월</t>
        </is>
      </c>
      <c r="D1461" s="133" t="inlineStr">
        <is>
          <t>네이버 브랜드검색</t>
        </is>
      </c>
      <c r="E1461" s="133" t="inlineStr">
        <is>
          <t>토너</t>
        </is>
      </c>
      <c r="G1461" s="17" t="n"/>
      <c r="J1461" s="11" t="n">
        <v>50000</v>
      </c>
    </row>
    <row r="1462" hidden="1" customFormat="1" s="133">
      <c r="B1462" s="150" t="n">
        <v>44019</v>
      </c>
      <c r="C1462" s="133" t="inlineStr">
        <is>
          <t>화</t>
        </is>
      </c>
      <c r="D1462" s="133" t="inlineStr">
        <is>
          <t>네이버 브랜드검색</t>
        </is>
      </c>
      <c r="E1462" s="133" t="inlineStr">
        <is>
          <t>토너</t>
        </is>
      </c>
      <c r="G1462" s="17" t="n"/>
      <c r="J1462" s="11" t="n">
        <v>50000</v>
      </c>
    </row>
    <row r="1463" hidden="1" customFormat="1" s="133">
      <c r="B1463" s="150" t="n">
        <v>44020</v>
      </c>
      <c r="C1463" s="133" t="inlineStr">
        <is>
          <t>수</t>
        </is>
      </c>
      <c r="D1463" s="133" t="inlineStr">
        <is>
          <t>네이버 브랜드검색</t>
        </is>
      </c>
      <c r="E1463" s="133" t="inlineStr">
        <is>
          <t>토너</t>
        </is>
      </c>
      <c r="G1463" s="17" t="n"/>
      <c r="J1463" s="11" t="n">
        <v>50000</v>
      </c>
    </row>
    <row r="1464" hidden="1" customFormat="1" s="133">
      <c r="B1464" s="150" t="n">
        <v>44021</v>
      </c>
      <c r="C1464" s="133" t="inlineStr">
        <is>
          <t>목</t>
        </is>
      </c>
      <c r="D1464" s="133" t="inlineStr">
        <is>
          <t>네이버 브랜드검색</t>
        </is>
      </c>
      <c r="E1464" s="133" t="inlineStr">
        <is>
          <t>토너</t>
        </is>
      </c>
      <c r="G1464" s="17" t="n"/>
      <c r="J1464" s="11" t="n">
        <v>50000</v>
      </c>
    </row>
    <row r="1465" hidden="1" customFormat="1" s="133">
      <c r="B1465" s="150" t="n">
        <v>44022</v>
      </c>
      <c r="C1465" s="133" t="inlineStr">
        <is>
          <t>금</t>
        </is>
      </c>
      <c r="D1465" s="133" t="inlineStr">
        <is>
          <t>네이버 브랜드검색</t>
        </is>
      </c>
      <c r="E1465" s="133" t="inlineStr">
        <is>
          <t>토너</t>
        </is>
      </c>
      <c r="G1465" s="17" t="n"/>
      <c r="J1465" s="11" t="n">
        <v>50000</v>
      </c>
    </row>
    <row r="1466" hidden="1" customFormat="1" s="133">
      <c r="B1466" s="150" t="n">
        <v>44023</v>
      </c>
      <c r="C1466" s="133" t="inlineStr">
        <is>
          <t>토</t>
        </is>
      </c>
      <c r="D1466" s="133" t="inlineStr">
        <is>
          <t>네이버 브랜드검색</t>
        </is>
      </c>
      <c r="E1466" s="133" t="inlineStr">
        <is>
          <t>토너</t>
        </is>
      </c>
      <c r="G1466" s="17" t="n"/>
      <c r="J1466" s="11" t="n">
        <v>50000</v>
      </c>
    </row>
    <row r="1467" hidden="1" customFormat="1" s="133">
      <c r="B1467" s="150" t="n">
        <v>44024</v>
      </c>
      <c r="C1467" s="133" t="inlineStr">
        <is>
          <t>일</t>
        </is>
      </c>
      <c r="D1467" s="133" t="inlineStr">
        <is>
          <t>네이버 브랜드검색</t>
        </is>
      </c>
      <c r="E1467" s="133" t="inlineStr">
        <is>
          <t>토너</t>
        </is>
      </c>
      <c r="G1467" s="17" t="n"/>
      <c r="J1467" s="11" t="n">
        <v>50000</v>
      </c>
    </row>
    <row r="1468" hidden="1" customFormat="1" s="133">
      <c r="B1468" s="150" t="n">
        <v>44025</v>
      </c>
      <c r="C1468" s="133" t="inlineStr">
        <is>
          <t>월</t>
        </is>
      </c>
      <c r="D1468" s="133" t="inlineStr">
        <is>
          <t>네이버 브랜드검색</t>
        </is>
      </c>
      <c r="E1468" s="133" t="inlineStr">
        <is>
          <t>토너</t>
        </is>
      </c>
      <c r="G1468" s="17" t="n"/>
      <c r="J1468" s="11" t="n">
        <v>50000</v>
      </c>
    </row>
    <row r="1469" hidden="1" customFormat="1" s="133">
      <c r="B1469" s="150" t="n">
        <v>44026</v>
      </c>
      <c r="C1469" s="133" t="inlineStr">
        <is>
          <t>화</t>
        </is>
      </c>
      <c r="D1469" s="133" t="inlineStr">
        <is>
          <t>네이버 브랜드검색</t>
        </is>
      </c>
      <c r="E1469" s="133" t="inlineStr">
        <is>
          <t>토너</t>
        </is>
      </c>
      <c r="G1469" s="17" t="n"/>
      <c r="J1469" s="11" t="n">
        <v>50000</v>
      </c>
    </row>
    <row r="1470" hidden="1" customFormat="1" s="133">
      <c r="B1470" s="150" t="n">
        <v>44027</v>
      </c>
      <c r="C1470" s="133" t="inlineStr">
        <is>
          <t>수</t>
        </is>
      </c>
      <c r="D1470" s="133" t="inlineStr">
        <is>
          <t>네이버 브랜드검색</t>
        </is>
      </c>
      <c r="E1470" s="133" t="inlineStr">
        <is>
          <t>토너</t>
        </is>
      </c>
      <c r="G1470" s="17" t="n"/>
      <c r="J1470" s="11" t="n">
        <v>50000</v>
      </c>
    </row>
    <row r="1471" hidden="1" customFormat="1" s="133">
      <c r="B1471" s="150" t="n">
        <v>44028</v>
      </c>
      <c r="C1471" s="133" t="inlineStr">
        <is>
          <t>목</t>
        </is>
      </c>
      <c r="D1471" s="133" t="inlineStr">
        <is>
          <t>네이버 브랜드검색</t>
        </is>
      </c>
      <c r="E1471" s="133" t="inlineStr">
        <is>
          <t>토너</t>
        </is>
      </c>
      <c r="G1471" s="17" t="n"/>
      <c r="J1471" s="11" t="n">
        <v>50000</v>
      </c>
    </row>
    <row r="1472" hidden="1" customFormat="1" s="133">
      <c r="B1472" s="150" t="n">
        <v>44029</v>
      </c>
      <c r="C1472" s="133" t="inlineStr">
        <is>
          <t>금</t>
        </is>
      </c>
      <c r="D1472" s="133" t="inlineStr">
        <is>
          <t>네이버 브랜드검색</t>
        </is>
      </c>
      <c r="E1472" s="133" t="inlineStr">
        <is>
          <t>토너</t>
        </is>
      </c>
      <c r="G1472" s="17" t="n"/>
      <c r="J1472" s="11" t="n">
        <v>50000</v>
      </c>
    </row>
    <row r="1473" hidden="1" customFormat="1" s="133">
      <c r="B1473" s="150" t="n">
        <v>44030</v>
      </c>
      <c r="C1473" s="133" t="inlineStr">
        <is>
          <t>토</t>
        </is>
      </c>
      <c r="D1473" s="133" t="inlineStr">
        <is>
          <t>네이버 브랜드검색</t>
        </is>
      </c>
      <c r="E1473" s="133" t="inlineStr">
        <is>
          <t>토너</t>
        </is>
      </c>
      <c r="G1473" s="17" t="n"/>
      <c r="J1473" s="11" t="n">
        <v>50000</v>
      </c>
    </row>
    <row r="1474" hidden="1" customFormat="1" s="133">
      <c r="B1474" s="150" t="n">
        <v>44031</v>
      </c>
      <c r="C1474" s="133" t="inlineStr">
        <is>
          <t>일</t>
        </is>
      </c>
      <c r="D1474" s="133" t="inlineStr">
        <is>
          <t>네이버 브랜드검색</t>
        </is>
      </c>
      <c r="E1474" s="133" t="inlineStr">
        <is>
          <t>토너</t>
        </is>
      </c>
      <c r="G1474" s="17" t="n"/>
      <c r="J1474" s="11" t="n">
        <v>50000</v>
      </c>
    </row>
    <row r="1475" hidden="1" customFormat="1" s="133">
      <c r="B1475" s="150" t="n">
        <v>44032</v>
      </c>
      <c r="C1475" s="133" t="inlineStr">
        <is>
          <t>월</t>
        </is>
      </c>
      <c r="D1475" s="133" t="inlineStr">
        <is>
          <t>네이버 브랜드검색</t>
        </is>
      </c>
      <c r="E1475" s="133" t="inlineStr">
        <is>
          <t>토너</t>
        </is>
      </c>
      <c r="G1475" s="17" t="n"/>
      <c r="J1475" s="11" t="n">
        <v>50000</v>
      </c>
    </row>
    <row r="1476" hidden="1" customFormat="1" s="133">
      <c r="B1476" s="150" t="n">
        <v>43983</v>
      </c>
      <c r="C1476" s="133" t="inlineStr">
        <is>
          <t>월</t>
        </is>
      </c>
      <c r="D1476" s="133" t="inlineStr">
        <is>
          <t>페이스북/인스타그램</t>
        </is>
      </c>
      <c r="E1476" s="133" t="inlineStr">
        <is>
          <t>토너</t>
        </is>
      </c>
      <c r="G1476" s="17" t="n"/>
      <c r="J1476" s="11" t="n">
        <v>906693</v>
      </c>
    </row>
    <row r="1477" hidden="1" customFormat="1" s="133">
      <c r="B1477" s="150" t="n">
        <v>43984</v>
      </c>
      <c r="C1477" s="133" t="inlineStr">
        <is>
          <t>화</t>
        </is>
      </c>
      <c r="D1477" s="133" t="inlineStr">
        <is>
          <t>페이스북/인스타그램</t>
        </is>
      </c>
      <c r="E1477" s="133" t="inlineStr">
        <is>
          <t>토너</t>
        </is>
      </c>
      <c r="G1477" s="17" t="n"/>
      <c r="J1477" s="11" t="n">
        <v>913859</v>
      </c>
    </row>
    <row r="1478" hidden="1" customFormat="1" s="133">
      <c r="B1478" s="150" t="n">
        <v>43985</v>
      </c>
      <c r="C1478" s="133" t="inlineStr">
        <is>
          <t>수</t>
        </is>
      </c>
      <c r="D1478" s="133" t="inlineStr">
        <is>
          <t>페이스북/인스타그램</t>
        </is>
      </c>
      <c r="E1478" s="133" t="inlineStr">
        <is>
          <t>토너</t>
        </is>
      </c>
      <c r="G1478" s="17" t="n"/>
      <c r="J1478" s="11" t="n">
        <v>925087</v>
      </c>
    </row>
    <row r="1479" hidden="1" customFormat="1" s="133">
      <c r="B1479" s="150" t="n">
        <v>43986</v>
      </c>
      <c r="C1479" s="133" t="inlineStr">
        <is>
          <t>목</t>
        </is>
      </c>
      <c r="D1479" s="133" t="inlineStr">
        <is>
          <t>페이스북/인스타그램</t>
        </is>
      </c>
      <c r="E1479" s="133" t="inlineStr">
        <is>
          <t>토너</t>
        </is>
      </c>
      <c r="G1479" s="17" t="n"/>
      <c r="J1479" s="11" t="n">
        <v>918197</v>
      </c>
    </row>
    <row r="1480" hidden="1" customFormat="1" s="133">
      <c r="B1480" s="150" t="n">
        <v>43987</v>
      </c>
      <c r="C1480" s="133" t="inlineStr">
        <is>
          <t>금</t>
        </is>
      </c>
      <c r="D1480" s="133" t="inlineStr">
        <is>
          <t>페이스북/인스타그램</t>
        </is>
      </c>
      <c r="E1480" s="133" t="inlineStr">
        <is>
          <t>토너</t>
        </is>
      </c>
      <c r="G1480" s="17" t="n"/>
      <c r="J1480" s="11" t="n">
        <v>867829</v>
      </c>
    </row>
    <row r="1481" hidden="1" customFormat="1" s="133">
      <c r="B1481" s="150" t="n">
        <v>43988</v>
      </c>
      <c r="C1481" s="133" t="inlineStr">
        <is>
          <t>토</t>
        </is>
      </c>
      <c r="D1481" s="133" t="inlineStr">
        <is>
          <t>페이스북/인스타그램</t>
        </is>
      </c>
      <c r="E1481" s="133" t="inlineStr">
        <is>
          <t>토너</t>
        </is>
      </c>
      <c r="G1481" s="17" t="n"/>
      <c r="J1481" s="11" t="n">
        <v>1045713</v>
      </c>
    </row>
    <row r="1482" hidden="1" customFormat="1" s="133">
      <c r="B1482" s="150" t="n">
        <v>43989</v>
      </c>
      <c r="C1482" s="133" t="inlineStr">
        <is>
          <t>일</t>
        </is>
      </c>
      <c r="D1482" s="133" t="inlineStr">
        <is>
          <t>페이스북/인스타그램</t>
        </is>
      </c>
      <c r="E1482" s="133" t="inlineStr">
        <is>
          <t>토너</t>
        </is>
      </c>
      <c r="G1482" s="17" t="n"/>
      <c r="J1482" s="11" t="n">
        <v>931396</v>
      </c>
    </row>
    <row r="1483" hidden="1" customFormat="1" s="133">
      <c r="B1483" s="150" t="n">
        <v>43990</v>
      </c>
      <c r="C1483" s="133" t="inlineStr">
        <is>
          <t>월</t>
        </is>
      </c>
      <c r="D1483" s="133" t="inlineStr">
        <is>
          <t>페이스북/인스타그램</t>
        </is>
      </c>
      <c r="E1483" s="133" t="inlineStr">
        <is>
          <t>토너</t>
        </is>
      </c>
      <c r="G1483" s="17" t="n"/>
      <c r="J1483" s="11" t="n">
        <v>908951</v>
      </c>
    </row>
    <row r="1484" hidden="1" customFormat="1" s="133">
      <c r="B1484" s="150" t="n">
        <v>43991</v>
      </c>
      <c r="C1484" s="133" t="inlineStr">
        <is>
          <t>화</t>
        </is>
      </c>
      <c r="D1484" s="133" t="inlineStr">
        <is>
          <t>페이스북/인스타그램</t>
        </is>
      </c>
      <c r="E1484" s="133" t="inlineStr">
        <is>
          <t>토너</t>
        </is>
      </c>
      <c r="G1484" s="17" t="n"/>
      <c r="J1484" s="11" t="n">
        <v>929852</v>
      </c>
    </row>
    <row r="1485" hidden="1" customFormat="1" s="133">
      <c r="B1485" s="150" t="n">
        <v>43992</v>
      </c>
      <c r="C1485" s="133" t="inlineStr">
        <is>
          <t>수</t>
        </is>
      </c>
      <c r="D1485" s="133" t="inlineStr">
        <is>
          <t>페이스북/인스타그램</t>
        </is>
      </c>
      <c r="E1485" s="133" t="inlineStr">
        <is>
          <t>토너</t>
        </is>
      </c>
      <c r="G1485" s="17" t="n"/>
      <c r="J1485" s="11" t="n">
        <v>950064</v>
      </c>
    </row>
    <row r="1486" hidden="1" customFormat="1" s="133">
      <c r="B1486" s="150" t="n">
        <v>43993</v>
      </c>
      <c r="C1486" s="133" t="inlineStr">
        <is>
          <t>목</t>
        </is>
      </c>
      <c r="D1486" s="133" t="inlineStr">
        <is>
          <t>페이스북/인스타그램</t>
        </is>
      </c>
      <c r="E1486" s="133" t="inlineStr">
        <is>
          <t>토너</t>
        </is>
      </c>
      <c r="G1486" s="17" t="n"/>
      <c r="J1486" s="11" t="n">
        <v>1046113</v>
      </c>
    </row>
    <row r="1487" hidden="1" customFormat="1" s="133">
      <c r="B1487" s="150" t="n">
        <v>43994</v>
      </c>
      <c r="C1487" s="133" t="inlineStr">
        <is>
          <t>금</t>
        </is>
      </c>
      <c r="D1487" s="133" t="inlineStr">
        <is>
          <t>페이스북/인스타그램</t>
        </is>
      </c>
      <c r="E1487" s="133" t="inlineStr">
        <is>
          <t>토너</t>
        </is>
      </c>
      <c r="G1487" s="17" t="n"/>
      <c r="J1487" s="11" t="n">
        <v>1103296</v>
      </c>
    </row>
    <row r="1488" hidden="1" customFormat="1" s="133">
      <c r="B1488" s="150" t="n">
        <v>43995</v>
      </c>
      <c r="C1488" s="133" t="inlineStr">
        <is>
          <t>토</t>
        </is>
      </c>
      <c r="D1488" s="133" t="inlineStr">
        <is>
          <t>페이스북/인스타그램</t>
        </is>
      </c>
      <c r="E1488" s="133" t="inlineStr">
        <is>
          <t>토너</t>
        </is>
      </c>
      <c r="G1488" s="17" t="n"/>
      <c r="J1488" s="11" t="n">
        <v>1055474</v>
      </c>
    </row>
    <row r="1489" hidden="1" customFormat="1" s="133">
      <c r="B1489" s="150" t="n">
        <v>43996</v>
      </c>
      <c r="C1489" s="133" t="inlineStr">
        <is>
          <t>일</t>
        </is>
      </c>
      <c r="D1489" s="133" t="inlineStr">
        <is>
          <t>페이스북/인스타그램</t>
        </is>
      </c>
      <c r="E1489" s="133" t="inlineStr">
        <is>
          <t>토너</t>
        </is>
      </c>
      <c r="G1489" s="17" t="n"/>
      <c r="J1489" s="11" t="n">
        <v>980815</v>
      </c>
    </row>
    <row r="1490" hidden="1" customFormat="1" s="133">
      <c r="B1490" s="150" t="n">
        <v>43997</v>
      </c>
      <c r="C1490" s="133" t="inlineStr">
        <is>
          <t>월</t>
        </is>
      </c>
      <c r="D1490" s="133" t="inlineStr">
        <is>
          <t>페이스북/인스타그램</t>
        </is>
      </c>
      <c r="E1490" s="133" t="inlineStr">
        <is>
          <t>토너</t>
        </is>
      </c>
      <c r="G1490" s="17" t="n"/>
      <c r="J1490" s="11" t="n">
        <v>944873</v>
      </c>
    </row>
    <row r="1491" hidden="1" customFormat="1" s="133">
      <c r="B1491" s="150" t="n">
        <v>43998</v>
      </c>
      <c r="C1491" s="133" t="inlineStr">
        <is>
          <t>화</t>
        </is>
      </c>
      <c r="D1491" s="133" t="inlineStr">
        <is>
          <t>페이스북/인스타그램</t>
        </is>
      </c>
      <c r="E1491" s="133" t="inlineStr">
        <is>
          <t>토너</t>
        </is>
      </c>
      <c r="G1491" s="17" t="n"/>
      <c r="J1491" s="11" t="n">
        <v>975856</v>
      </c>
    </row>
    <row r="1492" hidden="1" customFormat="1" s="133">
      <c r="B1492" s="150" t="n">
        <v>43999</v>
      </c>
      <c r="C1492" s="133" t="inlineStr">
        <is>
          <t>수</t>
        </is>
      </c>
      <c r="D1492" s="133" t="inlineStr">
        <is>
          <t>페이스북/인스타그램</t>
        </is>
      </c>
      <c r="E1492" s="133" t="inlineStr">
        <is>
          <t>토너</t>
        </is>
      </c>
      <c r="G1492" s="17" t="n"/>
      <c r="J1492" s="11" t="n">
        <v>1013497</v>
      </c>
    </row>
    <row r="1493" hidden="1" customFormat="1" s="133">
      <c r="B1493" s="150" t="n">
        <v>44000</v>
      </c>
      <c r="C1493" s="133" t="inlineStr">
        <is>
          <t>목</t>
        </is>
      </c>
      <c r="D1493" s="133" t="inlineStr">
        <is>
          <t>페이스북/인스타그램</t>
        </is>
      </c>
      <c r="E1493" s="133" t="inlineStr">
        <is>
          <t>토너</t>
        </is>
      </c>
      <c r="G1493" s="17" t="n"/>
      <c r="J1493" s="11" t="n">
        <v>1194806</v>
      </c>
    </row>
    <row r="1494" hidden="1" customFormat="1" s="133">
      <c r="B1494" s="150" t="n">
        <v>44001</v>
      </c>
      <c r="C1494" s="133" t="inlineStr">
        <is>
          <t>금</t>
        </is>
      </c>
      <c r="D1494" s="133" t="inlineStr">
        <is>
          <t>페이스북/인스타그램</t>
        </is>
      </c>
      <c r="E1494" s="133" t="inlineStr">
        <is>
          <t>토너</t>
        </is>
      </c>
      <c r="G1494" s="17" t="n"/>
      <c r="J1494" s="11" t="n">
        <v>1093008</v>
      </c>
    </row>
    <row r="1495" hidden="1" customFormat="1" s="133">
      <c r="B1495" s="150" t="n">
        <v>44002</v>
      </c>
      <c r="C1495" s="133" t="inlineStr">
        <is>
          <t>토</t>
        </is>
      </c>
      <c r="D1495" s="133" t="inlineStr">
        <is>
          <t>페이스북/인스타그램</t>
        </is>
      </c>
      <c r="E1495" s="133" t="inlineStr">
        <is>
          <t>토너</t>
        </is>
      </c>
      <c r="G1495" s="17" t="n"/>
      <c r="J1495" s="11" t="n">
        <v>997917</v>
      </c>
    </row>
    <row r="1496" hidden="1" customFormat="1" s="133">
      <c r="B1496" s="150" t="n">
        <v>44003</v>
      </c>
      <c r="C1496" s="133" t="inlineStr">
        <is>
          <t>일</t>
        </is>
      </c>
      <c r="D1496" s="133" t="inlineStr">
        <is>
          <t>페이스북/인스타그램</t>
        </is>
      </c>
      <c r="E1496" s="133" t="inlineStr">
        <is>
          <t>토너</t>
        </is>
      </c>
      <c r="G1496" s="17" t="n"/>
      <c r="J1496" s="11" t="n">
        <v>981630</v>
      </c>
    </row>
    <row r="1497" hidden="1" customFormat="1" s="133">
      <c r="B1497" s="150" t="n">
        <v>44004</v>
      </c>
      <c r="C1497" s="133" t="inlineStr">
        <is>
          <t>월</t>
        </is>
      </c>
      <c r="D1497" s="133" t="inlineStr">
        <is>
          <t>페이스북/인스타그램</t>
        </is>
      </c>
      <c r="E1497" s="133" t="inlineStr">
        <is>
          <t>토너</t>
        </is>
      </c>
      <c r="G1497" s="17" t="n"/>
      <c r="J1497" s="11" t="n">
        <v>958828</v>
      </c>
    </row>
    <row r="1498" hidden="1" customFormat="1" s="133">
      <c r="B1498" s="150" t="n">
        <v>44005</v>
      </c>
      <c r="C1498" s="133" t="inlineStr">
        <is>
          <t>화</t>
        </is>
      </c>
      <c r="D1498" s="133" t="inlineStr">
        <is>
          <t>페이스북/인스타그램</t>
        </is>
      </c>
      <c r="E1498" s="133" t="inlineStr">
        <is>
          <t>토너</t>
        </is>
      </c>
      <c r="G1498" s="17" t="n"/>
      <c r="J1498" s="11" t="n">
        <v>984741</v>
      </c>
    </row>
    <row r="1499" hidden="1" customFormat="1" s="133">
      <c r="B1499" s="150" t="n">
        <v>44006</v>
      </c>
      <c r="C1499" s="133" t="inlineStr">
        <is>
          <t>수</t>
        </is>
      </c>
      <c r="D1499" s="133" t="inlineStr">
        <is>
          <t>페이스북/인스타그램</t>
        </is>
      </c>
      <c r="E1499" s="133" t="inlineStr">
        <is>
          <t>토너</t>
        </is>
      </c>
      <c r="G1499" s="17" t="n"/>
      <c r="J1499" s="11" t="n">
        <v>957482</v>
      </c>
    </row>
    <row r="1500" hidden="1" customFormat="1" s="133">
      <c r="B1500" s="150" t="n">
        <v>44007</v>
      </c>
      <c r="C1500" s="133" t="inlineStr">
        <is>
          <t>목</t>
        </is>
      </c>
      <c r="D1500" s="133" t="inlineStr">
        <is>
          <t>페이스북/인스타그램</t>
        </is>
      </c>
      <c r="E1500" s="133" t="inlineStr">
        <is>
          <t>토너</t>
        </is>
      </c>
      <c r="G1500" s="17" t="n"/>
      <c r="J1500" s="11" t="n">
        <v>955821</v>
      </c>
    </row>
    <row r="1501" hidden="1" customFormat="1" s="133">
      <c r="B1501" s="150" t="n">
        <v>44008</v>
      </c>
      <c r="C1501" s="133" t="inlineStr">
        <is>
          <t>금</t>
        </is>
      </c>
      <c r="D1501" s="133" t="inlineStr">
        <is>
          <t>페이스북/인스타그램</t>
        </is>
      </c>
      <c r="E1501" s="133" t="inlineStr">
        <is>
          <t>토너</t>
        </is>
      </c>
      <c r="G1501" s="17" t="n"/>
      <c r="J1501" s="11" t="n">
        <v>971434</v>
      </c>
    </row>
    <row r="1502" hidden="1" customFormat="1" s="133">
      <c r="B1502" s="150" t="n">
        <v>44009</v>
      </c>
      <c r="C1502" s="133" t="inlineStr">
        <is>
          <t>토</t>
        </is>
      </c>
      <c r="D1502" s="133" t="inlineStr">
        <is>
          <t>페이스북/인스타그램</t>
        </is>
      </c>
      <c r="E1502" s="133" t="inlineStr">
        <is>
          <t>토너</t>
        </is>
      </c>
      <c r="G1502" s="17" t="n"/>
      <c r="J1502" s="11" t="n">
        <v>1050035</v>
      </c>
    </row>
    <row r="1503" hidden="1" customFormat="1" s="133">
      <c r="B1503" s="150" t="n">
        <v>44010</v>
      </c>
      <c r="C1503" s="133" t="inlineStr">
        <is>
          <t>일</t>
        </is>
      </c>
      <c r="D1503" s="133" t="inlineStr">
        <is>
          <t>페이스북/인스타그램</t>
        </is>
      </c>
      <c r="E1503" s="133" t="inlineStr">
        <is>
          <t>토너</t>
        </is>
      </c>
      <c r="G1503" s="17" t="n"/>
      <c r="J1503" s="11" t="n">
        <v>983009</v>
      </c>
    </row>
    <row r="1504" hidden="1" customFormat="1" s="133">
      <c r="B1504" s="150" t="n">
        <v>44011</v>
      </c>
      <c r="C1504" s="133" t="inlineStr">
        <is>
          <t>월</t>
        </is>
      </c>
      <c r="D1504" s="133" t="inlineStr">
        <is>
          <t>페이스북/인스타그램</t>
        </is>
      </c>
      <c r="E1504" s="133" t="inlineStr">
        <is>
          <t>토너</t>
        </is>
      </c>
      <c r="G1504" s="17" t="n"/>
      <c r="J1504" s="11" t="n">
        <v>864619</v>
      </c>
    </row>
    <row r="1505" hidden="1" customFormat="1" s="133">
      <c r="B1505" s="150" t="n">
        <v>44012</v>
      </c>
      <c r="C1505" s="133" t="inlineStr">
        <is>
          <t>화</t>
        </is>
      </c>
      <c r="D1505" s="133" t="inlineStr">
        <is>
          <t>페이스북/인스타그램</t>
        </is>
      </c>
      <c r="E1505" s="133" t="inlineStr">
        <is>
          <t>토너</t>
        </is>
      </c>
      <c r="G1505" s="17" t="n"/>
      <c r="J1505" s="11" t="n">
        <v>589284</v>
      </c>
    </row>
    <row r="1506" hidden="1" customFormat="1" s="133">
      <c r="B1506" s="150" t="n">
        <v>44013</v>
      </c>
      <c r="C1506" s="133" t="inlineStr">
        <is>
          <t>수</t>
        </is>
      </c>
      <c r="D1506" s="133" t="inlineStr">
        <is>
          <t>페이스북/인스타그램</t>
        </is>
      </c>
      <c r="E1506" s="133" t="inlineStr">
        <is>
          <t>토너</t>
        </is>
      </c>
      <c r="G1506" s="17" t="n"/>
      <c r="J1506" s="11" t="n">
        <v>475294</v>
      </c>
    </row>
    <row r="1507" hidden="1" customFormat="1" s="133">
      <c r="B1507" s="150" t="n">
        <v>44014</v>
      </c>
      <c r="C1507" s="133" t="inlineStr">
        <is>
          <t>목</t>
        </is>
      </c>
      <c r="D1507" s="133" t="inlineStr">
        <is>
          <t>페이스북/인스타그램</t>
        </is>
      </c>
      <c r="E1507" s="133" t="inlineStr">
        <is>
          <t>토너</t>
        </is>
      </c>
      <c r="G1507" s="17" t="n"/>
      <c r="J1507" s="11" t="n">
        <v>460614</v>
      </c>
    </row>
    <row r="1508" hidden="1" customFormat="1" s="133">
      <c r="B1508" s="150" t="n">
        <v>44015</v>
      </c>
      <c r="C1508" s="133" t="inlineStr">
        <is>
          <t>금</t>
        </is>
      </c>
      <c r="D1508" s="133" t="inlineStr">
        <is>
          <t>페이스북/인스타그램</t>
        </is>
      </c>
      <c r="E1508" s="133" t="inlineStr">
        <is>
          <t>토너</t>
        </is>
      </c>
      <c r="G1508" s="17" t="n"/>
      <c r="J1508" s="11" t="n">
        <v>407525</v>
      </c>
    </row>
    <row r="1509" hidden="1" customFormat="1" s="133">
      <c r="B1509" s="150" t="n">
        <v>44016</v>
      </c>
      <c r="C1509" s="133" t="inlineStr">
        <is>
          <t>토</t>
        </is>
      </c>
      <c r="D1509" s="133" t="inlineStr">
        <is>
          <t>페이스북/인스타그램</t>
        </is>
      </c>
      <c r="E1509" s="133" t="inlineStr">
        <is>
          <t>토너</t>
        </is>
      </c>
      <c r="G1509" s="17" t="n"/>
      <c r="J1509" s="11" t="n">
        <v>297970</v>
      </c>
    </row>
    <row r="1510" hidden="1" customFormat="1" s="133">
      <c r="B1510" s="150" t="n">
        <v>44017</v>
      </c>
      <c r="C1510" s="133" t="inlineStr">
        <is>
          <t>일</t>
        </is>
      </c>
      <c r="D1510" s="133" t="inlineStr">
        <is>
          <t>페이스북/인스타그램</t>
        </is>
      </c>
      <c r="E1510" s="133" t="inlineStr">
        <is>
          <t>토너</t>
        </is>
      </c>
      <c r="G1510" s="17" t="n"/>
      <c r="J1510" s="11" t="n">
        <v>442737</v>
      </c>
    </row>
    <row r="1511" hidden="1" customFormat="1" s="133">
      <c r="B1511" s="150" t="n">
        <v>44018</v>
      </c>
      <c r="C1511" s="133" t="inlineStr">
        <is>
          <t>월</t>
        </is>
      </c>
      <c r="D1511" s="133" t="inlineStr">
        <is>
          <t>페이스북/인스타그램</t>
        </is>
      </c>
      <c r="E1511" s="133" t="inlineStr">
        <is>
          <t>토너</t>
        </is>
      </c>
      <c r="G1511" s="17" t="n"/>
      <c r="J1511" s="11" t="n">
        <v>507581</v>
      </c>
    </row>
    <row r="1512" hidden="1" customFormat="1" s="133">
      <c r="B1512" s="150" t="n">
        <v>44019</v>
      </c>
      <c r="C1512" s="133" t="inlineStr">
        <is>
          <t>화</t>
        </is>
      </c>
      <c r="D1512" s="133" t="inlineStr">
        <is>
          <t>페이스북/인스타그램</t>
        </is>
      </c>
      <c r="E1512" s="133" t="inlineStr">
        <is>
          <t>토너</t>
        </is>
      </c>
      <c r="G1512" s="17" t="n"/>
      <c r="J1512" s="11" t="n">
        <v>493234</v>
      </c>
    </row>
    <row r="1513" hidden="1" customFormat="1" s="133">
      <c r="B1513" s="150" t="n">
        <v>44020</v>
      </c>
      <c r="C1513" s="133" t="inlineStr">
        <is>
          <t>수</t>
        </is>
      </c>
      <c r="D1513" s="133" t="inlineStr">
        <is>
          <t>페이스북/인스타그램</t>
        </is>
      </c>
      <c r="E1513" s="133" t="inlineStr">
        <is>
          <t>토너</t>
        </is>
      </c>
      <c r="G1513" s="17" t="n"/>
      <c r="J1513" s="11" t="n">
        <v>410599</v>
      </c>
    </row>
    <row r="1514" hidden="1" customFormat="1" s="133">
      <c r="B1514" s="150" t="n">
        <v>44021</v>
      </c>
      <c r="C1514" s="133" t="inlineStr">
        <is>
          <t>목</t>
        </is>
      </c>
      <c r="D1514" s="133" t="inlineStr">
        <is>
          <t>페이스북/인스타그램</t>
        </is>
      </c>
      <c r="E1514" s="133" t="inlineStr">
        <is>
          <t>토너</t>
        </is>
      </c>
      <c r="G1514" s="17" t="n"/>
      <c r="J1514" s="11" t="n">
        <v>432117</v>
      </c>
    </row>
    <row r="1515" hidden="1" customFormat="1" s="133">
      <c r="B1515" s="150" t="n">
        <v>44022</v>
      </c>
      <c r="C1515" s="133" t="inlineStr">
        <is>
          <t>금</t>
        </is>
      </c>
      <c r="D1515" s="133" t="inlineStr">
        <is>
          <t>페이스북/인스타그램</t>
        </is>
      </c>
      <c r="E1515" s="133" t="inlineStr">
        <is>
          <t>토너</t>
        </is>
      </c>
      <c r="G1515" s="17" t="n"/>
      <c r="J1515" s="11" t="n">
        <v>475119</v>
      </c>
    </row>
    <row r="1516" hidden="1" customFormat="1" s="133">
      <c r="B1516" s="150" t="n">
        <v>44023</v>
      </c>
      <c r="C1516" s="133" t="inlineStr">
        <is>
          <t>토</t>
        </is>
      </c>
      <c r="D1516" s="133" t="inlineStr">
        <is>
          <t>페이스북/인스타그램</t>
        </is>
      </c>
      <c r="E1516" s="133" t="inlineStr">
        <is>
          <t>토너</t>
        </is>
      </c>
      <c r="G1516" s="17" t="n"/>
      <c r="J1516" s="11" t="n">
        <v>336260</v>
      </c>
    </row>
    <row r="1517" hidden="1" customFormat="1" s="133">
      <c r="B1517" s="150" t="n">
        <v>44024</v>
      </c>
      <c r="C1517" s="133" t="inlineStr">
        <is>
          <t>일</t>
        </is>
      </c>
      <c r="D1517" s="133" t="inlineStr">
        <is>
          <t>페이스북/인스타그램</t>
        </is>
      </c>
      <c r="E1517" s="133" t="inlineStr">
        <is>
          <t>토너</t>
        </is>
      </c>
      <c r="G1517" s="17" t="n"/>
      <c r="J1517" s="11" t="n">
        <v>683454</v>
      </c>
    </row>
    <row r="1518" hidden="1" customFormat="1" s="133">
      <c r="B1518" s="150" t="n">
        <v>44025</v>
      </c>
      <c r="C1518" s="133" t="inlineStr">
        <is>
          <t>월</t>
        </is>
      </c>
      <c r="D1518" s="133" t="inlineStr">
        <is>
          <t>페이스북/인스타그램</t>
        </is>
      </c>
      <c r="E1518" s="133" t="inlineStr">
        <is>
          <t>토너</t>
        </is>
      </c>
      <c r="G1518" s="17" t="n"/>
      <c r="J1518" s="11" t="n">
        <v>748942</v>
      </c>
    </row>
    <row r="1519" hidden="1" customFormat="1" s="133">
      <c r="B1519" s="150" t="n">
        <v>44026</v>
      </c>
      <c r="C1519" s="133" t="inlineStr">
        <is>
          <t>화</t>
        </is>
      </c>
      <c r="D1519" s="133" t="inlineStr">
        <is>
          <t>페이스북/인스타그램</t>
        </is>
      </c>
      <c r="E1519" s="133" t="inlineStr">
        <is>
          <t>토너</t>
        </is>
      </c>
      <c r="G1519" s="17" t="n"/>
      <c r="J1519" s="11" t="n">
        <v>1193212</v>
      </c>
    </row>
    <row r="1520" hidden="1" customFormat="1" s="133">
      <c r="B1520" s="150" t="n">
        <v>44027</v>
      </c>
      <c r="C1520" s="133" t="inlineStr">
        <is>
          <t>수</t>
        </is>
      </c>
      <c r="D1520" s="133" t="inlineStr">
        <is>
          <t>페이스북/인스타그램</t>
        </is>
      </c>
      <c r="E1520" s="133" t="inlineStr">
        <is>
          <t>토너</t>
        </is>
      </c>
      <c r="G1520" s="17" t="n"/>
      <c r="J1520" s="11" t="n">
        <v>907765</v>
      </c>
    </row>
    <row r="1521" hidden="1" customFormat="1" s="133">
      <c r="B1521" s="150" t="n">
        <v>44028</v>
      </c>
      <c r="C1521" s="133" t="inlineStr">
        <is>
          <t>목</t>
        </is>
      </c>
      <c r="D1521" s="133" t="inlineStr">
        <is>
          <t>페이스북/인스타그램</t>
        </is>
      </c>
      <c r="E1521" s="133" t="inlineStr">
        <is>
          <t>토너</t>
        </is>
      </c>
      <c r="G1521" s="17" t="n"/>
      <c r="J1521" s="11" t="n">
        <v>677537</v>
      </c>
    </row>
    <row r="1522" hidden="1" customFormat="1" s="133">
      <c r="B1522" s="150" t="n">
        <v>44029</v>
      </c>
      <c r="C1522" s="133" t="inlineStr">
        <is>
          <t>금</t>
        </is>
      </c>
      <c r="D1522" s="133" t="inlineStr">
        <is>
          <t>페이스북/인스타그램</t>
        </is>
      </c>
      <c r="E1522" s="133" t="inlineStr">
        <is>
          <t>토너</t>
        </is>
      </c>
      <c r="G1522" s="17" t="n"/>
      <c r="J1522" s="11" t="n">
        <v>505633</v>
      </c>
    </row>
    <row r="1523" hidden="1" customFormat="1" s="133">
      <c r="B1523" s="150" t="n">
        <v>44030</v>
      </c>
      <c r="C1523" s="133" t="inlineStr">
        <is>
          <t>토</t>
        </is>
      </c>
      <c r="D1523" s="133" t="inlineStr">
        <is>
          <t>페이스북/인스타그램</t>
        </is>
      </c>
      <c r="E1523" s="133" t="inlineStr">
        <is>
          <t>토너</t>
        </is>
      </c>
      <c r="G1523" s="17" t="n"/>
      <c r="J1523" s="11" t="n">
        <v>366610</v>
      </c>
    </row>
    <row r="1524" hidden="1" customFormat="1" s="133">
      <c r="B1524" s="150" t="n">
        <v>44031</v>
      </c>
      <c r="C1524" s="133" t="inlineStr">
        <is>
          <t>일</t>
        </is>
      </c>
      <c r="D1524" s="133" t="inlineStr">
        <is>
          <t>페이스북/인스타그램</t>
        </is>
      </c>
      <c r="E1524" s="133" t="inlineStr">
        <is>
          <t>토너</t>
        </is>
      </c>
      <c r="G1524" s="17" t="n"/>
      <c r="J1524" s="11" t="n">
        <v>499987</v>
      </c>
    </row>
    <row r="1525" hidden="1" customFormat="1" s="133">
      <c r="B1525" s="150" t="n">
        <v>44032</v>
      </c>
      <c r="C1525" s="133" t="inlineStr">
        <is>
          <t>월</t>
        </is>
      </c>
      <c r="D1525" s="133" t="inlineStr">
        <is>
          <t>페이스북/인스타그램</t>
        </is>
      </c>
      <c r="E1525" s="133" t="inlineStr">
        <is>
          <t>토너</t>
        </is>
      </c>
      <c r="G1525" s="17" t="n"/>
      <c r="J1525" s="11" t="n">
        <v>344181</v>
      </c>
    </row>
    <row r="1526" hidden="1" customFormat="1" s="133">
      <c r="B1526" s="150" t="n">
        <v>43983</v>
      </c>
      <c r="C1526" s="133" t="inlineStr">
        <is>
          <t>월</t>
        </is>
      </c>
      <c r="D1526" s="133" t="inlineStr">
        <is>
          <t>페이스북/인스타그램</t>
        </is>
      </c>
      <c r="E1526" s="133" t="inlineStr">
        <is>
          <t>선크림</t>
        </is>
      </c>
      <c r="G1526" s="17" t="n"/>
      <c r="J1526" s="11" t="n">
        <v>230258</v>
      </c>
    </row>
    <row r="1527" hidden="1" customFormat="1" s="133">
      <c r="B1527" s="150" t="n">
        <v>43984</v>
      </c>
      <c r="C1527" s="133" t="inlineStr">
        <is>
          <t>화</t>
        </is>
      </c>
      <c r="D1527" s="133" t="inlineStr">
        <is>
          <t>페이스북/인스타그램</t>
        </is>
      </c>
      <c r="E1527" s="133" t="inlineStr">
        <is>
          <t>선크림</t>
        </is>
      </c>
      <c r="G1527" s="17" t="n"/>
      <c r="J1527" s="11" t="n">
        <v>306777</v>
      </c>
    </row>
    <row r="1528" hidden="1" customFormat="1" s="133">
      <c r="B1528" s="150" t="n">
        <v>43985</v>
      </c>
      <c r="C1528" s="133" t="inlineStr">
        <is>
          <t>수</t>
        </is>
      </c>
      <c r="D1528" s="133" t="inlineStr">
        <is>
          <t>페이스북/인스타그램</t>
        </is>
      </c>
      <c r="E1528" s="133" t="inlineStr">
        <is>
          <t>선크림</t>
        </is>
      </c>
      <c r="G1528" s="17" t="n"/>
      <c r="J1528" s="11" t="n">
        <v>349054</v>
      </c>
    </row>
    <row r="1529" hidden="1" customFormat="1" s="133">
      <c r="B1529" s="150" t="n">
        <v>43986</v>
      </c>
      <c r="C1529" s="133" t="inlineStr">
        <is>
          <t>목</t>
        </is>
      </c>
      <c r="D1529" s="133" t="inlineStr">
        <is>
          <t>페이스북/인스타그램</t>
        </is>
      </c>
      <c r="E1529" s="133" t="inlineStr">
        <is>
          <t>선크림</t>
        </is>
      </c>
      <c r="G1529" s="17" t="n"/>
      <c r="J1529" s="11" t="n">
        <v>347887</v>
      </c>
    </row>
    <row r="1530" hidden="1" customFormat="1" s="133">
      <c r="B1530" s="150" t="n">
        <v>43987</v>
      </c>
      <c r="C1530" s="133" t="inlineStr">
        <is>
          <t>금</t>
        </is>
      </c>
      <c r="D1530" s="133" t="inlineStr">
        <is>
          <t>페이스북/인스타그램</t>
        </is>
      </c>
      <c r="E1530" s="133" t="inlineStr">
        <is>
          <t>선크림</t>
        </is>
      </c>
      <c r="G1530" s="17" t="n"/>
      <c r="J1530" s="11" t="n">
        <v>288936</v>
      </c>
    </row>
    <row r="1531" hidden="1" customFormat="1" s="133">
      <c r="B1531" s="150" t="n">
        <v>43988</v>
      </c>
      <c r="C1531" s="133" t="inlineStr">
        <is>
          <t>토</t>
        </is>
      </c>
      <c r="D1531" s="133" t="inlineStr">
        <is>
          <t>페이스북/인스타그램</t>
        </is>
      </c>
      <c r="E1531" s="133" t="inlineStr">
        <is>
          <t>선크림</t>
        </is>
      </c>
      <c r="G1531" s="17" t="n"/>
      <c r="J1531" s="11" t="n">
        <v>255359</v>
      </c>
    </row>
    <row r="1532" hidden="1" customFormat="1" s="133">
      <c r="B1532" s="150" t="n">
        <v>43989</v>
      </c>
      <c r="C1532" s="133" t="inlineStr">
        <is>
          <t>일</t>
        </is>
      </c>
      <c r="D1532" s="133" t="inlineStr">
        <is>
          <t>페이스북/인스타그램</t>
        </is>
      </c>
      <c r="E1532" s="133" t="inlineStr">
        <is>
          <t>선크림</t>
        </is>
      </c>
      <c r="G1532" s="17" t="n"/>
      <c r="J1532" s="11" t="n">
        <v>251005</v>
      </c>
    </row>
    <row r="1533" hidden="1" customFormat="1" s="133">
      <c r="B1533" s="150" t="n">
        <v>43990</v>
      </c>
      <c r="C1533" s="133" t="inlineStr">
        <is>
          <t>월</t>
        </is>
      </c>
      <c r="D1533" s="133" t="inlineStr">
        <is>
          <t>페이스북/인스타그램</t>
        </is>
      </c>
      <c r="E1533" s="133" t="inlineStr">
        <is>
          <t>선크림</t>
        </is>
      </c>
      <c r="G1533" s="17" t="n"/>
      <c r="J1533" s="11" t="n">
        <v>202755</v>
      </c>
    </row>
    <row r="1534" hidden="1" customFormat="1" s="133">
      <c r="B1534" s="150" t="n">
        <v>43991</v>
      </c>
      <c r="C1534" s="133" t="inlineStr">
        <is>
          <t>화</t>
        </is>
      </c>
      <c r="D1534" s="133" t="inlineStr">
        <is>
          <t>페이스북/인스타그램</t>
        </is>
      </c>
      <c r="E1534" s="133" t="inlineStr">
        <is>
          <t>선크림</t>
        </is>
      </c>
      <c r="G1534" s="17" t="n"/>
      <c r="J1534" s="11" t="n">
        <v>191655</v>
      </c>
    </row>
    <row r="1535" hidden="1" customFormat="1" s="133">
      <c r="B1535" s="150" t="n">
        <v>43992</v>
      </c>
      <c r="C1535" s="133" t="inlineStr">
        <is>
          <t>수</t>
        </is>
      </c>
      <c r="D1535" s="133" t="inlineStr">
        <is>
          <t>페이스북/인스타그램</t>
        </is>
      </c>
      <c r="E1535" s="133" t="inlineStr">
        <is>
          <t>선크림</t>
        </is>
      </c>
      <c r="G1535" s="17" t="n"/>
      <c r="J1535" s="11" t="n">
        <v>189906</v>
      </c>
    </row>
    <row r="1536" hidden="1" customFormat="1" s="133">
      <c r="B1536" s="150" t="n">
        <v>43993</v>
      </c>
      <c r="C1536" s="133" t="inlineStr">
        <is>
          <t>목</t>
        </is>
      </c>
      <c r="D1536" s="133" t="inlineStr">
        <is>
          <t>페이스북/인스타그램</t>
        </is>
      </c>
      <c r="E1536" s="133" t="inlineStr">
        <is>
          <t>선크림</t>
        </is>
      </c>
      <c r="G1536" s="17" t="n"/>
      <c r="J1536" s="11" t="n">
        <v>194898</v>
      </c>
    </row>
    <row r="1537" hidden="1" customFormat="1" s="133">
      <c r="B1537" s="150" t="n">
        <v>43994</v>
      </c>
      <c r="C1537" s="133" t="inlineStr">
        <is>
          <t>금</t>
        </is>
      </c>
      <c r="D1537" s="133" t="inlineStr">
        <is>
          <t>페이스북/인스타그램</t>
        </is>
      </c>
      <c r="E1537" s="133" t="inlineStr">
        <is>
          <t>선크림</t>
        </is>
      </c>
      <c r="G1537" s="17" t="n"/>
      <c r="J1537" s="11" t="n">
        <v>197022</v>
      </c>
    </row>
    <row r="1538" hidden="1" customFormat="1" s="133">
      <c r="B1538" s="150" t="n">
        <v>43995</v>
      </c>
      <c r="C1538" s="133" t="inlineStr">
        <is>
          <t>토</t>
        </is>
      </c>
      <c r="D1538" s="133" t="inlineStr">
        <is>
          <t>페이스북/인스타그램</t>
        </is>
      </c>
      <c r="E1538" s="133" t="inlineStr">
        <is>
          <t>선크림</t>
        </is>
      </c>
      <c r="G1538" s="17" t="n"/>
      <c r="J1538" s="11" t="n">
        <v>210002</v>
      </c>
    </row>
    <row r="1539" hidden="1" customFormat="1" s="133">
      <c r="B1539" s="150" t="n">
        <v>43996</v>
      </c>
      <c r="C1539" s="133" t="inlineStr">
        <is>
          <t>일</t>
        </is>
      </c>
      <c r="D1539" s="133" t="inlineStr">
        <is>
          <t>페이스북/인스타그램</t>
        </is>
      </c>
      <c r="E1539" s="133" t="inlineStr">
        <is>
          <t>선크림</t>
        </is>
      </c>
      <c r="G1539" s="17" t="n"/>
      <c r="J1539" s="11" t="n">
        <v>200976</v>
      </c>
    </row>
    <row r="1540" hidden="1" customFormat="1" s="133">
      <c r="B1540" s="150" t="n">
        <v>43997</v>
      </c>
      <c r="C1540" s="133" t="inlineStr">
        <is>
          <t>월</t>
        </is>
      </c>
      <c r="D1540" s="133" t="inlineStr">
        <is>
          <t>페이스북/인스타그램</t>
        </is>
      </c>
      <c r="E1540" s="133" t="inlineStr">
        <is>
          <t>선크림</t>
        </is>
      </c>
      <c r="G1540" s="17" t="n"/>
      <c r="J1540" s="11" t="n">
        <v>191422</v>
      </c>
    </row>
    <row r="1541" hidden="1" customFormat="1" s="133">
      <c r="B1541" s="150" t="n">
        <v>43998</v>
      </c>
      <c r="C1541" s="133" t="inlineStr">
        <is>
          <t>화</t>
        </is>
      </c>
      <c r="D1541" s="133" t="inlineStr">
        <is>
          <t>페이스북/인스타그램</t>
        </is>
      </c>
      <c r="E1541" s="133" t="inlineStr">
        <is>
          <t>선크림</t>
        </is>
      </c>
      <c r="G1541" s="17" t="n"/>
      <c r="J1541" s="11" t="n">
        <v>211328</v>
      </c>
    </row>
    <row r="1542" hidden="1" customFormat="1" s="133">
      <c r="B1542" s="150" t="n">
        <v>43999</v>
      </c>
      <c r="C1542" s="133" t="inlineStr">
        <is>
          <t>수</t>
        </is>
      </c>
      <c r="D1542" s="133" t="inlineStr">
        <is>
          <t>페이스북/인스타그램</t>
        </is>
      </c>
      <c r="E1542" s="133" t="inlineStr">
        <is>
          <t>선크림</t>
        </is>
      </c>
      <c r="G1542" s="17" t="n"/>
      <c r="J1542" s="11" t="n">
        <v>250306</v>
      </c>
    </row>
    <row r="1543" hidden="1" customFormat="1" s="133">
      <c r="B1543" s="150" t="n">
        <v>44000</v>
      </c>
      <c r="C1543" s="133" t="inlineStr">
        <is>
          <t>목</t>
        </is>
      </c>
      <c r="D1543" s="133" t="inlineStr">
        <is>
          <t>페이스북/인스타그램</t>
        </is>
      </c>
      <c r="E1543" s="133" t="inlineStr">
        <is>
          <t>선크림</t>
        </is>
      </c>
      <c r="G1543" s="17" t="n"/>
      <c r="J1543" s="11" t="n">
        <v>808409</v>
      </c>
    </row>
    <row r="1544" hidden="1" customFormat="1" s="133">
      <c r="B1544" s="150" t="n">
        <v>44001</v>
      </c>
      <c r="C1544" s="133" t="inlineStr">
        <is>
          <t>금</t>
        </is>
      </c>
      <c r="D1544" s="133" t="inlineStr">
        <is>
          <t>페이스북/인스타그램</t>
        </is>
      </c>
      <c r="E1544" s="133" t="inlineStr">
        <is>
          <t>선크림</t>
        </is>
      </c>
      <c r="G1544" s="17" t="n"/>
      <c r="J1544" s="11" t="n">
        <v>715304</v>
      </c>
    </row>
    <row r="1545" hidden="1" customFormat="1" s="133">
      <c r="B1545" s="150" t="n">
        <v>44002</v>
      </c>
      <c r="C1545" s="133" t="inlineStr">
        <is>
          <t>토</t>
        </is>
      </c>
      <c r="D1545" s="133" t="inlineStr">
        <is>
          <t>페이스북/인스타그램</t>
        </is>
      </c>
      <c r="E1545" s="133" t="inlineStr">
        <is>
          <t>선크림</t>
        </is>
      </c>
      <c r="G1545" s="17" t="n"/>
      <c r="J1545" s="11" t="n">
        <v>102806</v>
      </c>
    </row>
    <row r="1546" hidden="1" customFormat="1" s="133">
      <c r="B1546" s="150" t="n">
        <v>44004</v>
      </c>
      <c r="C1546" s="133" t="inlineStr">
        <is>
          <t>월</t>
        </is>
      </c>
      <c r="D1546" s="133" t="inlineStr">
        <is>
          <t>페이스북/인스타그램</t>
        </is>
      </c>
      <c r="E1546" s="133" t="inlineStr">
        <is>
          <t>선크림</t>
        </is>
      </c>
      <c r="G1546" s="17" t="n"/>
      <c r="J1546" s="11" t="n">
        <v>37887</v>
      </c>
    </row>
    <row r="1547" hidden="1" customFormat="1" s="133">
      <c r="B1547" s="150" t="n">
        <v>44005</v>
      </c>
      <c r="C1547" s="133" t="inlineStr">
        <is>
          <t>화</t>
        </is>
      </c>
      <c r="D1547" s="133" t="inlineStr">
        <is>
          <t>페이스북/인스타그램</t>
        </is>
      </c>
      <c r="E1547" s="133" t="inlineStr">
        <is>
          <t>선크림</t>
        </is>
      </c>
      <c r="G1547" s="17" t="n"/>
      <c r="J1547" s="11" t="n">
        <v>108574</v>
      </c>
    </row>
    <row r="1548" hidden="1" customFormat="1" s="133">
      <c r="B1548" s="150" t="n">
        <v>44006</v>
      </c>
      <c r="C1548" s="133" t="inlineStr">
        <is>
          <t>수</t>
        </is>
      </c>
      <c r="D1548" s="133" t="inlineStr">
        <is>
          <t>페이스북/인스타그램</t>
        </is>
      </c>
      <c r="E1548" s="133" t="inlineStr">
        <is>
          <t>선크림</t>
        </is>
      </c>
      <c r="G1548" s="17" t="n"/>
      <c r="J1548" s="11" t="n">
        <v>22905</v>
      </c>
    </row>
    <row r="1549" hidden="1" customFormat="1" s="133">
      <c r="B1549" s="150" t="n">
        <v>44007</v>
      </c>
      <c r="C1549" s="133" t="inlineStr">
        <is>
          <t>목</t>
        </is>
      </c>
      <c r="D1549" s="133" t="inlineStr">
        <is>
          <t>페이스북/인스타그램</t>
        </is>
      </c>
      <c r="E1549" s="133" t="inlineStr">
        <is>
          <t>선크림</t>
        </is>
      </c>
      <c r="G1549" s="17" t="n"/>
      <c r="J1549" s="11" t="n">
        <v>240418</v>
      </c>
    </row>
    <row r="1550" hidden="1" customFormat="1" s="133">
      <c r="B1550" s="150" t="n">
        <v>44008</v>
      </c>
      <c r="C1550" s="133" t="inlineStr">
        <is>
          <t>금</t>
        </is>
      </c>
      <c r="D1550" s="133" t="inlineStr">
        <is>
          <t>페이스북/인스타그램</t>
        </is>
      </c>
      <c r="E1550" s="133" t="inlineStr">
        <is>
          <t>선크림</t>
        </is>
      </c>
      <c r="G1550" s="17" t="n"/>
      <c r="J1550" s="11" t="n">
        <v>564316</v>
      </c>
    </row>
    <row r="1551" hidden="1" customFormat="1" s="133">
      <c r="B1551" s="150" t="n">
        <v>44009</v>
      </c>
      <c r="C1551" s="133" t="inlineStr">
        <is>
          <t>토</t>
        </is>
      </c>
      <c r="D1551" s="133" t="inlineStr">
        <is>
          <t>페이스북/인스타그램</t>
        </is>
      </c>
      <c r="E1551" s="133" t="inlineStr">
        <is>
          <t>선크림</t>
        </is>
      </c>
      <c r="G1551" s="17" t="n"/>
      <c r="J1551" s="11" t="n">
        <v>434729</v>
      </c>
    </row>
    <row r="1552" hidden="1" customFormat="1" s="133">
      <c r="B1552" s="150" t="n">
        <v>44010</v>
      </c>
      <c r="C1552" s="133" t="inlineStr">
        <is>
          <t>일</t>
        </is>
      </c>
      <c r="D1552" s="133" t="inlineStr">
        <is>
          <t>페이스북/인스타그램</t>
        </is>
      </c>
      <c r="E1552" s="133" t="inlineStr">
        <is>
          <t>선크림</t>
        </is>
      </c>
      <c r="G1552" s="17" t="n"/>
      <c r="J1552" s="11" t="n">
        <v>263331</v>
      </c>
    </row>
    <row r="1553" hidden="1" customFormat="1" s="133">
      <c r="B1553" s="150" t="n">
        <v>44011</v>
      </c>
      <c r="C1553" s="133" t="inlineStr">
        <is>
          <t>월</t>
        </is>
      </c>
      <c r="D1553" s="133" t="inlineStr">
        <is>
          <t>페이스북/인스타그램</t>
        </is>
      </c>
      <c r="E1553" s="133" t="inlineStr">
        <is>
          <t>선크림</t>
        </is>
      </c>
      <c r="G1553" s="17" t="n"/>
      <c r="J1553" s="11" t="n">
        <v>426827</v>
      </c>
    </row>
    <row r="1554" hidden="1" customFormat="1" s="133">
      <c r="B1554" s="150" t="n">
        <v>44012</v>
      </c>
      <c r="C1554" s="133" t="inlineStr">
        <is>
          <t>화</t>
        </is>
      </c>
      <c r="D1554" s="133" t="inlineStr">
        <is>
          <t>페이스북/인스타그램</t>
        </is>
      </c>
      <c r="E1554" s="133" t="inlineStr">
        <is>
          <t>선크림</t>
        </is>
      </c>
      <c r="G1554" s="17" t="n"/>
      <c r="J1554" s="11" t="n">
        <v>1013264</v>
      </c>
    </row>
    <row r="1555" hidden="1" customFormat="1" s="133">
      <c r="B1555" s="150" t="n">
        <v>44013</v>
      </c>
      <c r="C1555" s="133" t="inlineStr">
        <is>
          <t>수</t>
        </is>
      </c>
      <c r="D1555" s="133" t="inlineStr">
        <is>
          <t>페이스북/인스타그램</t>
        </is>
      </c>
      <c r="E1555" s="133" t="inlineStr">
        <is>
          <t>선크림</t>
        </is>
      </c>
      <c r="G1555" s="17" t="n"/>
      <c r="J1555" s="11" t="n">
        <v>537522</v>
      </c>
    </row>
    <row r="1556" hidden="1" customFormat="1" s="133">
      <c r="B1556" s="150" t="n">
        <v>44014</v>
      </c>
      <c r="C1556" s="133" t="inlineStr">
        <is>
          <t>목</t>
        </is>
      </c>
      <c r="D1556" s="133" t="inlineStr">
        <is>
          <t>페이스북/인스타그램</t>
        </is>
      </c>
      <c r="E1556" s="133" t="inlineStr">
        <is>
          <t>선크림</t>
        </is>
      </c>
      <c r="G1556" s="17" t="n"/>
      <c r="J1556" s="11" t="n">
        <v>234502</v>
      </c>
    </row>
    <row r="1557" hidden="1" customFormat="1" s="133">
      <c r="B1557" s="150" t="n">
        <v>44015</v>
      </c>
      <c r="C1557" s="133" t="inlineStr">
        <is>
          <t>금</t>
        </is>
      </c>
      <c r="D1557" s="133" t="inlineStr">
        <is>
          <t>페이스북/인스타그램</t>
        </is>
      </c>
      <c r="E1557" s="133" t="inlineStr">
        <is>
          <t>선크림</t>
        </is>
      </c>
      <c r="G1557" s="17" t="n"/>
      <c r="J1557" s="11" t="n">
        <v>142802</v>
      </c>
    </row>
    <row r="1558" hidden="1" customFormat="1" s="133">
      <c r="B1558" s="150" t="n">
        <v>44017</v>
      </c>
      <c r="C1558" s="133" t="inlineStr">
        <is>
          <t>일</t>
        </is>
      </c>
      <c r="D1558" s="133" t="inlineStr">
        <is>
          <t>페이스북/인스타그램</t>
        </is>
      </c>
      <c r="E1558" s="133" t="inlineStr">
        <is>
          <t>선크림</t>
        </is>
      </c>
      <c r="G1558" s="17" t="n"/>
      <c r="J1558" s="11" t="n">
        <v>198885</v>
      </c>
    </row>
    <row r="1559" hidden="1" customFormat="1" s="133">
      <c r="B1559" s="150" t="n">
        <v>44018</v>
      </c>
      <c r="C1559" s="133" t="inlineStr">
        <is>
          <t>월</t>
        </is>
      </c>
      <c r="D1559" s="133" t="inlineStr">
        <is>
          <t>페이스북/인스타그램</t>
        </is>
      </c>
      <c r="E1559" s="133" t="inlineStr">
        <is>
          <t>선크림</t>
        </is>
      </c>
      <c r="G1559" s="17" t="n"/>
      <c r="J1559" s="11" t="n">
        <v>346014</v>
      </c>
    </row>
    <row r="1560" hidden="1" customFormat="1" s="133">
      <c r="B1560" s="150" t="n">
        <v>44019</v>
      </c>
      <c r="C1560" s="133" t="inlineStr">
        <is>
          <t>화</t>
        </is>
      </c>
      <c r="D1560" s="133" t="inlineStr">
        <is>
          <t>페이스북/인스타그램</t>
        </is>
      </c>
      <c r="E1560" s="133" t="inlineStr">
        <is>
          <t>선크림</t>
        </is>
      </c>
      <c r="G1560" s="17" t="n"/>
      <c r="J1560" s="11" t="n">
        <v>400190</v>
      </c>
    </row>
    <row r="1561" hidden="1" customFormat="1" s="133">
      <c r="B1561" s="150" t="n">
        <v>44020</v>
      </c>
      <c r="C1561" s="133" t="inlineStr">
        <is>
          <t>수</t>
        </is>
      </c>
      <c r="D1561" s="133" t="inlineStr">
        <is>
          <t>페이스북/인스타그램</t>
        </is>
      </c>
      <c r="E1561" s="133" t="inlineStr">
        <is>
          <t>선크림</t>
        </is>
      </c>
      <c r="G1561" s="17" t="n"/>
      <c r="J1561" s="11" t="n">
        <v>224787</v>
      </c>
    </row>
    <row r="1562" hidden="1" customFormat="1" s="133">
      <c r="B1562" s="150" t="n">
        <v>44021</v>
      </c>
      <c r="C1562" s="133" t="inlineStr">
        <is>
          <t>목</t>
        </is>
      </c>
      <c r="D1562" s="133" t="inlineStr">
        <is>
          <t>페이스북/인스타그램</t>
        </is>
      </c>
      <c r="E1562" s="133" t="inlineStr">
        <is>
          <t>선크림</t>
        </is>
      </c>
      <c r="G1562" s="17" t="n"/>
      <c r="J1562" s="11" t="n">
        <v>68869</v>
      </c>
    </row>
    <row r="1563" hidden="1" customFormat="1" s="133">
      <c r="B1563" s="150" t="n">
        <v>44024</v>
      </c>
      <c r="C1563" s="133" t="inlineStr">
        <is>
          <t>일</t>
        </is>
      </c>
      <c r="D1563" s="133" t="inlineStr">
        <is>
          <t>페이스북/인스타그램</t>
        </is>
      </c>
      <c r="E1563" s="133" t="inlineStr">
        <is>
          <t>선크림</t>
        </is>
      </c>
      <c r="G1563" s="17" t="n"/>
      <c r="J1563" s="11" t="n">
        <v>196749</v>
      </c>
    </row>
    <row r="1564" hidden="1" customFormat="1" s="133">
      <c r="B1564" s="150" t="n">
        <v>44025</v>
      </c>
      <c r="C1564" s="133" t="inlineStr">
        <is>
          <t>월</t>
        </is>
      </c>
      <c r="D1564" s="133" t="inlineStr">
        <is>
          <t>페이스북/인스타그램</t>
        </is>
      </c>
      <c r="E1564" s="133" t="inlineStr">
        <is>
          <t>선크림</t>
        </is>
      </c>
      <c r="G1564" s="17" t="n"/>
      <c r="J1564" s="11" t="n">
        <v>623302</v>
      </c>
    </row>
    <row r="1565" hidden="1" customFormat="1" s="133">
      <c r="B1565" s="150" t="n">
        <v>44026</v>
      </c>
      <c r="C1565" s="133" t="inlineStr">
        <is>
          <t>화</t>
        </is>
      </c>
      <c r="D1565" s="133" t="inlineStr">
        <is>
          <t>페이스북/인스타그램</t>
        </is>
      </c>
      <c r="E1565" s="133" t="inlineStr">
        <is>
          <t>선크림</t>
        </is>
      </c>
      <c r="G1565" s="17" t="n"/>
      <c r="J1565" s="11" t="n">
        <v>321690</v>
      </c>
    </row>
    <row r="1566" hidden="1" customFormat="1" s="133">
      <c r="B1566" s="150" t="n">
        <v>44027</v>
      </c>
      <c r="C1566" s="133" t="inlineStr">
        <is>
          <t>수</t>
        </is>
      </c>
      <c r="D1566" s="133" t="inlineStr">
        <is>
          <t>페이스북/인스타그램</t>
        </is>
      </c>
      <c r="E1566" s="133" t="inlineStr">
        <is>
          <t>선크림</t>
        </is>
      </c>
      <c r="G1566" s="17" t="n"/>
      <c r="J1566" s="11" t="n">
        <v>7062</v>
      </c>
    </row>
    <row r="1567" hidden="1" customFormat="1" s="133">
      <c r="B1567" s="150" t="n">
        <v>44020</v>
      </c>
      <c r="C1567" s="133" t="inlineStr">
        <is>
          <t>수</t>
        </is>
      </c>
      <c r="D1567" s="133" t="inlineStr">
        <is>
          <t>네이버 GFA</t>
        </is>
      </c>
      <c r="E1567" s="133" t="inlineStr">
        <is>
          <t>선크림</t>
        </is>
      </c>
      <c r="G1567" s="17" t="n"/>
      <c r="J1567" s="11" t="n">
        <v>14084.54545454545</v>
      </c>
    </row>
    <row r="1568" hidden="1" customFormat="1" s="133">
      <c r="B1568" s="150" t="n">
        <v>44021</v>
      </c>
      <c r="C1568" s="133" t="inlineStr">
        <is>
          <t>목</t>
        </is>
      </c>
      <c r="D1568" s="133" t="inlineStr">
        <is>
          <t>네이버 GFA</t>
        </is>
      </c>
      <c r="E1568" s="133" t="inlineStr">
        <is>
          <t>선크림</t>
        </is>
      </c>
      <c r="G1568" s="17" t="n"/>
      <c r="J1568" s="11" t="n">
        <v>104525.4545454545</v>
      </c>
    </row>
    <row r="1569" hidden="1" customFormat="1" s="133">
      <c r="B1569" s="150" t="n">
        <v>44022</v>
      </c>
      <c r="C1569" s="133" t="inlineStr">
        <is>
          <t>금</t>
        </is>
      </c>
      <c r="D1569" s="133" t="inlineStr">
        <is>
          <t>네이버 GFA</t>
        </is>
      </c>
      <c r="E1569" s="133" t="inlineStr">
        <is>
          <t>선크림</t>
        </is>
      </c>
      <c r="G1569" s="17" t="n"/>
      <c r="J1569" s="11" t="n">
        <v>116573.6363636364</v>
      </c>
    </row>
    <row r="1570" hidden="1" customFormat="1" s="133">
      <c r="B1570" s="150" t="n">
        <v>44023</v>
      </c>
      <c r="C1570" s="133" t="inlineStr">
        <is>
          <t>토</t>
        </is>
      </c>
      <c r="D1570" s="133" t="inlineStr">
        <is>
          <t>네이버 GFA</t>
        </is>
      </c>
      <c r="E1570" s="133" t="inlineStr">
        <is>
          <t>선크림</t>
        </is>
      </c>
      <c r="G1570" s="17" t="n"/>
      <c r="J1570" s="11" t="n">
        <v>82024.54545454544</v>
      </c>
    </row>
    <row r="1571" hidden="1" customFormat="1" s="133">
      <c r="B1571" s="150" t="n">
        <v>44024</v>
      </c>
      <c r="C1571" s="133" t="inlineStr">
        <is>
          <t>일</t>
        </is>
      </c>
      <c r="D1571" s="133" t="inlineStr">
        <is>
          <t>네이버 GFA</t>
        </is>
      </c>
      <c r="E1571" s="133" t="inlineStr">
        <is>
          <t>선크림</t>
        </is>
      </c>
      <c r="G1571" s="17" t="n"/>
      <c r="J1571" s="11" t="n">
        <v>62659.0909090909</v>
      </c>
    </row>
    <row r="1572" hidden="1" customFormat="1" s="133">
      <c r="B1572" s="150" t="n">
        <v>44025</v>
      </c>
      <c r="C1572" s="133" t="inlineStr">
        <is>
          <t>월</t>
        </is>
      </c>
      <c r="D1572" s="133" t="inlineStr">
        <is>
          <t>네이버 GFA</t>
        </is>
      </c>
      <c r="E1572" s="133" t="inlineStr">
        <is>
          <t>선크림</t>
        </is>
      </c>
      <c r="G1572" s="17" t="n"/>
      <c r="J1572" s="11" t="n">
        <v>220084.5454545454</v>
      </c>
    </row>
    <row r="1573" hidden="1" customFormat="1" s="133">
      <c r="B1573" s="150" t="n">
        <v>44026</v>
      </c>
      <c r="C1573" s="133" t="inlineStr">
        <is>
          <t>화</t>
        </is>
      </c>
      <c r="D1573" s="133" t="inlineStr">
        <is>
          <t>네이버 GFA</t>
        </is>
      </c>
      <c r="E1573" s="133" t="inlineStr">
        <is>
          <t>선크림</t>
        </is>
      </c>
      <c r="G1573" s="17" t="n"/>
      <c r="J1573" s="11" t="n">
        <v>261468.1818181818</v>
      </c>
    </row>
    <row r="1574" hidden="1" customFormat="1" s="133">
      <c r="B1574" s="150" t="n">
        <v>44027</v>
      </c>
      <c r="C1574" s="133" t="inlineStr">
        <is>
          <t>수</t>
        </is>
      </c>
      <c r="D1574" s="133" t="inlineStr">
        <is>
          <t>네이버 GFA</t>
        </is>
      </c>
      <c r="E1574" s="133" t="inlineStr">
        <is>
          <t>선크림</t>
        </is>
      </c>
      <c r="G1574" s="17" t="n"/>
      <c r="J1574" s="11" t="n">
        <v>216820.9090909091</v>
      </c>
    </row>
    <row r="1575" hidden="1" customFormat="1" s="133">
      <c r="B1575" s="150" t="n">
        <v>44028</v>
      </c>
      <c r="C1575" s="133" t="inlineStr">
        <is>
          <t>목</t>
        </is>
      </c>
      <c r="D1575" s="133" t="inlineStr">
        <is>
          <t>네이버 GFA</t>
        </is>
      </c>
      <c r="E1575" s="133" t="inlineStr">
        <is>
          <t>선크림</t>
        </is>
      </c>
      <c r="G1575" s="17" t="n"/>
      <c r="J1575" s="11" t="n">
        <v>206910</v>
      </c>
    </row>
    <row r="1576" hidden="1" customFormat="1" s="133">
      <c r="B1576" s="150" t="n">
        <v>44029</v>
      </c>
      <c r="C1576" s="133" t="inlineStr">
        <is>
          <t>금</t>
        </is>
      </c>
      <c r="D1576" s="133" t="inlineStr">
        <is>
          <t>네이버 GFA</t>
        </is>
      </c>
      <c r="E1576" s="133" t="inlineStr">
        <is>
          <t>선크림</t>
        </is>
      </c>
      <c r="G1576" s="17" t="n"/>
      <c r="J1576" s="11" t="n">
        <v>198557.2727272727</v>
      </c>
    </row>
    <row r="1577" hidden="1" customFormat="1" s="133">
      <c r="B1577" s="150" t="n">
        <v>44030</v>
      </c>
      <c r="C1577" s="133" t="inlineStr">
        <is>
          <t>토</t>
        </is>
      </c>
      <c r="D1577" s="133" t="inlineStr">
        <is>
          <t>네이버 GFA</t>
        </is>
      </c>
      <c r="E1577" s="133" t="inlineStr">
        <is>
          <t>선크림</t>
        </is>
      </c>
      <c r="G1577" s="17" t="n"/>
      <c r="J1577" s="11" t="n">
        <v>76952.72727272726</v>
      </c>
    </row>
    <row r="1578" hidden="1" customFormat="1" s="133">
      <c r="B1578" s="150" t="n">
        <v>44031</v>
      </c>
      <c r="C1578" s="133" t="inlineStr">
        <is>
          <t>일</t>
        </is>
      </c>
      <c r="D1578" s="133" t="inlineStr">
        <is>
          <t>네이버 GFA</t>
        </is>
      </c>
      <c r="E1578" s="133" t="inlineStr">
        <is>
          <t>선크림</t>
        </is>
      </c>
      <c r="G1578" s="17" t="n"/>
      <c r="J1578" s="11" t="n">
        <v>81342.72727272726</v>
      </c>
    </row>
    <row r="1579" hidden="1" customFormat="1" s="133">
      <c r="B1579" s="150" t="n">
        <v>44032</v>
      </c>
      <c r="C1579" s="133" t="inlineStr">
        <is>
          <t>월</t>
        </is>
      </c>
      <c r="D1579" s="133" t="inlineStr">
        <is>
          <t>네이버 GFA</t>
        </is>
      </c>
      <c r="E1579" s="133" t="inlineStr">
        <is>
          <t>선크림</t>
        </is>
      </c>
      <c r="G1579" s="17" t="n"/>
      <c r="J1579" s="11" t="n">
        <v>188838.1818181818</v>
      </c>
    </row>
    <row r="1580" hidden="1" customFormat="1" s="133">
      <c r="B1580" s="150" t="n">
        <v>44020</v>
      </c>
      <c r="C1580" s="133" t="inlineStr">
        <is>
          <t>수</t>
        </is>
      </c>
      <c r="D1580" s="133" t="inlineStr">
        <is>
          <t>네이버 GFA</t>
        </is>
      </c>
      <c r="E1580" s="133" t="inlineStr">
        <is>
          <t>토너</t>
        </is>
      </c>
      <c r="G1580" s="17" t="n"/>
      <c r="J1580" s="11" t="n">
        <v>86108.18181818181</v>
      </c>
    </row>
    <row r="1581" hidden="1" customFormat="1" s="133">
      <c r="B1581" s="150" t="n">
        <v>44025</v>
      </c>
      <c r="C1581" s="133" t="inlineStr">
        <is>
          <t>월</t>
        </is>
      </c>
      <c r="D1581" s="133" t="inlineStr">
        <is>
          <t>네이버 GFA</t>
        </is>
      </c>
      <c r="E1581" s="133" t="inlineStr">
        <is>
          <t>토너</t>
        </is>
      </c>
      <c r="G1581" s="17" t="n"/>
      <c r="J1581" s="11" t="n">
        <v>259598.1818181818</v>
      </c>
    </row>
    <row r="1582" hidden="1" customFormat="1" s="133">
      <c r="B1582" s="150" t="n">
        <v>44026</v>
      </c>
      <c r="C1582" s="133" t="inlineStr">
        <is>
          <t>화</t>
        </is>
      </c>
      <c r="D1582" s="133" t="inlineStr">
        <is>
          <t>네이버 GFA</t>
        </is>
      </c>
      <c r="E1582" s="133" t="inlineStr">
        <is>
          <t>토너</t>
        </is>
      </c>
      <c r="G1582" s="17" t="n"/>
      <c r="J1582" s="11" t="n">
        <v>691918.1818181818</v>
      </c>
    </row>
    <row r="1583" hidden="1" customFormat="1" s="133">
      <c r="B1583" s="150" t="n">
        <v>44027</v>
      </c>
      <c r="C1583" s="133" t="inlineStr">
        <is>
          <t>수</t>
        </is>
      </c>
      <c r="D1583" s="133" t="inlineStr">
        <is>
          <t>네이버 GFA</t>
        </is>
      </c>
      <c r="E1583" s="133" t="inlineStr">
        <is>
          <t>토너</t>
        </is>
      </c>
      <c r="G1583" s="17" t="n"/>
      <c r="J1583" s="11" t="n">
        <v>420592.7272727272</v>
      </c>
    </row>
    <row r="1584" hidden="1" customFormat="1" s="133">
      <c r="B1584" s="150" t="n">
        <v>44028</v>
      </c>
      <c r="C1584" s="133" t="inlineStr">
        <is>
          <t>목</t>
        </is>
      </c>
      <c r="D1584" s="133" t="inlineStr">
        <is>
          <t>네이버 GFA</t>
        </is>
      </c>
      <c r="E1584" s="133" t="inlineStr">
        <is>
          <t>토너</t>
        </is>
      </c>
      <c r="G1584" s="17" t="n"/>
      <c r="J1584" s="11" t="n">
        <v>447038.1818181818</v>
      </c>
    </row>
    <row r="1585" hidden="1" customFormat="1" s="133">
      <c r="B1585" s="150" t="n">
        <v>44029</v>
      </c>
      <c r="C1585" s="133" t="inlineStr">
        <is>
          <t>금</t>
        </is>
      </c>
      <c r="D1585" s="133" t="inlineStr">
        <is>
          <t>네이버 GFA</t>
        </is>
      </c>
      <c r="E1585" s="133" t="inlineStr">
        <is>
          <t>토너</t>
        </is>
      </c>
      <c r="G1585" s="17" t="n"/>
      <c r="J1585" s="11" t="n">
        <v>270964.5454545454</v>
      </c>
    </row>
    <row r="1586" hidden="1" customFormat="1" s="133">
      <c r="B1586" s="150" t="n">
        <v>44030</v>
      </c>
      <c r="C1586" s="133" t="inlineStr">
        <is>
          <t>토</t>
        </is>
      </c>
      <c r="D1586" s="133" t="inlineStr">
        <is>
          <t>네이버 GFA</t>
        </is>
      </c>
      <c r="E1586" s="133" t="inlineStr">
        <is>
          <t>토너</t>
        </is>
      </c>
      <c r="G1586" s="17" t="n"/>
      <c r="J1586" s="11" t="n">
        <v>35880</v>
      </c>
    </row>
    <row r="1587" hidden="1" customFormat="1" s="133">
      <c r="B1587" s="150" t="n">
        <v>44031</v>
      </c>
      <c r="C1587" s="133" t="inlineStr">
        <is>
          <t>일</t>
        </is>
      </c>
      <c r="D1587" s="133" t="inlineStr">
        <is>
          <t>네이버 GFA</t>
        </is>
      </c>
      <c r="E1587" s="133" t="inlineStr">
        <is>
          <t>토너</t>
        </is>
      </c>
      <c r="G1587" s="17" t="n"/>
      <c r="J1587" s="11" t="n">
        <v>36828.18181818182</v>
      </c>
    </row>
    <row r="1588" hidden="1" customFormat="1" s="133">
      <c r="B1588" s="150" t="n">
        <v>44032</v>
      </c>
      <c r="C1588" s="133" t="inlineStr">
        <is>
          <t>월</t>
        </is>
      </c>
      <c r="D1588" s="133" t="inlineStr">
        <is>
          <t>네이버 GFA</t>
        </is>
      </c>
      <c r="E1588" s="133" t="inlineStr">
        <is>
          <t>토너</t>
        </is>
      </c>
      <c r="G1588" s="17" t="n"/>
      <c r="J1588" s="11" t="n">
        <v>493568.1818181818</v>
      </c>
    </row>
    <row r="1589" hidden="1" customFormat="1" s="133">
      <c r="B1589" s="150" t="n">
        <v>44000</v>
      </c>
      <c r="C1589" s="133" t="inlineStr">
        <is>
          <t>목</t>
        </is>
      </c>
      <c r="D1589" s="133" t="inlineStr">
        <is>
          <t>카카오톡 메시지</t>
        </is>
      </c>
      <c r="E1589" s="133" t="inlineStr">
        <is>
          <t>선크림</t>
        </is>
      </c>
      <c r="G1589" s="17" t="n"/>
      <c r="J1589" s="11" t="n">
        <v>235830</v>
      </c>
    </row>
    <row r="1590" hidden="1" customFormat="1" s="133">
      <c r="B1590" s="150" t="n">
        <v>43983</v>
      </c>
      <c r="C1590" s="133" t="inlineStr">
        <is>
          <t>월</t>
        </is>
      </c>
      <c r="D1590" s="133" t="inlineStr">
        <is>
          <t>네이버 쇼핑검색</t>
        </is>
      </c>
      <c r="E1590" s="133" t="inlineStr">
        <is>
          <t>토너</t>
        </is>
      </c>
      <c r="G1590" s="17" t="n"/>
      <c r="J1590" s="11" t="n">
        <v>39350</v>
      </c>
    </row>
    <row r="1591" hidden="1" customFormat="1" s="133">
      <c r="B1591" s="150" t="n">
        <v>43984</v>
      </c>
      <c r="C1591" s="133" t="inlineStr">
        <is>
          <t>화</t>
        </is>
      </c>
      <c r="D1591" s="133" t="inlineStr">
        <is>
          <t>네이버 쇼핑검색</t>
        </is>
      </c>
      <c r="E1591" s="133" t="inlineStr">
        <is>
          <t>토너</t>
        </is>
      </c>
      <c r="G1591" s="17" t="n"/>
      <c r="J1591" s="11" t="n">
        <v>41210</v>
      </c>
    </row>
    <row r="1592" hidden="1" customFormat="1" s="133">
      <c r="B1592" s="150" t="n">
        <v>43985</v>
      </c>
      <c r="C1592" s="133" t="inlineStr">
        <is>
          <t>수</t>
        </is>
      </c>
      <c r="D1592" s="133" t="inlineStr">
        <is>
          <t>네이버 쇼핑검색</t>
        </is>
      </c>
      <c r="E1592" s="133" t="inlineStr">
        <is>
          <t>토너</t>
        </is>
      </c>
      <c r="G1592" s="17" t="n"/>
      <c r="J1592" s="11" t="n">
        <v>33600</v>
      </c>
    </row>
    <row r="1593" hidden="1" customFormat="1" s="133">
      <c r="B1593" s="150" t="n">
        <v>43986</v>
      </c>
      <c r="C1593" s="133" t="inlineStr">
        <is>
          <t>목</t>
        </is>
      </c>
      <c r="D1593" s="133" t="inlineStr">
        <is>
          <t>네이버 쇼핑검색</t>
        </is>
      </c>
      <c r="E1593" s="133" t="inlineStr">
        <is>
          <t>토너</t>
        </is>
      </c>
      <c r="G1593" s="17" t="n"/>
      <c r="J1593" s="11" t="n">
        <v>36100</v>
      </c>
    </row>
    <row r="1594" hidden="1" customFormat="1" s="133">
      <c r="B1594" s="150" t="n">
        <v>43987</v>
      </c>
      <c r="C1594" s="133" t="inlineStr">
        <is>
          <t>금</t>
        </is>
      </c>
      <c r="D1594" s="133" t="inlineStr">
        <is>
          <t>네이버 쇼핑검색</t>
        </is>
      </c>
      <c r="E1594" s="133" t="inlineStr">
        <is>
          <t>토너</t>
        </is>
      </c>
      <c r="G1594" s="17" t="n"/>
      <c r="J1594" s="11" t="n">
        <v>24530</v>
      </c>
    </row>
    <row r="1595" hidden="1" customFormat="1" s="133">
      <c r="B1595" s="150" t="n">
        <v>43988</v>
      </c>
      <c r="C1595" s="133" t="inlineStr">
        <is>
          <t>토</t>
        </is>
      </c>
      <c r="D1595" s="133" t="inlineStr">
        <is>
          <t>네이버 쇼핑검색</t>
        </is>
      </c>
      <c r="E1595" s="133" t="inlineStr">
        <is>
          <t>토너</t>
        </is>
      </c>
      <c r="G1595" s="17" t="n"/>
      <c r="J1595" s="11" t="n">
        <v>26990</v>
      </c>
    </row>
    <row r="1596" hidden="1" customFormat="1" s="133">
      <c r="B1596" s="150" t="n">
        <v>43989</v>
      </c>
      <c r="C1596" s="133" t="inlineStr">
        <is>
          <t>일</t>
        </is>
      </c>
      <c r="D1596" s="133" t="inlineStr">
        <is>
          <t>네이버 쇼핑검색</t>
        </is>
      </c>
      <c r="E1596" s="133" t="inlineStr">
        <is>
          <t>토너</t>
        </is>
      </c>
      <c r="G1596" s="17" t="n"/>
      <c r="J1596" s="11" t="n">
        <v>61669.99999999999</v>
      </c>
    </row>
    <row r="1597" hidden="1" customFormat="1" s="133">
      <c r="B1597" s="150" t="n">
        <v>43990</v>
      </c>
      <c r="C1597" s="133" t="inlineStr">
        <is>
          <t>월</t>
        </is>
      </c>
      <c r="D1597" s="133" t="inlineStr">
        <is>
          <t>네이버 쇼핑검색</t>
        </is>
      </c>
      <c r="E1597" s="133" t="inlineStr">
        <is>
          <t>토너</t>
        </is>
      </c>
      <c r="G1597" s="17" t="n"/>
      <c r="J1597" s="11" t="n">
        <v>66260</v>
      </c>
    </row>
    <row r="1598" hidden="1" customFormat="1" s="133">
      <c r="B1598" s="150" t="n">
        <v>43991</v>
      </c>
      <c r="C1598" s="133" t="inlineStr">
        <is>
          <t>화</t>
        </is>
      </c>
      <c r="D1598" s="133" t="inlineStr">
        <is>
          <t>네이버 쇼핑검색</t>
        </is>
      </c>
      <c r="E1598" s="133" t="inlineStr">
        <is>
          <t>토너</t>
        </is>
      </c>
      <c r="G1598" s="17" t="n"/>
      <c r="J1598" s="11" t="n">
        <v>50569.99999999999</v>
      </c>
    </row>
    <row r="1599" hidden="1" customFormat="1" s="133">
      <c r="B1599" s="150" t="n">
        <v>43992</v>
      </c>
      <c r="C1599" s="133" t="inlineStr">
        <is>
          <t>수</t>
        </is>
      </c>
      <c r="D1599" s="133" t="inlineStr">
        <is>
          <t>네이버 쇼핑검색</t>
        </is>
      </c>
      <c r="E1599" s="133" t="inlineStr">
        <is>
          <t>토너</t>
        </is>
      </c>
      <c r="G1599" s="17" t="n"/>
      <c r="J1599" s="11" t="n">
        <v>43930</v>
      </c>
    </row>
    <row r="1600" hidden="1" customFormat="1" s="133">
      <c r="B1600" s="150" t="n">
        <v>43993</v>
      </c>
      <c r="C1600" s="133" t="inlineStr">
        <is>
          <t>목</t>
        </is>
      </c>
      <c r="D1600" s="133" t="inlineStr">
        <is>
          <t>네이버 쇼핑검색</t>
        </is>
      </c>
      <c r="E1600" s="133" t="inlineStr">
        <is>
          <t>토너</t>
        </is>
      </c>
      <c r="G1600" s="17" t="n"/>
      <c r="J1600" s="11" t="n">
        <v>36670</v>
      </c>
    </row>
    <row r="1601" hidden="1" customFormat="1" s="133">
      <c r="B1601" s="150" t="n">
        <v>43994</v>
      </c>
      <c r="C1601" s="133" t="inlineStr">
        <is>
          <t>금</t>
        </is>
      </c>
      <c r="D1601" s="133" t="inlineStr">
        <is>
          <t>네이버 쇼핑검색</t>
        </is>
      </c>
      <c r="E1601" s="133" t="inlineStr">
        <is>
          <t>토너</t>
        </is>
      </c>
      <c r="G1601" s="17" t="n"/>
      <c r="J1601" s="11" t="n">
        <v>32100</v>
      </c>
    </row>
    <row r="1602" hidden="1" customFormat="1" s="133">
      <c r="B1602" s="150" t="n">
        <v>43995</v>
      </c>
      <c r="C1602" s="133" t="inlineStr">
        <is>
          <t>토</t>
        </is>
      </c>
      <c r="D1602" s="133" t="inlineStr">
        <is>
          <t>네이버 쇼핑검색</t>
        </is>
      </c>
      <c r="E1602" s="133" t="inlineStr">
        <is>
          <t>토너</t>
        </is>
      </c>
      <c r="G1602" s="17" t="n"/>
      <c r="J1602" s="11" t="n">
        <v>35790</v>
      </c>
    </row>
    <row r="1603" hidden="1" customFormat="1" s="133">
      <c r="B1603" s="150" t="n">
        <v>43996</v>
      </c>
      <c r="C1603" s="133" t="inlineStr">
        <is>
          <t>일</t>
        </is>
      </c>
      <c r="D1603" s="133" t="inlineStr">
        <is>
          <t>네이버 쇼핑검색</t>
        </is>
      </c>
      <c r="E1603" s="133" t="inlineStr">
        <is>
          <t>토너</t>
        </is>
      </c>
      <c r="G1603" s="17" t="n"/>
      <c r="J1603" s="11" t="n">
        <v>39970</v>
      </c>
    </row>
    <row r="1604" hidden="1" customFormat="1" s="133">
      <c r="B1604" s="150" t="n">
        <v>43997</v>
      </c>
      <c r="C1604" s="133" t="inlineStr">
        <is>
          <t>월</t>
        </is>
      </c>
      <c r="D1604" s="133" t="inlineStr">
        <is>
          <t>네이버 쇼핑검색</t>
        </is>
      </c>
      <c r="E1604" s="133" t="inlineStr">
        <is>
          <t>토너</t>
        </is>
      </c>
      <c r="G1604" s="17" t="n"/>
      <c r="J1604" s="11" t="n">
        <v>33700</v>
      </c>
    </row>
    <row r="1605" hidden="1" customFormat="1" s="133">
      <c r="B1605" s="150" t="n">
        <v>43998</v>
      </c>
      <c r="C1605" s="133" t="inlineStr">
        <is>
          <t>화</t>
        </is>
      </c>
      <c r="D1605" s="133" t="inlineStr">
        <is>
          <t>네이버 쇼핑검색</t>
        </is>
      </c>
      <c r="E1605" s="133" t="inlineStr">
        <is>
          <t>토너</t>
        </is>
      </c>
      <c r="G1605" s="17" t="n"/>
      <c r="J1605" s="11" t="n">
        <v>38960</v>
      </c>
    </row>
    <row r="1606" hidden="1" customFormat="1" s="133">
      <c r="B1606" s="150" t="n">
        <v>43999</v>
      </c>
      <c r="C1606" s="133" t="inlineStr">
        <is>
          <t>수</t>
        </is>
      </c>
      <c r="D1606" s="133" t="inlineStr">
        <is>
          <t>네이버 쇼핑검색</t>
        </is>
      </c>
      <c r="E1606" s="133" t="inlineStr">
        <is>
          <t>토너</t>
        </is>
      </c>
      <c r="G1606" s="17" t="n"/>
      <c r="J1606" s="11" t="n">
        <v>31830</v>
      </c>
    </row>
    <row r="1607" hidden="1" customFormat="1" s="133">
      <c r="B1607" s="150" t="n">
        <v>44000</v>
      </c>
      <c r="C1607" s="133" t="inlineStr">
        <is>
          <t>목</t>
        </is>
      </c>
      <c r="D1607" s="133" t="inlineStr">
        <is>
          <t>네이버 쇼핑검색</t>
        </is>
      </c>
      <c r="E1607" s="133" t="inlineStr">
        <is>
          <t>토너</t>
        </is>
      </c>
      <c r="G1607" s="17" t="n"/>
      <c r="J1607" s="11" t="n">
        <v>53899.99999999999</v>
      </c>
    </row>
    <row r="1608" hidden="1" customFormat="1" s="133">
      <c r="B1608" s="150" t="n">
        <v>44001</v>
      </c>
      <c r="C1608" s="133" t="inlineStr">
        <is>
          <t>금</t>
        </is>
      </c>
      <c r="D1608" s="133" t="inlineStr">
        <is>
          <t>네이버 쇼핑검색</t>
        </is>
      </c>
      <c r="E1608" s="133" t="inlineStr">
        <is>
          <t>토너</t>
        </is>
      </c>
      <c r="G1608" s="17" t="n"/>
      <c r="J1608" s="11" t="n">
        <v>59449.99999999999</v>
      </c>
    </row>
    <row r="1609" hidden="1" customFormat="1" s="133">
      <c r="B1609" s="150" t="n">
        <v>44002</v>
      </c>
      <c r="C1609" s="133" t="inlineStr">
        <is>
          <t>토</t>
        </is>
      </c>
      <c r="D1609" s="133" t="inlineStr">
        <is>
          <t>네이버 쇼핑검색</t>
        </is>
      </c>
      <c r="E1609" s="133" t="inlineStr">
        <is>
          <t>토너</t>
        </is>
      </c>
      <c r="G1609" s="17" t="n"/>
      <c r="J1609" s="11" t="n">
        <v>50379.99999999999</v>
      </c>
    </row>
    <row r="1610" hidden="1" customFormat="1" s="133">
      <c r="B1610" s="150" t="n">
        <v>44003</v>
      </c>
      <c r="C1610" s="133" t="inlineStr">
        <is>
          <t>일</t>
        </is>
      </c>
      <c r="D1610" s="133" t="inlineStr">
        <is>
          <t>네이버 쇼핑검색</t>
        </is>
      </c>
      <c r="E1610" s="133" t="inlineStr">
        <is>
          <t>토너</t>
        </is>
      </c>
      <c r="G1610" s="17" t="n"/>
      <c r="J1610" s="11" t="n">
        <v>58689.99999999999</v>
      </c>
    </row>
    <row r="1611" hidden="1" customFormat="1" s="133">
      <c r="B1611" s="150" t="n">
        <v>44004</v>
      </c>
      <c r="C1611" s="133" t="inlineStr">
        <is>
          <t>월</t>
        </is>
      </c>
      <c r="D1611" s="133" t="inlineStr">
        <is>
          <t>네이버 쇼핑검색</t>
        </is>
      </c>
      <c r="E1611" s="133" t="inlineStr">
        <is>
          <t>토너</t>
        </is>
      </c>
      <c r="G1611" s="17" t="n"/>
      <c r="J1611" s="11" t="n">
        <v>40720</v>
      </c>
    </row>
    <row r="1612" hidden="1" customFormat="1" s="133">
      <c r="B1612" s="150" t="n">
        <v>44005</v>
      </c>
      <c r="C1612" s="133" t="inlineStr">
        <is>
          <t>화</t>
        </is>
      </c>
      <c r="D1612" s="133" t="inlineStr">
        <is>
          <t>네이버 쇼핑검색</t>
        </is>
      </c>
      <c r="E1612" s="133" t="inlineStr">
        <is>
          <t>토너</t>
        </is>
      </c>
      <c r="G1612" s="17" t="n"/>
      <c r="J1612" s="11" t="n">
        <v>41070</v>
      </c>
    </row>
    <row r="1613" hidden="1" customFormat="1" s="133">
      <c r="B1613" s="150" t="n">
        <v>44006</v>
      </c>
      <c r="C1613" s="133" t="inlineStr">
        <is>
          <t>수</t>
        </is>
      </c>
      <c r="D1613" s="133" t="inlineStr">
        <is>
          <t>네이버 쇼핑검색</t>
        </is>
      </c>
      <c r="E1613" s="133" t="inlineStr">
        <is>
          <t>토너</t>
        </is>
      </c>
      <c r="G1613" s="17" t="n"/>
      <c r="J1613" s="11" t="n">
        <v>40080</v>
      </c>
    </row>
    <row r="1614" hidden="1" customFormat="1" s="133">
      <c r="B1614" s="150" t="n">
        <v>44007</v>
      </c>
      <c r="C1614" s="133" t="inlineStr">
        <is>
          <t>목</t>
        </is>
      </c>
      <c r="D1614" s="133" t="inlineStr">
        <is>
          <t>네이버 쇼핑검색</t>
        </is>
      </c>
      <c r="E1614" s="133" t="inlineStr">
        <is>
          <t>토너</t>
        </is>
      </c>
      <c r="G1614" s="17" t="n"/>
      <c r="J1614" s="11" t="n">
        <v>41990</v>
      </c>
    </row>
    <row r="1615" hidden="1" customFormat="1" s="133">
      <c r="B1615" s="150" t="n">
        <v>44008</v>
      </c>
      <c r="C1615" s="133" t="inlineStr">
        <is>
          <t>금</t>
        </is>
      </c>
      <c r="D1615" s="133" t="inlineStr">
        <is>
          <t>네이버 쇼핑검색</t>
        </is>
      </c>
      <c r="E1615" s="133" t="inlineStr">
        <is>
          <t>토너</t>
        </is>
      </c>
      <c r="G1615" s="17" t="n"/>
      <c r="J1615" s="11" t="n">
        <v>29240</v>
      </c>
    </row>
    <row r="1616" hidden="1" customFormat="1" s="133">
      <c r="B1616" s="150" t="n">
        <v>44009</v>
      </c>
      <c r="C1616" s="133" t="inlineStr">
        <is>
          <t>토</t>
        </is>
      </c>
      <c r="D1616" s="133" t="inlineStr">
        <is>
          <t>네이버 쇼핑검색</t>
        </is>
      </c>
      <c r="E1616" s="133" t="inlineStr">
        <is>
          <t>토너</t>
        </is>
      </c>
      <c r="G1616" s="17" t="n"/>
      <c r="J1616" s="11" t="n">
        <v>34320</v>
      </c>
    </row>
    <row r="1617" hidden="1" customFormat="1" s="133">
      <c r="B1617" s="150" t="n">
        <v>44010</v>
      </c>
      <c r="C1617" s="133" t="inlineStr">
        <is>
          <t>일</t>
        </is>
      </c>
      <c r="D1617" s="133" t="inlineStr">
        <is>
          <t>네이버 쇼핑검색</t>
        </is>
      </c>
      <c r="E1617" s="133" t="inlineStr">
        <is>
          <t>토너</t>
        </is>
      </c>
      <c r="G1617" s="17" t="n"/>
      <c r="J1617" s="11" t="n">
        <v>43070</v>
      </c>
    </row>
    <row r="1618" hidden="1" customFormat="1" s="133">
      <c r="B1618" s="150" t="n">
        <v>44011</v>
      </c>
      <c r="C1618" s="133" t="inlineStr">
        <is>
          <t>월</t>
        </is>
      </c>
      <c r="D1618" s="133" t="inlineStr">
        <is>
          <t>네이버 쇼핑검색</t>
        </is>
      </c>
      <c r="E1618" s="133" t="inlineStr">
        <is>
          <t>토너</t>
        </is>
      </c>
      <c r="G1618" s="17" t="n"/>
      <c r="J1618" s="11" t="n">
        <v>46459.99999999999</v>
      </c>
    </row>
    <row r="1619" hidden="1" customFormat="1" s="133">
      <c r="B1619" s="150" t="n">
        <v>44012</v>
      </c>
      <c r="C1619" s="133" t="inlineStr">
        <is>
          <t>화</t>
        </is>
      </c>
      <c r="D1619" s="133" t="inlineStr">
        <is>
          <t>네이버 쇼핑검색</t>
        </is>
      </c>
      <c r="E1619" s="133" t="inlineStr">
        <is>
          <t>토너</t>
        </is>
      </c>
      <c r="G1619" s="17" t="n"/>
      <c r="J1619" s="11" t="n">
        <v>35600</v>
      </c>
    </row>
    <row r="1620" hidden="1" customFormat="1" s="133">
      <c r="B1620" s="150" t="n">
        <v>44013</v>
      </c>
      <c r="C1620" s="133" t="inlineStr">
        <is>
          <t>수</t>
        </is>
      </c>
      <c r="D1620" s="133" t="inlineStr">
        <is>
          <t>네이버 쇼핑검색</t>
        </is>
      </c>
      <c r="E1620" s="133" t="inlineStr">
        <is>
          <t>토너</t>
        </is>
      </c>
      <c r="G1620" s="17" t="n"/>
      <c r="J1620" s="11" t="n">
        <v>36290</v>
      </c>
    </row>
    <row r="1621" hidden="1" customFormat="1" s="133">
      <c r="B1621" s="150" t="n">
        <v>44014</v>
      </c>
      <c r="C1621" s="133" t="inlineStr">
        <is>
          <t>목</t>
        </is>
      </c>
      <c r="D1621" s="133" t="inlineStr">
        <is>
          <t>네이버 쇼핑검색</t>
        </is>
      </c>
      <c r="E1621" s="133" t="inlineStr">
        <is>
          <t>토너</t>
        </is>
      </c>
      <c r="G1621" s="17" t="n"/>
      <c r="J1621" s="135" t="n">
        <v>35640</v>
      </c>
    </row>
    <row r="1622" hidden="1" customFormat="1" s="133">
      <c r="B1622" s="150" t="n">
        <v>44015</v>
      </c>
      <c r="C1622" s="133" t="inlineStr">
        <is>
          <t>금</t>
        </is>
      </c>
      <c r="D1622" s="133" t="inlineStr">
        <is>
          <t>네이버 쇼핑검색</t>
        </is>
      </c>
      <c r="E1622" s="133" t="inlineStr">
        <is>
          <t>토너</t>
        </is>
      </c>
      <c r="G1622" s="17" t="n"/>
      <c r="J1622" s="135" t="n">
        <v>25110</v>
      </c>
    </row>
    <row r="1623" hidden="1" customFormat="1" s="133">
      <c r="B1623" s="150" t="n">
        <v>44016</v>
      </c>
      <c r="C1623" s="133" t="inlineStr">
        <is>
          <t>토</t>
        </is>
      </c>
      <c r="D1623" s="133" t="inlineStr">
        <is>
          <t>네이버 쇼핑검색</t>
        </is>
      </c>
      <c r="E1623" s="133" t="inlineStr">
        <is>
          <t>토너</t>
        </is>
      </c>
      <c r="G1623" s="17" t="n"/>
      <c r="J1623" s="135" t="n">
        <v>24360</v>
      </c>
    </row>
    <row r="1624" hidden="1" customFormat="1" s="133">
      <c r="B1624" s="150" t="n">
        <v>44017</v>
      </c>
      <c r="C1624" s="133" t="inlineStr">
        <is>
          <t>일</t>
        </is>
      </c>
      <c r="D1624" s="133" t="inlineStr">
        <is>
          <t>네이버 쇼핑검색</t>
        </is>
      </c>
      <c r="E1624" s="133" t="inlineStr">
        <is>
          <t>토너</t>
        </is>
      </c>
      <c r="G1624" s="17" t="n"/>
      <c r="J1624" s="135" t="n">
        <v>37020</v>
      </c>
    </row>
    <row r="1625" hidden="1" customFormat="1" s="133">
      <c r="B1625" s="150" t="n">
        <v>44018</v>
      </c>
      <c r="C1625" s="133" t="inlineStr">
        <is>
          <t>월</t>
        </is>
      </c>
      <c r="D1625" s="133" t="inlineStr">
        <is>
          <t>네이버 쇼핑검색</t>
        </is>
      </c>
      <c r="E1625" s="133" t="inlineStr">
        <is>
          <t>토너</t>
        </is>
      </c>
      <c r="G1625" s="17" t="n"/>
      <c r="J1625" s="135" t="n">
        <v>36580</v>
      </c>
    </row>
    <row r="1626" hidden="1" customFormat="1" s="133">
      <c r="B1626" s="150" t="n">
        <v>44019</v>
      </c>
      <c r="C1626" s="133" t="inlineStr">
        <is>
          <t>화</t>
        </is>
      </c>
      <c r="D1626" s="133" t="inlineStr">
        <is>
          <t>네이버 쇼핑검색</t>
        </is>
      </c>
      <c r="E1626" s="133" t="inlineStr">
        <is>
          <t>토너</t>
        </is>
      </c>
      <c r="G1626" s="17" t="n"/>
      <c r="J1626" s="135" t="n">
        <v>37650</v>
      </c>
    </row>
    <row r="1627" hidden="1" customFormat="1" s="133">
      <c r="B1627" s="150" t="n">
        <v>44020</v>
      </c>
      <c r="C1627" s="133" t="inlineStr">
        <is>
          <t>수</t>
        </is>
      </c>
      <c r="D1627" s="133" t="inlineStr">
        <is>
          <t>네이버 쇼핑검색</t>
        </is>
      </c>
      <c r="E1627" s="133" t="inlineStr">
        <is>
          <t>토너</t>
        </is>
      </c>
      <c r="G1627" s="17" t="n"/>
      <c r="J1627" s="135" t="n">
        <v>35970</v>
      </c>
    </row>
    <row r="1628" hidden="1" customFormat="1" s="133">
      <c r="B1628" s="150" t="n">
        <v>44021</v>
      </c>
      <c r="C1628" s="133" t="inlineStr">
        <is>
          <t>목</t>
        </is>
      </c>
      <c r="D1628" s="133" t="inlineStr">
        <is>
          <t>네이버 쇼핑검색</t>
        </is>
      </c>
      <c r="E1628" s="133" t="inlineStr">
        <is>
          <t>토너</t>
        </is>
      </c>
      <c r="G1628" s="17" t="n"/>
      <c r="J1628" s="135" t="n">
        <v>31940</v>
      </c>
    </row>
    <row r="1629" hidden="1" customFormat="1" s="133">
      <c r="B1629" s="150" t="n">
        <v>44022</v>
      </c>
      <c r="C1629" s="133" t="inlineStr">
        <is>
          <t>금</t>
        </is>
      </c>
      <c r="D1629" s="133" t="inlineStr">
        <is>
          <t>네이버 쇼핑검색</t>
        </is>
      </c>
      <c r="E1629" s="133" t="inlineStr">
        <is>
          <t>토너</t>
        </is>
      </c>
      <c r="G1629" s="17" t="n"/>
      <c r="J1629" s="135" t="n">
        <v>27430</v>
      </c>
    </row>
    <row r="1630" hidden="1" customFormat="1" s="133">
      <c r="B1630" s="150" t="n">
        <v>44023</v>
      </c>
      <c r="C1630" s="133" t="inlineStr">
        <is>
          <t>토</t>
        </is>
      </c>
      <c r="D1630" s="133" t="inlineStr">
        <is>
          <t>네이버 쇼핑검색</t>
        </is>
      </c>
      <c r="E1630" s="133" t="inlineStr">
        <is>
          <t>토너</t>
        </is>
      </c>
      <c r="G1630" s="17" t="n"/>
      <c r="J1630" s="135" t="n">
        <v>27690</v>
      </c>
    </row>
    <row r="1631" hidden="1" customFormat="1" s="133">
      <c r="B1631" s="150" t="n">
        <v>44024</v>
      </c>
      <c r="C1631" s="133" t="inlineStr">
        <is>
          <t>일</t>
        </is>
      </c>
      <c r="D1631" s="133" t="inlineStr">
        <is>
          <t>네이버 쇼핑검색</t>
        </is>
      </c>
      <c r="E1631" s="133" t="inlineStr">
        <is>
          <t>토너</t>
        </is>
      </c>
      <c r="G1631" s="17" t="n"/>
      <c r="J1631" s="135" t="n">
        <v>38590</v>
      </c>
    </row>
    <row r="1632" hidden="1" customFormat="1" s="133">
      <c r="B1632" s="150" t="n">
        <v>44025</v>
      </c>
      <c r="C1632" s="133" t="inlineStr">
        <is>
          <t>월</t>
        </is>
      </c>
      <c r="D1632" s="133" t="inlineStr">
        <is>
          <t>네이버 쇼핑검색</t>
        </is>
      </c>
      <c r="E1632" s="133" t="inlineStr">
        <is>
          <t>토너</t>
        </is>
      </c>
      <c r="G1632" s="17" t="n"/>
      <c r="J1632" s="135" t="n">
        <v>39350</v>
      </c>
    </row>
    <row r="1633" hidden="1" customFormat="1" s="133">
      <c r="B1633" s="150" t="n">
        <v>44026</v>
      </c>
      <c r="C1633" s="133" t="inlineStr">
        <is>
          <t>화</t>
        </is>
      </c>
      <c r="D1633" s="133" t="inlineStr">
        <is>
          <t>네이버 쇼핑검색</t>
        </is>
      </c>
      <c r="E1633" s="133" t="inlineStr">
        <is>
          <t>토너</t>
        </is>
      </c>
      <c r="G1633" s="17" t="n"/>
      <c r="J1633" s="135" t="n">
        <v>39550</v>
      </c>
    </row>
    <row r="1634" hidden="1" customFormat="1" s="133">
      <c r="B1634" s="150" t="n">
        <v>44027</v>
      </c>
      <c r="C1634" s="133" t="inlineStr">
        <is>
          <t>수</t>
        </is>
      </c>
      <c r="D1634" s="133" t="inlineStr">
        <is>
          <t>네이버 쇼핑검색</t>
        </is>
      </c>
      <c r="E1634" s="133" t="inlineStr">
        <is>
          <t>토너</t>
        </is>
      </c>
      <c r="G1634" s="17" t="n"/>
      <c r="J1634" s="135" t="n">
        <v>41910</v>
      </c>
    </row>
    <row r="1635" hidden="1" customFormat="1" s="133">
      <c r="B1635" s="150" t="n">
        <v>44028</v>
      </c>
      <c r="C1635" s="133" t="inlineStr">
        <is>
          <t>목</t>
        </is>
      </c>
      <c r="D1635" s="133" t="inlineStr">
        <is>
          <t>네이버 쇼핑검색</t>
        </is>
      </c>
      <c r="E1635" s="133" t="inlineStr">
        <is>
          <t>토너</t>
        </is>
      </c>
      <c r="G1635" s="17" t="n"/>
      <c r="J1635" s="135" t="n">
        <v>46859.99999999999</v>
      </c>
    </row>
    <row r="1636" hidden="1" customFormat="1" s="133">
      <c r="B1636" s="150" t="n">
        <v>44029</v>
      </c>
      <c r="C1636" s="133" t="inlineStr">
        <is>
          <t>금</t>
        </is>
      </c>
      <c r="D1636" s="133" t="inlineStr">
        <is>
          <t>네이버 쇼핑검색</t>
        </is>
      </c>
      <c r="E1636" s="133" t="inlineStr">
        <is>
          <t>토너</t>
        </is>
      </c>
      <c r="G1636" s="17" t="n"/>
      <c r="J1636" s="135" t="n">
        <v>40430</v>
      </c>
    </row>
    <row r="1637" hidden="1" customFormat="1" s="133">
      <c r="B1637" s="150" t="n">
        <v>44030</v>
      </c>
      <c r="C1637" s="133" t="inlineStr">
        <is>
          <t>토</t>
        </is>
      </c>
      <c r="D1637" s="133" t="inlineStr">
        <is>
          <t>네이버 쇼핑검색</t>
        </is>
      </c>
      <c r="E1637" s="133" t="inlineStr">
        <is>
          <t>토너</t>
        </is>
      </c>
      <c r="G1637" s="17" t="n"/>
      <c r="J1637" s="135" t="n">
        <v>37750</v>
      </c>
    </row>
    <row r="1638" hidden="1" customFormat="1" s="133">
      <c r="B1638" s="150" t="n">
        <v>44031</v>
      </c>
      <c r="C1638" s="133" t="inlineStr">
        <is>
          <t>일</t>
        </is>
      </c>
      <c r="D1638" s="133" t="inlineStr">
        <is>
          <t>네이버 쇼핑검색</t>
        </is>
      </c>
      <c r="E1638" s="133" t="inlineStr">
        <is>
          <t>토너</t>
        </is>
      </c>
      <c r="G1638" s="17" t="n"/>
      <c r="J1638" s="135" t="n">
        <v>37290</v>
      </c>
    </row>
    <row r="1639" hidden="1" customFormat="1" s="133">
      <c r="B1639" s="150" t="n">
        <v>44032</v>
      </c>
      <c r="C1639" s="133" t="inlineStr">
        <is>
          <t>월</t>
        </is>
      </c>
      <c r="D1639" s="133" t="inlineStr">
        <is>
          <t>네이버 쇼핑검색</t>
        </is>
      </c>
      <c r="E1639" s="133" t="inlineStr">
        <is>
          <t>토너</t>
        </is>
      </c>
      <c r="G1639" s="17" t="n"/>
      <c r="J1639" s="135" t="n">
        <v>51359.99999999999</v>
      </c>
    </row>
    <row r="1640" hidden="1" customFormat="1" s="133">
      <c r="B1640" s="150" t="n">
        <v>43988</v>
      </c>
      <c r="C1640" s="133" t="inlineStr">
        <is>
          <t>토</t>
        </is>
      </c>
      <c r="D1640" s="133" t="inlineStr">
        <is>
          <t>유튜브_윤이든</t>
        </is>
      </c>
      <c r="E1640" s="133" t="inlineStr">
        <is>
          <t>토너</t>
        </is>
      </c>
      <c r="G1640" s="17" t="n"/>
      <c r="J1640" s="135" t="n">
        <v>1200000</v>
      </c>
    </row>
    <row r="1641" hidden="1" customFormat="1" s="133">
      <c r="B1641" s="150" t="n">
        <v>43999</v>
      </c>
      <c r="C1641" s="133" t="inlineStr">
        <is>
          <t>수</t>
        </is>
      </c>
      <c r="D1641" s="133" t="inlineStr">
        <is>
          <t>유튜브_카멜</t>
        </is>
      </c>
      <c r="E1641" s="133" t="inlineStr">
        <is>
          <t>토너</t>
        </is>
      </c>
      <c r="G1641" s="17" t="n"/>
      <c r="J1641" s="135" t="n">
        <v>200000</v>
      </c>
    </row>
    <row r="1642" hidden="1" customFormat="1" s="133">
      <c r="B1642" s="150" t="n">
        <v>44002</v>
      </c>
      <c r="C1642" s="133" t="inlineStr">
        <is>
          <t>토</t>
        </is>
      </c>
      <c r="D1642" s="133" t="inlineStr">
        <is>
          <t>유튜브_귄펭</t>
        </is>
      </c>
      <c r="E1642" s="133" t="inlineStr">
        <is>
          <t>토너</t>
        </is>
      </c>
      <c r="G1642" s="17" t="n"/>
      <c r="J1642" s="135" t="n">
        <v>1200000</v>
      </c>
    </row>
    <row r="1643" hidden="1" customFormat="1" s="133">
      <c r="B1643" s="150" t="n">
        <v>44003</v>
      </c>
      <c r="C1643" s="133" t="inlineStr">
        <is>
          <t>일</t>
        </is>
      </c>
      <c r="D1643" s="133" t="inlineStr">
        <is>
          <t>유튜브_심톨</t>
        </is>
      </c>
      <c r="E1643" s="133" t="inlineStr">
        <is>
          <t>토너</t>
        </is>
      </c>
      <c r="G1643" s="17" t="n"/>
      <c r="J1643" s="135" t="n">
        <v>1000000</v>
      </c>
    </row>
    <row r="1644" hidden="1" customFormat="1" s="133">
      <c r="B1644" s="150" t="n">
        <v>44013</v>
      </c>
      <c r="C1644" s="133" t="inlineStr">
        <is>
          <t>수</t>
        </is>
      </c>
      <c r="D1644" s="133" t="inlineStr">
        <is>
          <t>유튜브_꿀랄라</t>
        </is>
      </c>
      <c r="E1644" s="133" t="inlineStr">
        <is>
          <t>토너</t>
        </is>
      </c>
      <c r="G1644" s="17" t="n"/>
      <c r="J1644" s="135" t="n">
        <v>500000</v>
      </c>
    </row>
    <row r="1645" hidden="1" customFormat="1" s="133">
      <c r="B1645" s="150" t="n">
        <v>44015</v>
      </c>
      <c r="C1645" s="133" t="inlineStr">
        <is>
          <t>금</t>
        </is>
      </c>
      <c r="D1645" s="133" t="inlineStr">
        <is>
          <t>유튜브_비타천서영</t>
        </is>
      </c>
      <c r="E1645" s="133" t="inlineStr">
        <is>
          <t>토너</t>
        </is>
      </c>
      <c r="G1645" s="17" t="n"/>
      <c r="J1645" s="135" t="n">
        <v>230000</v>
      </c>
    </row>
    <row r="1646" hidden="1" customFormat="1" s="133">
      <c r="B1646" s="150" t="n">
        <v>44020</v>
      </c>
      <c r="C1646" s="133" t="inlineStr">
        <is>
          <t>수</t>
        </is>
      </c>
      <c r="D1646" s="133" t="inlineStr">
        <is>
          <t>유튜브_나답게</t>
        </is>
      </c>
      <c r="E1646" s="133" t="inlineStr">
        <is>
          <t>토너</t>
        </is>
      </c>
      <c r="G1646" s="17" t="n"/>
      <c r="J1646" s="135" t="n">
        <v>700000</v>
      </c>
    </row>
    <row r="1647" hidden="1" customFormat="1" s="133">
      <c r="B1647" s="150" t="n">
        <v>44022</v>
      </c>
      <c r="C1647" s="133" t="inlineStr">
        <is>
          <t>금</t>
        </is>
      </c>
      <c r="D1647" s="133" t="inlineStr">
        <is>
          <t>유튜브_킴키미</t>
        </is>
      </c>
      <c r="E1647" s="133" t="inlineStr">
        <is>
          <t>토너</t>
        </is>
      </c>
      <c r="G1647" s="17" t="n"/>
      <c r="J1647" s="135" t="n">
        <v>615363.6363636364</v>
      </c>
    </row>
    <row r="1648" hidden="1" customFormat="1" s="133">
      <c r="B1648" s="150" t="n">
        <v>44022</v>
      </c>
      <c r="C1648" s="133" t="inlineStr">
        <is>
          <t>금</t>
        </is>
      </c>
      <c r="D1648" s="133" t="inlineStr">
        <is>
          <t>유튜브_챙잇뷰티</t>
        </is>
      </c>
      <c r="E1648" s="133" t="inlineStr">
        <is>
          <t>토너</t>
        </is>
      </c>
      <c r="G1648" s="17" t="n"/>
      <c r="J1648" s="135" t="n">
        <v>10400000</v>
      </c>
    </row>
    <row r="1649" hidden="1" customFormat="1" s="133">
      <c r="B1649" s="150" t="n">
        <v>44023</v>
      </c>
      <c r="C1649" s="133" t="inlineStr">
        <is>
          <t>토</t>
        </is>
      </c>
      <c r="D1649" s="133" t="inlineStr">
        <is>
          <t>유튜브_츄츄</t>
        </is>
      </c>
      <c r="E1649" s="133" t="inlineStr">
        <is>
          <t>토너</t>
        </is>
      </c>
      <c r="G1649" s="17" t="n"/>
      <c r="J1649" s="135" t="n">
        <v>700000</v>
      </c>
    </row>
    <row r="1650" hidden="1" customFormat="1" s="133">
      <c r="B1650" s="150" t="n">
        <v>44024</v>
      </c>
      <c r="C1650" s="133" t="inlineStr">
        <is>
          <t>일</t>
        </is>
      </c>
      <c r="D1650" s="133" t="inlineStr">
        <is>
          <t>유튜브_단이</t>
        </is>
      </c>
      <c r="E1650" s="133" t="inlineStr">
        <is>
          <t>토너</t>
        </is>
      </c>
      <c r="G1650" s="17" t="n"/>
      <c r="J1650" s="135" t="n">
        <v>1200000</v>
      </c>
    </row>
    <row r="1651" hidden="1" customFormat="1" s="133">
      <c r="B1651" s="150" t="n">
        <v>43993</v>
      </c>
      <c r="C1651" s="133" t="inlineStr">
        <is>
          <t>목</t>
        </is>
      </c>
      <c r="D1651" s="133" t="inlineStr">
        <is>
          <t>유튜브 디스커버리</t>
        </is>
      </c>
      <c r="E1651" s="133" t="inlineStr">
        <is>
          <t>토너</t>
        </is>
      </c>
      <c r="F1651" s="27" t="n"/>
      <c r="G1651" s="17" t="n"/>
      <c r="J1651" s="135" t="n">
        <v>3319</v>
      </c>
    </row>
    <row r="1652" hidden="1" customFormat="1" s="133">
      <c r="B1652" s="150" t="n">
        <v>43994</v>
      </c>
      <c r="C1652" s="133" t="inlineStr">
        <is>
          <t>금</t>
        </is>
      </c>
      <c r="D1652" s="133" t="inlineStr">
        <is>
          <t>유튜브 디스커버리</t>
        </is>
      </c>
      <c r="E1652" s="133" t="inlineStr">
        <is>
          <t>토너</t>
        </is>
      </c>
      <c r="F1652" s="27" t="n"/>
      <c r="G1652" s="17" t="n"/>
      <c r="J1652" s="135" t="n">
        <v>91286</v>
      </c>
    </row>
    <row r="1653" hidden="1" customFormat="1" s="133">
      <c r="B1653" s="150" t="n">
        <v>43995</v>
      </c>
      <c r="C1653" s="133" t="inlineStr">
        <is>
          <t>토</t>
        </is>
      </c>
      <c r="D1653" s="133" t="inlineStr">
        <is>
          <t>유튜브 디스커버리</t>
        </is>
      </c>
      <c r="E1653" s="133" t="inlineStr">
        <is>
          <t>토너</t>
        </is>
      </c>
      <c r="F1653" s="27" t="n"/>
      <c r="G1653" s="17" t="n"/>
      <c r="J1653" s="135" t="n">
        <v>107479</v>
      </c>
    </row>
    <row r="1654" hidden="1" customFormat="1" s="133">
      <c r="B1654" s="150" t="n">
        <v>43996</v>
      </c>
      <c r="C1654" s="133" t="inlineStr">
        <is>
          <t>일</t>
        </is>
      </c>
      <c r="D1654" s="133" t="inlineStr">
        <is>
          <t>유튜브 디스커버리</t>
        </is>
      </c>
      <c r="E1654" s="133" t="inlineStr">
        <is>
          <t>토너</t>
        </is>
      </c>
      <c r="F1654" s="27" t="n"/>
      <c r="G1654" s="17" t="n"/>
      <c r="J1654" s="135" t="n">
        <v>99648</v>
      </c>
    </row>
    <row r="1655" hidden="1" customFormat="1" s="133">
      <c r="B1655" s="150" t="n">
        <v>43997</v>
      </c>
      <c r="C1655" s="133" t="inlineStr">
        <is>
          <t>월</t>
        </is>
      </c>
      <c r="D1655" s="133" t="inlineStr">
        <is>
          <t>유튜브 디스커버리</t>
        </is>
      </c>
      <c r="E1655" s="133" t="inlineStr">
        <is>
          <t>토너</t>
        </is>
      </c>
      <c r="F1655" s="27" t="n"/>
      <c r="G1655" s="17" t="n"/>
      <c r="J1655" s="135" t="n">
        <v>131205</v>
      </c>
    </row>
    <row r="1656" hidden="1" customFormat="1" s="133">
      <c r="B1656" s="150" t="n">
        <v>43998</v>
      </c>
      <c r="C1656" s="133" t="inlineStr">
        <is>
          <t>화</t>
        </is>
      </c>
      <c r="D1656" s="133" t="inlineStr">
        <is>
          <t>유튜브 디스커버리</t>
        </is>
      </c>
      <c r="E1656" s="133" t="inlineStr">
        <is>
          <t>토너</t>
        </is>
      </c>
      <c r="F1656" s="27" t="n"/>
      <c r="G1656" s="17" t="n"/>
      <c r="J1656" s="135" t="n">
        <v>135938</v>
      </c>
    </row>
    <row r="1657" hidden="1" customFormat="1" s="133">
      <c r="B1657" s="150" t="n">
        <v>43999</v>
      </c>
      <c r="C1657" s="133" t="inlineStr">
        <is>
          <t>수</t>
        </is>
      </c>
      <c r="D1657" s="133" t="inlineStr">
        <is>
          <t>유튜브 디스커버리</t>
        </is>
      </c>
      <c r="E1657" s="133" t="inlineStr">
        <is>
          <t>토너</t>
        </is>
      </c>
      <c r="F1657" s="27" t="n"/>
      <c r="G1657" s="17" t="n"/>
      <c r="J1657" s="135" t="n">
        <v>121292</v>
      </c>
    </row>
    <row r="1658" hidden="1" customFormat="1" s="133">
      <c r="B1658" s="150" t="n">
        <v>44000</v>
      </c>
      <c r="C1658" s="133" t="inlineStr">
        <is>
          <t>목</t>
        </is>
      </c>
      <c r="D1658" s="133" t="inlineStr">
        <is>
          <t>유튜브 디스커버리</t>
        </is>
      </c>
      <c r="E1658" s="133" t="inlineStr">
        <is>
          <t>토너</t>
        </is>
      </c>
      <c r="F1658" s="27" t="n"/>
      <c r="G1658" s="17" t="n"/>
      <c r="J1658" s="135" t="n">
        <v>141139</v>
      </c>
    </row>
    <row r="1659" hidden="1" customFormat="1" s="133">
      <c r="B1659" s="150" t="n">
        <v>44001</v>
      </c>
      <c r="C1659" s="133" t="inlineStr">
        <is>
          <t>금</t>
        </is>
      </c>
      <c r="D1659" s="133" t="inlineStr">
        <is>
          <t>유튜브 디스커버리</t>
        </is>
      </c>
      <c r="E1659" s="133" t="inlineStr">
        <is>
          <t>토너</t>
        </is>
      </c>
      <c r="F1659" s="27" t="n"/>
      <c r="G1659" s="17" t="n"/>
      <c r="J1659" s="135" t="n">
        <v>148486</v>
      </c>
    </row>
    <row r="1660" hidden="1" customFormat="1" s="133">
      <c r="B1660" s="150" t="n">
        <v>44002</v>
      </c>
      <c r="C1660" s="133" t="inlineStr">
        <is>
          <t>토</t>
        </is>
      </c>
      <c r="D1660" s="133" t="inlineStr">
        <is>
          <t>유튜브 디스커버리</t>
        </is>
      </c>
      <c r="E1660" s="133" t="inlineStr">
        <is>
          <t>토너</t>
        </is>
      </c>
      <c r="F1660" s="27" t="n"/>
      <c r="G1660" s="17" t="n"/>
      <c r="J1660" s="135" t="n">
        <v>146521</v>
      </c>
    </row>
    <row r="1661" hidden="1" customFormat="1" s="133">
      <c r="B1661" s="150" t="n">
        <v>44003</v>
      </c>
      <c r="C1661" s="133" t="inlineStr">
        <is>
          <t>일</t>
        </is>
      </c>
      <c r="D1661" s="133" t="inlineStr">
        <is>
          <t>유튜브 디스커버리</t>
        </is>
      </c>
      <c r="E1661" s="133" t="inlineStr">
        <is>
          <t>토너</t>
        </is>
      </c>
      <c r="F1661" s="27" t="n"/>
      <c r="G1661" s="17" t="n"/>
      <c r="J1661" s="135" t="n">
        <v>143074</v>
      </c>
    </row>
    <row r="1662" hidden="1" customFormat="1" s="133">
      <c r="B1662" s="150" t="n">
        <v>44004</v>
      </c>
      <c r="C1662" s="133" t="inlineStr">
        <is>
          <t>월</t>
        </is>
      </c>
      <c r="D1662" s="133" t="inlineStr">
        <is>
          <t>유튜브 디스커버리</t>
        </is>
      </c>
      <c r="E1662" s="133" t="inlineStr">
        <is>
          <t>토너</t>
        </is>
      </c>
      <c r="F1662" s="27" t="n"/>
      <c r="G1662" s="17" t="n"/>
      <c r="J1662" s="135" t="n">
        <v>127425</v>
      </c>
    </row>
    <row r="1663" hidden="1" customFormat="1" s="133">
      <c r="B1663" s="150" t="n">
        <v>44005</v>
      </c>
      <c r="C1663" s="133" t="inlineStr">
        <is>
          <t>화</t>
        </is>
      </c>
      <c r="D1663" s="133" t="inlineStr">
        <is>
          <t>유튜브 디스커버리</t>
        </is>
      </c>
      <c r="E1663" s="133" t="inlineStr">
        <is>
          <t>토너</t>
        </is>
      </c>
      <c r="F1663" s="27" t="n"/>
      <c r="G1663" s="17" t="n"/>
      <c r="J1663" s="135" t="n">
        <v>347051</v>
      </c>
    </row>
    <row r="1664" hidden="1" customFormat="1" s="133">
      <c r="B1664" s="150" t="n">
        <v>44006</v>
      </c>
      <c r="C1664" s="133" t="inlineStr">
        <is>
          <t>수</t>
        </is>
      </c>
      <c r="D1664" s="133" t="inlineStr">
        <is>
          <t>유튜브 디스커버리</t>
        </is>
      </c>
      <c r="E1664" s="133" t="inlineStr">
        <is>
          <t>토너</t>
        </is>
      </c>
      <c r="F1664" s="27" t="n"/>
      <c r="G1664" s="17" t="n"/>
      <c r="J1664" s="135" t="n">
        <v>850307</v>
      </c>
    </row>
    <row r="1665" hidden="1" customFormat="1" s="133">
      <c r="B1665" s="150" t="n">
        <v>44007</v>
      </c>
      <c r="C1665" s="133" t="inlineStr">
        <is>
          <t>목</t>
        </is>
      </c>
      <c r="D1665" s="133" t="inlineStr">
        <is>
          <t>유튜브 디스커버리</t>
        </is>
      </c>
      <c r="E1665" s="133" t="inlineStr">
        <is>
          <t>토너</t>
        </is>
      </c>
      <c r="F1665" s="27" t="n"/>
      <c r="G1665" s="17" t="n"/>
      <c r="J1665" s="135" t="n">
        <v>838477</v>
      </c>
    </row>
    <row r="1666" hidden="1" customFormat="1" s="133">
      <c r="B1666" s="150" t="n">
        <v>44008</v>
      </c>
      <c r="C1666" s="133" t="inlineStr">
        <is>
          <t>금</t>
        </is>
      </c>
      <c r="D1666" s="133" t="inlineStr">
        <is>
          <t>유튜브 디스커버리</t>
        </is>
      </c>
      <c r="E1666" s="133" t="inlineStr">
        <is>
          <t>토너</t>
        </is>
      </c>
      <c r="F1666" s="27" t="n"/>
      <c r="G1666" s="17" t="n"/>
      <c r="J1666" s="135" t="n">
        <v>830207</v>
      </c>
    </row>
    <row r="1667" hidden="1" customFormat="1" s="133">
      <c r="B1667" s="150" t="n">
        <v>44009</v>
      </c>
      <c r="C1667" s="133" t="inlineStr">
        <is>
          <t>토</t>
        </is>
      </c>
      <c r="D1667" s="133" t="inlineStr">
        <is>
          <t>유튜브 디스커버리</t>
        </is>
      </c>
      <c r="E1667" s="133" t="inlineStr">
        <is>
          <t>토너</t>
        </is>
      </c>
      <c r="F1667" s="27" t="n"/>
      <c r="G1667" s="17" t="n"/>
      <c r="J1667" s="135" t="n">
        <v>835662</v>
      </c>
    </row>
    <row r="1668" hidden="1" customFormat="1" s="133">
      <c r="B1668" s="150" t="n">
        <v>44010</v>
      </c>
      <c r="C1668" s="133" t="inlineStr">
        <is>
          <t>일</t>
        </is>
      </c>
      <c r="D1668" s="133" t="inlineStr">
        <is>
          <t>유튜브 디스커버리</t>
        </is>
      </c>
      <c r="E1668" s="133" t="inlineStr">
        <is>
          <t>토너</t>
        </is>
      </c>
      <c r="F1668" s="27" t="n"/>
      <c r="G1668" s="17" t="n"/>
      <c r="J1668" s="135" t="n">
        <v>927598</v>
      </c>
    </row>
    <row r="1669" hidden="1" customFormat="1" s="133">
      <c r="B1669" s="150" t="n">
        <v>44011</v>
      </c>
      <c r="C1669" s="133" t="inlineStr">
        <is>
          <t>월</t>
        </is>
      </c>
      <c r="D1669" s="133" t="inlineStr">
        <is>
          <t>유튜브 디스커버리</t>
        </is>
      </c>
      <c r="E1669" s="133" t="inlineStr">
        <is>
          <t>토너</t>
        </is>
      </c>
      <c r="F1669" s="27" t="n"/>
      <c r="G1669" s="17" t="n"/>
      <c r="J1669" s="135" t="n">
        <v>933664</v>
      </c>
    </row>
    <row r="1670" hidden="1" customFormat="1" s="133">
      <c r="B1670" s="150" t="n">
        <v>44012</v>
      </c>
      <c r="C1670" s="133" t="inlineStr">
        <is>
          <t>화</t>
        </is>
      </c>
      <c r="D1670" s="133" t="inlineStr">
        <is>
          <t>유튜브 디스커버리</t>
        </is>
      </c>
      <c r="E1670" s="133" t="inlineStr">
        <is>
          <t>토너</t>
        </is>
      </c>
      <c r="F1670" s="27" t="n"/>
      <c r="G1670" s="17" t="n"/>
      <c r="J1670" s="135" t="n">
        <v>601963</v>
      </c>
    </row>
    <row r="1671" hidden="1" customFormat="1" s="133">
      <c r="B1671" s="150" t="n">
        <v>44013</v>
      </c>
      <c r="C1671" s="133" t="inlineStr">
        <is>
          <t>수</t>
        </is>
      </c>
      <c r="D1671" s="133" t="inlineStr">
        <is>
          <t>유튜브 디스커버리</t>
        </is>
      </c>
      <c r="E1671" s="133" t="inlineStr">
        <is>
          <t>토너</t>
        </is>
      </c>
      <c r="F1671" s="27" t="n"/>
      <c r="G1671" s="17" t="n"/>
      <c r="J1671" s="135" t="n">
        <v>332793</v>
      </c>
    </row>
    <row r="1672" hidden="1" customFormat="1" s="133">
      <c r="B1672" s="150" t="n">
        <v>44014</v>
      </c>
      <c r="C1672" s="133" t="inlineStr">
        <is>
          <t>목</t>
        </is>
      </c>
      <c r="D1672" s="133" t="inlineStr">
        <is>
          <t>유튜브 디스커버리</t>
        </is>
      </c>
      <c r="E1672" s="133" t="inlineStr">
        <is>
          <t>토너</t>
        </is>
      </c>
      <c r="F1672" s="27" t="n"/>
      <c r="G1672" s="17" t="n"/>
      <c r="J1672" s="135" t="n">
        <v>331866</v>
      </c>
    </row>
    <row r="1673" hidden="1" customFormat="1" s="133">
      <c r="B1673" s="150" t="n">
        <v>44015</v>
      </c>
      <c r="C1673" s="133" t="inlineStr">
        <is>
          <t>금</t>
        </is>
      </c>
      <c r="D1673" s="133" t="inlineStr">
        <is>
          <t>유튜브 디스커버리</t>
        </is>
      </c>
      <c r="E1673" s="133" t="inlineStr">
        <is>
          <t>토너</t>
        </is>
      </c>
      <c r="F1673" s="27" t="n"/>
      <c r="G1673" s="17" t="n"/>
      <c r="J1673" s="135" t="n">
        <v>81624</v>
      </c>
    </row>
    <row r="1674" hidden="1" customFormat="1" s="133">
      <c r="B1674" s="150" t="n">
        <v>44021</v>
      </c>
      <c r="C1674" s="133" t="inlineStr">
        <is>
          <t>목</t>
        </is>
      </c>
      <c r="D1674" s="133" t="inlineStr">
        <is>
          <t>유튜브 디스커버리</t>
        </is>
      </c>
      <c r="E1674" s="133" t="inlineStr">
        <is>
          <t>토너</t>
        </is>
      </c>
      <c r="F1674" s="27" t="n"/>
      <c r="G1674" s="17" t="n"/>
      <c r="J1674" s="135" t="n">
        <v>63532</v>
      </c>
    </row>
    <row r="1675" hidden="1" customFormat="1" s="133">
      <c r="B1675" s="150" t="n">
        <v>44022</v>
      </c>
      <c r="C1675" s="133" t="inlineStr">
        <is>
          <t>금</t>
        </is>
      </c>
      <c r="D1675" s="133" t="inlineStr">
        <is>
          <t>유튜브 디스커버리</t>
        </is>
      </c>
      <c r="E1675" s="133" t="inlineStr">
        <is>
          <t>토너</t>
        </is>
      </c>
      <c r="F1675" s="27" t="n"/>
      <c r="G1675" s="17" t="n"/>
      <c r="J1675" s="135" t="n">
        <v>49216</v>
      </c>
    </row>
    <row r="1676" hidden="1" customFormat="1" s="133">
      <c r="B1676" s="150" t="n">
        <v>44023</v>
      </c>
      <c r="C1676" s="133" t="inlineStr">
        <is>
          <t>토</t>
        </is>
      </c>
      <c r="D1676" s="133" t="inlineStr">
        <is>
          <t>유튜브 디스커버리</t>
        </is>
      </c>
      <c r="E1676" s="133" t="inlineStr">
        <is>
          <t>토너</t>
        </is>
      </c>
      <c r="F1676" s="27" t="n"/>
      <c r="G1676" s="17" t="n"/>
      <c r="J1676" s="11" t="n">
        <v>49548</v>
      </c>
    </row>
    <row r="1677" hidden="1" customFormat="1" s="133">
      <c r="B1677" s="150" t="n">
        <v>44024</v>
      </c>
      <c r="C1677" s="133" t="inlineStr">
        <is>
          <t>일</t>
        </is>
      </c>
      <c r="D1677" s="133" t="inlineStr">
        <is>
          <t>유튜브 디스커버리</t>
        </is>
      </c>
      <c r="E1677" s="133" t="inlineStr">
        <is>
          <t>토너</t>
        </is>
      </c>
      <c r="F1677" s="27" t="n"/>
      <c r="G1677" s="17" t="n"/>
      <c r="J1677" s="11" t="n">
        <v>49961</v>
      </c>
    </row>
    <row r="1678" hidden="1" customFormat="1" s="133">
      <c r="B1678" s="150" t="n">
        <v>44025</v>
      </c>
      <c r="C1678" s="133" t="inlineStr">
        <is>
          <t>월</t>
        </is>
      </c>
      <c r="D1678" s="133" t="inlineStr">
        <is>
          <t>유튜브 디스커버리</t>
        </is>
      </c>
      <c r="E1678" s="133" t="inlineStr">
        <is>
          <t>토너</t>
        </is>
      </c>
      <c r="F1678" s="27" t="n"/>
      <c r="G1678" s="17" t="n"/>
      <c r="J1678" s="11" t="n">
        <v>156856</v>
      </c>
    </row>
    <row r="1679" hidden="1" customFormat="1" s="133">
      <c r="B1679" s="150" t="n">
        <v>44026</v>
      </c>
      <c r="C1679" s="133" t="inlineStr">
        <is>
          <t>화</t>
        </is>
      </c>
      <c r="D1679" s="133" t="inlineStr">
        <is>
          <t>유튜브 디스커버리</t>
        </is>
      </c>
      <c r="E1679" s="133" t="inlineStr">
        <is>
          <t>토너</t>
        </is>
      </c>
      <c r="F1679" s="27" t="n"/>
      <c r="G1679" s="17" t="n"/>
      <c r="J1679" s="11" t="n">
        <v>54759</v>
      </c>
    </row>
    <row r="1680" hidden="1" customFormat="1" s="133">
      <c r="B1680" s="150" t="n">
        <v>44027</v>
      </c>
      <c r="C1680" s="133" t="inlineStr">
        <is>
          <t>수</t>
        </is>
      </c>
      <c r="D1680" s="133" t="inlineStr">
        <is>
          <t>유튜브 디스커버리</t>
        </is>
      </c>
      <c r="E1680" s="133" t="inlineStr">
        <is>
          <t>토너</t>
        </is>
      </c>
      <c r="F1680" s="27" t="n"/>
      <c r="G1680" s="17" t="n"/>
      <c r="J1680" s="11" t="n">
        <v>156693</v>
      </c>
    </row>
    <row r="1681" hidden="1" customFormat="1" s="133">
      <c r="B1681" s="150" t="n">
        <v>44028</v>
      </c>
      <c r="C1681" s="133" t="inlineStr">
        <is>
          <t>목</t>
        </is>
      </c>
      <c r="D1681" s="133" t="inlineStr">
        <is>
          <t>유튜브 디스커버리</t>
        </is>
      </c>
      <c r="E1681" s="133" t="inlineStr">
        <is>
          <t>토너</t>
        </is>
      </c>
      <c r="F1681" s="27" t="n"/>
      <c r="G1681" s="17" t="n"/>
      <c r="J1681" s="11" t="n">
        <v>53197</v>
      </c>
    </row>
    <row r="1682" hidden="1" customFormat="1" s="133">
      <c r="B1682" s="150" t="n">
        <v>44029</v>
      </c>
      <c r="C1682" s="133" t="inlineStr">
        <is>
          <t>금</t>
        </is>
      </c>
      <c r="D1682" s="133" t="inlineStr">
        <is>
          <t>유튜브 디스커버리</t>
        </is>
      </c>
      <c r="E1682" s="133" t="inlineStr">
        <is>
          <t>토너</t>
        </is>
      </c>
      <c r="F1682" s="27" t="n"/>
      <c r="G1682" s="17" t="n"/>
      <c r="J1682" s="11" t="n">
        <v>50309</v>
      </c>
    </row>
    <row r="1683" hidden="1" customFormat="1" s="133">
      <c r="B1683" s="150" t="n">
        <v>44030</v>
      </c>
      <c r="C1683" s="133" t="inlineStr">
        <is>
          <t>토</t>
        </is>
      </c>
      <c r="D1683" s="133" t="inlineStr">
        <is>
          <t>유튜브 디스커버리</t>
        </is>
      </c>
      <c r="E1683" s="133" t="inlineStr">
        <is>
          <t>토너</t>
        </is>
      </c>
      <c r="F1683" s="27" t="n"/>
      <c r="G1683" s="17" t="n"/>
      <c r="J1683" s="11" t="n">
        <v>50327</v>
      </c>
    </row>
    <row r="1684" hidden="1" customFormat="1" s="133">
      <c r="B1684" s="150" t="n">
        <v>44031</v>
      </c>
      <c r="C1684" s="133" t="inlineStr">
        <is>
          <t>일</t>
        </is>
      </c>
      <c r="D1684" s="133" t="inlineStr">
        <is>
          <t>유튜브 디스커버리</t>
        </is>
      </c>
      <c r="E1684" s="133" t="inlineStr">
        <is>
          <t>토너</t>
        </is>
      </c>
      <c r="F1684" s="27" t="n"/>
      <c r="G1684" s="17" t="n"/>
      <c r="J1684" s="11" t="n">
        <v>50178</v>
      </c>
    </row>
    <row r="1685" hidden="1" customFormat="1" s="133">
      <c r="B1685" s="150" t="n">
        <v>44032</v>
      </c>
      <c r="C1685" s="133" t="inlineStr">
        <is>
          <t>월</t>
        </is>
      </c>
      <c r="D1685" s="133" t="inlineStr">
        <is>
          <t>유튜브 디스커버리</t>
        </is>
      </c>
      <c r="E1685" s="133" t="inlineStr">
        <is>
          <t>토너</t>
        </is>
      </c>
      <c r="F1685" s="27" t="n"/>
      <c r="G1685" s="17" t="n"/>
      <c r="J1685" s="11" t="n">
        <v>22729</v>
      </c>
    </row>
    <row r="1686" hidden="1" customFormat="1" s="133">
      <c r="B1686" s="150" t="n">
        <v>44033</v>
      </c>
      <c r="C1686" s="133" t="inlineStr">
        <is>
          <t>화</t>
        </is>
      </c>
      <c r="D1686" s="133" t="inlineStr">
        <is>
          <t>페이스북/인스타그램</t>
        </is>
      </c>
      <c r="E1686" s="133" t="inlineStr">
        <is>
          <t>선크림</t>
        </is>
      </c>
      <c r="G1686" s="17" t="n"/>
      <c r="J1686" s="133" t="n">
        <v>76703</v>
      </c>
    </row>
    <row r="1687" hidden="1" customFormat="1" s="133">
      <c r="B1687" s="150" t="n">
        <v>44034</v>
      </c>
      <c r="C1687" s="133" t="inlineStr">
        <is>
          <t>수</t>
        </is>
      </c>
      <c r="D1687" s="133" t="inlineStr">
        <is>
          <t>페이스북/인스타그램</t>
        </is>
      </c>
      <c r="E1687" s="133" t="inlineStr">
        <is>
          <t>선크림</t>
        </is>
      </c>
      <c r="G1687" s="17" t="n"/>
      <c r="J1687" s="133" t="n">
        <v>255149</v>
      </c>
    </row>
    <row r="1688" hidden="1" customFormat="1" s="133">
      <c r="B1688" s="150" t="n">
        <v>44035</v>
      </c>
      <c r="C1688" s="133" t="inlineStr">
        <is>
          <t>목</t>
        </is>
      </c>
      <c r="D1688" s="133" t="inlineStr">
        <is>
          <t>페이스북/인스타그램</t>
        </is>
      </c>
      <c r="E1688" s="133" t="inlineStr">
        <is>
          <t>선크림</t>
        </is>
      </c>
      <c r="G1688" s="17" t="n"/>
      <c r="J1688" s="133" t="n">
        <v>127809</v>
      </c>
    </row>
    <row r="1689" hidden="1" customFormat="1" s="133">
      <c r="B1689" s="150" t="n">
        <v>44036</v>
      </c>
      <c r="C1689" s="133" t="inlineStr">
        <is>
          <t>금</t>
        </is>
      </c>
      <c r="D1689" s="133" t="inlineStr">
        <is>
          <t>페이스북/인스타그램</t>
        </is>
      </c>
      <c r="E1689" s="133" t="inlineStr">
        <is>
          <t>선크림</t>
        </is>
      </c>
      <c r="G1689" s="17" t="n"/>
      <c r="J1689" s="133" t="n">
        <v>26537</v>
      </c>
    </row>
    <row r="1690" hidden="1" customFormat="1" s="133">
      <c r="B1690" s="150" t="n">
        <v>44037</v>
      </c>
      <c r="C1690" s="133" t="inlineStr">
        <is>
          <t>토</t>
        </is>
      </c>
      <c r="D1690" s="133" t="inlineStr">
        <is>
          <t>페이스북/인스타그램</t>
        </is>
      </c>
      <c r="E1690" s="133" t="inlineStr">
        <is>
          <t>선크림</t>
        </is>
      </c>
      <c r="G1690" s="17" t="n"/>
      <c r="J1690" s="133" t="n">
        <v>96455</v>
      </c>
    </row>
    <row r="1691" hidden="1" customFormat="1" s="133">
      <c r="B1691" s="150" t="n">
        <v>44038</v>
      </c>
      <c r="C1691" s="133" t="inlineStr">
        <is>
          <t>일</t>
        </is>
      </c>
      <c r="D1691" s="133" t="inlineStr">
        <is>
          <t>페이스북/인스타그램</t>
        </is>
      </c>
      <c r="E1691" s="133" t="inlineStr">
        <is>
          <t>선크림</t>
        </is>
      </c>
      <c r="G1691" s="17" t="n"/>
      <c r="J1691" s="133" t="n">
        <v>81552</v>
      </c>
    </row>
    <row r="1692" hidden="1" customFormat="1" s="133">
      <c r="B1692" s="150" t="n">
        <v>44039</v>
      </c>
      <c r="C1692" s="133" t="inlineStr">
        <is>
          <t>월</t>
        </is>
      </c>
      <c r="D1692" s="133" t="inlineStr">
        <is>
          <t>페이스북/인스타그램</t>
        </is>
      </c>
      <c r="E1692" s="133" t="inlineStr">
        <is>
          <t>선크림</t>
        </is>
      </c>
      <c r="G1692" s="17" t="n"/>
      <c r="J1692" s="133" t="n">
        <v>79582</v>
      </c>
    </row>
    <row r="1693" hidden="1" customFormat="1" s="133">
      <c r="B1693" s="150" t="n">
        <v>44033</v>
      </c>
      <c r="C1693" s="133" t="inlineStr">
        <is>
          <t>화</t>
        </is>
      </c>
      <c r="D1693" s="133" t="inlineStr">
        <is>
          <t>페이스북/인스타그램</t>
        </is>
      </c>
      <c r="E1693" s="133" t="inlineStr">
        <is>
          <t>토너</t>
        </is>
      </c>
      <c r="G1693" s="17" t="n"/>
      <c r="J1693" s="11" t="n">
        <v>30139</v>
      </c>
    </row>
    <row r="1694" hidden="1" customFormat="1" s="133">
      <c r="B1694" s="150" t="n">
        <v>44034</v>
      </c>
      <c r="C1694" s="133" t="inlineStr">
        <is>
          <t>수</t>
        </is>
      </c>
      <c r="D1694" s="133" t="inlineStr">
        <is>
          <t>페이스북/인스타그램</t>
        </is>
      </c>
      <c r="E1694" s="133" t="inlineStr">
        <is>
          <t>토너</t>
        </is>
      </c>
      <c r="G1694" s="17" t="n"/>
      <c r="J1694" s="11" t="n">
        <v>997161</v>
      </c>
    </row>
    <row r="1695" hidden="1" customFormat="1" s="133">
      <c r="B1695" s="150" t="n">
        <v>44035</v>
      </c>
      <c r="C1695" s="133" t="inlineStr">
        <is>
          <t>목</t>
        </is>
      </c>
      <c r="D1695" s="133" t="inlineStr">
        <is>
          <t>페이스북/인스타그램</t>
        </is>
      </c>
      <c r="E1695" s="133" t="inlineStr">
        <is>
          <t>토너</t>
        </is>
      </c>
      <c r="G1695" s="17" t="n"/>
      <c r="J1695" s="11" t="n">
        <v>911539</v>
      </c>
    </row>
    <row r="1696" hidden="1" customFormat="1" s="133">
      <c r="B1696" s="150" t="n">
        <v>44036</v>
      </c>
      <c r="C1696" s="133" t="inlineStr">
        <is>
          <t>금</t>
        </is>
      </c>
      <c r="D1696" s="133" t="inlineStr">
        <is>
          <t>페이스북/인스타그램</t>
        </is>
      </c>
      <c r="E1696" s="133" t="inlineStr">
        <is>
          <t>토너</t>
        </is>
      </c>
      <c r="G1696" s="17" t="n"/>
      <c r="J1696" s="11" t="n">
        <v>682505</v>
      </c>
    </row>
    <row r="1697" hidden="1" customFormat="1" s="133">
      <c r="B1697" s="150" t="n">
        <v>44037</v>
      </c>
      <c r="C1697" s="133" t="inlineStr">
        <is>
          <t>토</t>
        </is>
      </c>
      <c r="D1697" s="133" t="inlineStr">
        <is>
          <t>페이스북/인스타그램</t>
        </is>
      </c>
      <c r="E1697" s="133" t="inlineStr">
        <is>
          <t>토너</t>
        </is>
      </c>
      <c r="G1697" s="17" t="n"/>
      <c r="J1697" s="11" t="n">
        <v>446074</v>
      </c>
    </row>
    <row r="1698" hidden="1" customFormat="1" s="133">
      <c r="B1698" s="150" t="n">
        <v>44038</v>
      </c>
      <c r="C1698" s="133" t="inlineStr">
        <is>
          <t>일</t>
        </is>
      </c>
      <c r="D1698" s="133" t="inlineStr">
        <is>
          <t>페이스북/인스타그램</t>
        </is>
      </c>
      <c r="E1698" s="133" t="inlineStr">
        <is>
          <t>토너</t>
        </is>
      </c>
      <c r="G1698" s="17" t="n"/>
      <c r="J1698" s="11" t="n">
        <v>602841</v>
      </c>
    </row>
    <row r="1699" hidden="1" customFormat="1" s="133">
      <c r="B1699" s="150" t="n">
        <v>44039</v>
      </c>
      <c r="C1699" s="133" t="inlineStr">
        <is>
          <t>월</t>
        </is>
      </c>
      <c r="D1699" s="133" t="inlineStr">
        <is>
          <t>페이스북/인스타그램</t>
        </is>
      </c>
      <c r="E1699" s="133" t="inlineStr">
        <is>
          <t>토너</t>
        </is>
      </c>
      <c r="G1699" s="17" t="n"/>
      <c r="J1699" s="11" t="n">
        <v>866686</v>
      </c>
    </row>
    <row r="1700" hidden="1" customFormat="1" s="133">
      <c r="B1700" s="150" t="n">
        <v>44033</v>
      </c>
      <c r="C1700" s="133" t="inlineStr">
        <is>
          <t>화</t>
        </is>
      </c>
      <c r="D1700" s="133" t="inlineStr">
        <is>
          <t>네이버 GFA</t>
        </is>
      </c>
      <c r="E1700" s="133" t="inlineStr">
        <is>
          <t>선크림</t>
        </is>
      </c>
      <c r="G1700" s="17" t="n"/>
      <c r="J1700" s="11" t="n">
        <v>371851.8181818182</v>
      </c>
    </row>
    <row r="1701" hidden="1" customFormat="1" s="133">
      <c r="B1701" s="150" t="n">
        <v>44034</v>
      </c>
      <c r="C1701" s="133" t="inlineStr">
        <is>
          <t>수</t>
        </is>
      </c>
      <c r="D1701" s="133" t="inlineStr">
        <is>
          <t>네이버 GFA</t>
        </is>
      </c>
      <c r="E1701" s="133" t="inlineStr">
        <is>
          <t>선크림</t>
        </is>
      </c>
      <c r="G1701" s="17" t="n"/>
      <c r="J1701" s="11" t="n">
        <v>446914.5454545454</v>
      </c>
    </row>
    <row r="1702" hidden="1" customFormat="1" s="133">
      <c r="B1702" s="150" t="n">
        <v>44035</v>
      </c>
      <c r="C1702" s="133" t="inlineStr">
        <is>
          <t>목</t>
        </is>
      </c>
      <c r="D1702" s="133" t="inlineStr">
        <is>
          <t>네이버 GFA</t>
        </is>
      </c>
      <c r="E1702" s="133" t="inlineStr">
        <is>
          <t>선크림</t>
        </is>
      </c>
      <c r="G1702" s="17" t="n"/>
      <c r="J1702" s="11" t="n">
        <v>70551.81818181818</v>
      </c>
    </row>
    <row r="1703" hidden="1" customFormat="1" s="133">
      <c r="B1703" s="150" t="n">
        <v>44039</v>
      </c>
      <c r="C1703" s="133" t="inlineStr">
        <is>
          <t>월</t>
        </is>
      </c>
      <c r="D1703" s="133" t="inlineStr">
        <is>
          <t>네이버 GFA</t>
        </is>
      </c>
      <c r="E1703" s="133" t="inlineStr">
        <is>
          <t>선크림</t>
        </is>
      </c>
      <c r="G1703" s="17" t="n"/>
      <c r="J1703" s="11" t="n">
        <v>25896.36363636364</v>
      </c>
    </row>
    <row r="1704" hidden="1" customFormat="1" s="133">
      <c r="B1704" s="150" t="n">
        <v>44034</v>
      </c>
      <c r="C1704" s="133" t="inlineStr">
        <is>
          <t>수</t>
        </is>
      </c>
      <c r="D1704" s="133" t="inlineStr">
        <is>
          <t>네이버 GFA</t>
        </is>
      </c>
      <c r="E1704" s="133" t="inlineStr">
        <is>
          <t>토너</t>
        </is>
      </c>
      <c r="G1704" s="17" t="n"/>
      <c r="J1704" s="11" t="n">
        <v>54467.27272727272</v>
      </c>
    </row>
    <row r="1705" hidden="1" customFormat="1" s="133">
      <c r="B1705" s="150" t="n">
        <v>44035</v>
      </c>
      <c r="C1705" s="133" t="inlineStr">
        <is>
          <t>목</t>
        </is>
      </c>
      <c r="D1705" s="133" t="inlineStr">
        <is>
          <t>네이버 GFA</t>
        </is>
      </c>
      <c r="E1705" s="133" t="inlineStr">
        <is>
          <t>토너</t>
        </is>
      </c>
      <c r="G1705" s="17" t="n"/>
      <c r="J1705" s="11" t="n">
        <v>127239.0909090909</v>
      </c>
    </row>
    <row r="1706" hidden="1" customFormat="1" s="133">
      <c r="B1706" s="150" t="n">
        <v>44036</v>
      </c>
      <c r="C1706" s="133" t="inlineStr">
        <is>
          <t>금</t>
        </is>
      </c>
      <c r="D1706" s="133" t="inlineStr">
        <is>
          <t>네이버 GFA</t>
        </is>
      </c>
      <c r="E1706" s="133" t="inlineStr">
        <is>
          <t>토너</t>
        </is>
      </c>
      <c r="G1706" s="17" t="n"/>
      <c r="J1706" s="11" t="n">
        <v>143582.7272727273</v>
      </c>
    </row>
    <row r="1707" hidden="1" customFormat="1" s="133">
      <c r="B1707" s="150" t="n">
        <v>44037</v>
      </c>
      <c r="C1707" s="133" t="inlineStr">
        <is>
          <t>토</t>
        </is>
      </c>
      <c r="D1707" s="133" t="inlineStr">
        <is>
          <t>네이버 GFA</t>
        </is>
      </c>
      <c r="E1707" s="133" t="inlineStr">
        <is>
          <t>토너</t>
        </is>
      </c>
      <c r="G1707" s="17" t="n"/>
      <c r="J1707" s="11" t="n">
        <v>142633.6363636364</v>
      </c>
    </row>
    <row r="1708" hidden="1" customFormat="1" s="133">
      <c r="B1708" s="150" t="n">
        <v>44038</v>
      </c>
      <c r="C1708" s="133" t="inlineStr">
        <is>
          <t>일</t>
        </is>
      </c>
      <c r="D1708" s="133" t="inlineStr">
        <is>
          <t>네이버 GFA</t>
        </is>
      </c>
      <c r="E1708" s="133" t="inlineStr">
        <is>
          <t>토너</t>
        </is>
      </c>
      <c r="G1708" s="17" t="n"/>
      <c r="J1708" s="11" t="n">
        <v>131167.2727272727</v>
      </c>
    </row>
    <row r="1709" hidden="1" customFormat="1" s="133">
      <c r="B1709" s="150" t="n">
        <v>44039</v>
      </c>
      <c r="C1709" s="133" t="inlineStr">
        <is>
          <t>월</t>
        </is>
      </c>
      <c r="D1709" s="133" t="inlineStr">
        <is>
          <t>네이버 GFA</t>
        </is>
      </c>
      <c r="E1709" s="133" t="inlineStr">
        <is>
          <t>토너</t>
        </is>
      </c>
      <c r="G1709" s="17" t="n"/>
      <c r="J1709" s="11" t="n">
        <v>384813.6363636364</v>
      </c>
    </row>
    <row r="1710" hidden="1" customFormat="1" s="133">
      <c r="B1710" s="150" t="n">
        <v>44033</v>
      </c>
      <c r="C1710" s="133" t="inlineStr">
        <is>
          <t>화</t>
        </is>
      </c>
      <c r="D1710" s="133" t="inlineStr">
        <is>
          <t>네이버 쇼핑검색</t>
        </is>
      </c>
      <c r="E1710" s="133" t="inlineStr">
        <is>
          <t>토너</t>
        </is>
      </c>
      <c r="G1710" s="17" t="n"/>
      <c r="J1710" s="11" t="n">
        <v>42270</v>
      </c>
    </row>
    <row r="1711" hidden="1" customFormat="1" s="133">
      <c r="B1711" s="150" t="n">
        <v>44034</v>
      </c>
      <c r="C1711" s="133" t="inlineStr">
        <is>
          <t>수</t>
        </is>
      </c>
      <c r="D1711" s="133" t="inlineStr">
        <is>
          <t>네이버 쇼핑검색</t>
        </is>
      </c>
      <c r="E1711" s="133" t="inlineStr">
        <is>
          <t>토너</t>
        </is>
      </c>
      <c r="G1711" s="17" t="n"/>
      <c r="J1711" s="11" t="n">
        <v>41850</v>
      </c>
    </row>
    <row r="1712" hidden="1" customFormat="1" s="133">
      <c r="B1712" s="150" t="n">
        <v>44035</v>
      </c>
      <c r="C1712" s="133" t="inlineStr">
        <is>
          <t>목</t>
        </is>
      </c>
      <c r="D1712" s="133" t="inlineStr">
        <is>
          <t>네이버 쇼핑검색</t>
        </is>
      </c>
      <c r="E1712" s="133" t="inlineStr">
        <is>
          <t>토너</t>
        </is>
      </c>
      <c r="G1712" s="17" t="n"/>
      <c r="J1712" s="11" t="n">
        <v>44490</v>
      </c>
    </row>
    <row r="1713" hidden="1" customFormat="1" s="133">
      <c r="B1713" s="150" t="n">
        <v>44036</v>
      </c>
      <c r="C1713" s="133" t="inlineStr">
        <is>
          <t>금</t>
        </is>
      </c>
      <c r="D1713" s="133" t="inlineStr">
        <is>
          <t>네이버 쇼핑검색</t>
        </is>
      </c>
      <c r="E1713" s="133" t="inlineStr">
        <is>
          <t>토너</t>
        </is>
      </c>
      <c r="G1713" s="17" t="n"/>
      <c r="J1713" s="11" t="n">
        <v>31110</v>
      </c>
    </row>
    <row r="1714" hidden="1" customFormat="1" s="133">
      <c r="B1714" s="150" t="n">
        <v>44037</v>
      </c>
      <c r="C1714" s="133" t="inlineStr">
        <is>
          <t>토</t>
        </is>
      </c>
      <c r="D1714" s="133" t="inlineStr">
        <is>
          <t>네이버 쇼핑검색</t>
        </is>
      </c>
      <c r="E1714" s="133" t="inlineStr">
        <is>
          <t>토너</t>
        </is>
      </c>
      <c r="G1714" s="17" t="n"/>
      <c r="J1714" s="11" t="n">
        <v>32950</v>
      </c>
    </row>
    <row r="1715" hidden="1" customFormat="1" s="133">
      <c r="B1715" s="150" t="n">
        <v>44038</v>
      </c>
      <c r="C1715" s="133" t="inlineStr">
        <is>
          <t>일</t>
        </is>
      </c>
      <c r="D1715" s="133" t="inlineStr">
        <is>
          <t>네이버 쇼핑검색</t>
        </is>
      </c>
      <c r="E1715" s="133" t="inlineStr">
        <is>
          <t>토너</t>
        </is>
      </c>
      <c r="G1715" s="17" t="n"/>
      <c r="J1715" s="11" t="n">
        <v>38950</v>
      </c>
    </row>
    <row r="1716" hidden="1" customFormat="1" s="133">
      <c r="B1716" s="150" t="n">
        <v>44039</v>
      </c>
      <c r="C1716" s="133" t="inlineStr">
        <is>
          <t>월</t>
        </is>
      </c>
      <c r="D1716" s="133" t="inlineStr">
        <is>
          <t>네이버 쇼핑검색</t>
        </is>
      </c>
      <c r="E1716" s="133" t="inlineStr">
        <is>
          <t>토너</t>
        </is>
      </c>
      <c r="G1716" s="17" t="n"/>
      <c r="J1716" s="11" t="n">
        <v>47119.99999999999</v>
      </c>
    </row>
    <row r="1717" hidden="1" customFormat="1" s="133">
      <c r="B1717" s="150" t="n">
        <v>44033</v>
      </c>
      <c r="C1717" s="133" t="inlineStr">
        <is>
          <t>화</t>
        </is>
      </c>
      <c r="D1717" s="133" t="inlineStr">
        <is>
          <t>네이버 브랜드검색</t>
        </is>
      </c>
      <c r="E1717" s="133" t="inlineStr">
        <is>
          <t>토너</t>
        </is>
      </c>
      <c r="G1717" s="17" t="n"/>
      <c r="J1717" s="11" t="n">
        <v>50000</v>
      </c>
    </row>
    <row r="1718" hidden="1" customFormat="1" s="133">
      <c r="B1718" s="150" t="n">
        <v>44034</v>
      </c>
      <c r="C1718" s="133" t="inlineStr">
        <is>
          <t>수</t>
        </is>
      </c>
      <c r="D1718" s="133" t="inlineStr">
        <is>
          <t>네이버 브랜드검색</t>
        </is>
      </c>
      <c r="E1718" s="133" t="inlineStr">
        <is>
          <t>토너</t>
        </is>
      </c>
      <c r="G1718" s="17" t="n"/>
      <c r="J1718" s="11" t="n">
        <v>50000</v>
      </c>
    </row>
    <row r="1719" hidden="1" customFormat="1" s="133">
      <c r="B1719" s="150" t="n">
        <v>44035</v>
      </c>
      <c r="C1719" s="133" t="inlineStr">
        <is>
          <t>목</t>
        </is>
      </c>
      <c r="D1719" s="133" t="inlineStr">
        <is>
          <t>네이버 브랜드검색</t>
        </is>
      </c>
      <c r="E1719" s="133" t="inlineStr">
        <is>
          <t>토너</t>
        </is>
      </c>
      <c r="G1719" s="17" t="n"/>
      <c r="J1719" s="11" t="n">
        <v>50000</v>
      </c>
    </row>
    <row r="1720" hidden="1" customFormat="1" s="133">
      <c r="B1720" s="150" t="n">
        <v>44036</v>
      </c>
      <c r="C1720" s="133" t="inlineStr">
        <is>
          <t>금</t>
        </is>
      </c>
      <c r="D1720" s="133" t="inlineStr">
        <is>
          <t>네이버 브랜드검색</t>
        </is>
      </c>
      <c r="E1720" s="133" t="inlineStr">
        <is>
          <t>토너</t>
        </is>
      </c>
      <c r="G1720" s="17" t="n"/>
      <c r="J1720" s="11" t="n">
        <v>50000</v>
      </c>
    </row>
    <row r="1721" hidden="1" customFormat="1" s="133">
      <c r="B1721" s="150" t="n">
        <v>44037</v>
      </c>
      <c r="C1721" s="133" t="inlineStr">
        <is>
          <t>토</t>
        </is>
      </c>
      <c r="D1721" s="133" t="inlineStr">
        <is>
          <t>네이버 브랜드검색</t>
        </is>
      </c>
      <c r="E1721" s="133" t="inlineStr">
        <is>
          <t>토너</t>
        </is>
      </c>
      <c r="G1721" s="17" t="n"/>
      <c r="J1721" s="11" t="n">
        <v>50000</v>
      </c>
    </row>
    <row r="1722" hidden="1" customFormat="1" s="133">
      <c r="B1722" s="150" t="n">
        <v>44038</v>
      </c>
      <c r="C1722" s="133" t="inlineStr">
        <is>
          <t>일</t>
        </is>
      </c>
      <c r="D1722" s="133" t="inlineStr">
        <is>
          <t>네이버 브랜드검색</t>
        </is>
      </c>
      <c r="E1722" s="133" t="inlineStr">
        <is>
          <t>토너</t>
        </is>
      </c>
      <c r="G1722" s="17" t="n"/>
      <c r="J1722" s="11" t="n">
        <v>50000</v>
      </c>
    </row>
    <row r="1723" hidden="1" customFormat="1" s="133">
      <c r="B1723" s="150" t="n">
        <v>44039</v>
      </c>
      <c r="C1723" s="133" t="inlineStr">
        <is>
          <t>월</t>
        </is>
      </c>
      <c r="D1723" s="133" t="inlineStr">
        <is>
          <t>네이버 브랜드검색</t>
        </is>
      </c>
      <c r="E1723" s="133" t="inlineStr">
        <is>
          <t>토너</t>
        </is>
      </c>
      <c r="G1723" s="17" t="n"/>
      <c r="J1723" s="11" t="n">
        <v>50000</v>
      </c>
    </row>
    <row r="1724" hidden="1" customFormat="1" s="133">
      <c r="B1724" s="150" t="n">
        <v>44034</v>
      </c>
      <c r="C1724" s="133" t="inlineStr">
        <is>
          <t>수</t>
        </is>
      </c>
      <c r="D1724" s="133" t="inlineStr">
        <is>
          <t>유튜브 디스커버리(이미지)</t>
        </is>
      </c>
      <c r="E1724" s="133" t="inlineStr">
        <is>
          <t>토너</t>
        </is>
      </c>
      <c r="G1724" s="17" t="n"/>
      <c r="J1724" s="11" t="n">
        <v>214315</v>
      </c>
    </row>
    <row r="1725" hidden="1" customFormat="1" s="133">
      <c r="B1725" s="150" t="n">
        <v>44035</v>
      </c>
      <c r="C1725" s="133" t="inlineStr">
        <is>
          <t>목</t>
        </is>
      </c>
      <c r="D1725" s="133" t="inlineStr">
        <is>
          <t>유튜브 디스커버리(이미지)</t>
        </is>
      </c>
      <c r="E1725" s="133" t="inlineStr">
        <is>
          <t>토너</t>
        </is>
      </c>
      <c r="G1725" s="17" t="n"/>
      <c r="J1725" s="11" t="n">
        <v>73621</v>
      </c>
    </row>
    <row r="1726" hidden="1" customFormat="1" s="133">
      <c r="B1726" s="150" t="n">
        <v>44039</v>
      </c>
      <c r="C1726" s="133" t="inlineStr">
        <is>
          <t>월</t>
        </is>
      </c>
      <c r="D1726" s="133" t="inlineStr">
        <is>
          <t>유튜브 디스커버리(이미지)</t>
        </is>
      </c>
      <c r="E1726" s="133" t="inlineStr">
        <is>
          <t>토너</t>
        </is>
      </c>
      <c r="G1726" s="17" t="n"/>
      <c r="J1726" s="11" t="n">
        <v>200687</v>
      </c>
    </row>
    <row r="1727" hidden="1" customFormat="1" s="133">
      <c r="B1727" s="150" t="n">
        <v>44040</v>
      </c>
      <c r="C1727" s="133" t="inlineStr">
        <is>
          <t>화</t>
        </is>
      </c>
      <c r="D1727" s="133" t="inlineStr">
        <is>
          <t>페이스북/인스타그램</t>
        </is>
      </c>
      <c r="E1727" s="133" t="inlineStr">
        <is>
          <t>선크림</t>
        </is>
      </c>
      <c r="G1727" s="17" t="n"/>
      <c r="J1727" s="11" t="n">
        <v>20460</v>
      </c>
    </row>
    <row r="1728" hidden="1" customFormat="1" s="133">
      <c r="B1728" s="150" t="n">
        <v>44040</v>
      </c>
      <c r="C1728" s="133" t="inlineStr">
        <is>
          <t>화</t>
        </is>
      </c>
      <c r="D1728" s="133" t="inlineStr">
        <is>
          <t>페이스북/인스타그램</t>
        </is>
      </c>
      <c r="E1728" s="133" t="inlineStr">
        <is>
          <t>토너</t>
        </is>
      </c>
      <c r="G1728" s="17" t="n"/>
      <c r="J1728" s="11" t="n">
        <v>1066370</v>
      </c>
    </row>
    <row r="1729" hidden="1" customFormat="1" s="133">
      <c r="B1729" s="150" t="n">
        <v>44041</v>
      </c>
      <c r="C1729" s="133" t="inlineStr">
        <is>
          <t>수</t>
        </is>
      </c>
      <c r="D1729" s="133" t="inlineStr">
        <is>
          <t>페이스북/인스타그램</t>
        </is>
      </c>
      <c r="E1729" s="133" t="inlineStr">
        <is>
          <t>토너</t>
        </is>
      </c>
      <c r="G1729" s="17" t="n"/>
      <c r="J1729" s="11" t="n">
        <v>1021026</v>
      </c>
    </row>
    <row r="1730" hidden="1" customFormat="1" s="133">
      <c r="B1730" s="150" t="n">
        <v>44040</v>
      </c>
      <c r="C1730" s="133" t="inlineStr">
        <is>
          <t>화</t>
        </is>
      </c>
      <c r="D1730" s="133" t="inlineStr">
        <is>
          <t>네이버 GFA</t>
        </is>
      </c>
      <c r="E1730" s="133" t="inlineStr">
        <is>
          <t>선크림</t>
        </is>
      </c>
      <c r="G1730" s="17" t="n"/>
      <c r="J1730" s="11" t="n">
        <v>26576.36363636364</v>
      </c>
    </row>
    <row r="1731" hidden="1" customFormat="1" s="133">
      <c r="B1731" s="150" t="n">
        <v>44040</v>
      </c>
      <c r="C1731" s="133" t="inlineStr">
        <is>
          <t>화</t>
        </is>
      </c>
      <c r="D1731" s="133" t="inlineStr">
        <is>
          <t>네이버 GFA</t>
        </is>
      </c>
      <c r="E1731" s="133" t="inlineStr">
        <is>
          <t>선크림</t>
        </is>
      </c>
      <c r="G1731" s="17" t="n"/>
      <c r="J1731" s="11" t="n">
        <v>73693.63636363635</v>
      </c>
    </row>
    <row r="1732" hidden="1" customFormat="1" s="133">
      <c r="B1732" s="150" t="n">
        <v>44041</v>
      </c>
      <c r="C1732" s="133" t="inlineStr">
        <is>
          <t>수</t>
        </is>
      </c>
      <c r="D1732" s="133" t="inlineStr">
        <is>
          <t>네이버 GFA</t>
        </is>
      </c>
      <c r="E1732" s="133" t="inlineStr">
        <is>
          <t>토너</t>
        </is>
      </c>
      <c r="G1732" s="17" t="n"/>
      <c r="J1732" s="11" t="n">
        <v>212996.3636363636</v>
      </c>
    </row>
    <row r="1733" hidden="1" customFormat="1" s="133">
      <c r="B1733" s="150" t="n">
        <v>44041</v>
      </c>
      <c r="C1733" s="133" t="inlineStr">
        <is>
          <t>수</t>
        </is>
      </c>
      <c r="D1733" s="133" t="inlineStr">
        <is>
          <t>네이버 GFA</t>
        </is>
      </c>
      <c r="E1733" s="133" t="inlineStr">
        <is>
          <t>토너</t>
        </is>
      </c>
      <c r="G1733" s="17" t="n"/>
      <c r="J1733" s="11" t="n">
        <v>408134.5454545454</v>
      </c>
    </row>
    <row r="1734" hidden="1" customFormat="1" s="133">
      <c r="B1734" s="150" t="n">
        <v>44040</v>
      </c>
      <c r="C1734" s="133" t="inlineStr">
        <is>
          <t>화</t>
        </is>
      </c>
      <c r="D1734" s="133" t="inlineStr">
        <is>
          <t>네이버 쇼핑검색</t>
        </is>
      </c>
      <c r="E1734" s="133" t="inlineStr">
        <is>
          <t>토너</t>
        </is>
      </c>
      <c r="G1734" s="17" t="n"/>
      <c r="J1734" s="11" t="n">
        <v>47729.99999999999</v>
      </c>
    </row>
    <row r="1735" hidden="1" customFormat="1" s="133">
      <c r="B1735" s="150" t="n">
        <v>44041</v>
      </c>
      <c r="C1735" s="133" t="inlineStr">
        <is>
          <t>수</t>
        </is>
      </c>
      <c r="D1735" s="133" t="inlineStr">
        <is>
          <t>네이버 쇼핑검색</t>
        </is>
      </c>
      <c r="E1735" s="133" t="inlineStr">
        <is>
          <t>토너</t>
        </is>
      </c>
      <c r="G1735" s="17" t="n"/>
      <c r="J1735" s="11" t="n">
        <v>46159.99999999999</v>
      </c>
    </row>
    <row r="1736" hidden="1" customFormat="1" s="133">
      <c r="B1736" s="150" t="n">
        <v>44040</v>
      </c>
      <c r="C1736" s="133" t="inlineStr">
        <is>
          <t>화</t>
        </is>
      </c>
      <c r="D1736" s="133" t="inlineStr">
        <is>
          <t>네이버 브랜드검색</t>
        </is>
      </c>
      <c r="E1736" s="133" t="inlineStr">
        <is>
          <t>토너</t>
        </is>
      </c>
      <c r="G1736" s="17" t="n"/>
      <c r="J1736" s="11" t="n">
        <v>50000</v>
      </c>
    </row>
    <row r="1737" hidden="1" customFormat="1" s="133">
      <c r="B1737" s="150" t="n">
        <v>44041</v>
      </c>
      <c r="C1737" s="133" t="inlineStr">
        <is>
          <t>수</t>
        </is>
      </c>
      <c r="D1737" s="133" t="inlineStr">
        <is>
          <t>네이버 브랜드검색</t>
        </is>
      </c>
      <c r="E1737" s="133" t="inlineStr">
        <is>
          <t>토너</t>
        </is>
      </c>
      <c r="G1737" s="17" t="n"/>
      <c r="J1737" s="11" t="n">
        <v>50000</v>
      </c>
    </row>
    <row r="1738" hidden="1" customFormat="1" s="133">
      <c r="B1738" s="150" t="n">
        <v>44040</v>
      </c>
      <c r="C1738" s="133" t="inlineStr">
        <is>
          <t>화</t>
        </is>
      </c>
      <c r="D1738" s="133" t="inlineStr">
        <is>
          <t>유튜브 디스커버리(이미지)</t>
        </is>
      </c>
      <c r="E1738" s="133" t="inlineStr">
        <is>
          <t>토너</t>
        </is>
      </c>
      <c r="G1738" s="17" t="n"/>
      <c r="J1738" s="11" t="n">
        <v>29720</v>
      </c>
    </row>
    <row r="1739" hidden="1" customFormat="1" s="133">
      <c r="B1739" s="150" t="n">
        <v>44041</v>
      </c>
      <c r="C1739" s="133" t="inlineStr">
        <is>
          <t>수</t>
        </is>
      </c>
      <c r="D1739" s="133" t="inlineStr">
        <is>
          <t>유튜브 디스커버리(이미지)</t>
        </is>
      </c>
      <c r="E1739" s="133" t="inlineStr">
        <is>
          <t>토너</t>
        </is>
      </c>
      <c r="G1739" s="17" t="n"/>
      <c r="J1739" s="11" t="n">
        <v>171893</v>
      </c>
    </row>
    <row r="1740" hidden="1" customFormat="1" s="133">
      <c r="B1740" s="150" t="n">
        <v>44042</v>
      </c>
      <c r="C1740" s="133" t="inlineStr">
        <is>
          <t>목</t>
        </is>
      </c>
      <c r="D1740" s="133" t="inlineStr">
        <is>
          <t>페이스북/인스타그램</t>
        </is>
      </c>
      <c r="E1740" s="133" t="inlineStr">
        <is>
          <t>선크림</t>
        </is>
      </c>
      <c r="G1740" s="17" t="n"/>
      <c r="J1740" s="11" t="n">
        <v>31984</v>
      </c>
    </row>
    <row r="1741" hidden="1" customFormat="1" s="133">
      <c r="B1741" s="150" t="n">
        <v>44043</v>
      </c>
      <c r="C1741" s="133" t="inlineStr">
        <is>
          <t>금</t>
        </is>
      </c>
      <c r="D1741" s="133" t="inlineStr">
        <is>
          <t>페이스북/인스타그램</t>
        </is>
      </c>
      <c r="E1741" s="133" t="inlineStr">
        <is>
          <t>선크림</t>
        </is>
      </c>
      <c r="G1741" s="17" t="n"/>
      <c r="J1741" s="11" t="n">
        <v>122997</v>
      </c>
    </row>
    <row r="1742" hidden="1" customFormat="1" s="133">
      <c r="B1742" s="150" t="n">
        <v>44042</v>
      </c>
      <c r="C1742" s="133" t="inlineStr">
        <is>
          <t>목</t>
        </is>
      </c>
      <c r="D1742" s="133" t="inlineStr">
        <is>
          <t>페이스북/인스타그램</t>
        </is>
      </c>
      <c r="E1742" s="133" t="inlineStr">
        <is>
          <t>토너</t>
        </is>
      </c>
      <c r="G1742" s="17" t="n"/>
      <c r="J1742" s="11" t="n">
        <v>1020142</v>
      </c>
    </row>
    <row r="1743" hidden="1" customFormat="1" s="133">
      <c r="B1743" s="150" t="n">
        <v>44043</v>
      </c>
      <c r="C1743" s="133" t="inlineStr">
        <is>
          <t>금</t>
        </is>
      </c>
      <c r="D1743" s="133" t="inlineStr">
        <is>
          <t>페이스북/인스타그램</t>
        </is>
      </c>
      <c r="E1743" s="133" t="inlineStr">
        <is>
          <t>토너</t>
        </is>
      </c>
      <c r="G1743" s="17" t="n"/>
      <c r="J1743" s="11" t="n">
        <v>872616</v>
      </c>
    </row>
    <row r="1744" hidden="1" customFormat="1" s="133">
      <c r="B1744" s="150" t="n">
        <v>44044</v>
      </c>
      <c r="C1744" s="133" t="inlineStr">
        <is>
          <t>토</t>
        </is>
      </c>
      <c r="D1744" s="133" t="inlineStr">
        <is>
          <t>페이스북/인스타그램</t>
        </is>
      </c>
      <c r="E1744" s="133" t="inlineStr">
        <is>
          <t>토너</t>
        </is>
      </c>
      <c r="G1744" s="17" t="n"/>
      <c r="J1744" s="11" t="n">
        <v>594496</v>
      </c>
    </row>
    <row r="1745" hidden="1" customFormat="1" s="133">
      <c r="B1745" s="150" t="n">
        <v>44045</v>
      </c>
      <c r="C1745" s="133" t="inlineStr">
        <is>
          <t>일</t>
        </is>
      </c>
      <c r="D1745" s="133" t="inlineStr">
        <is>
          <t>페이스북/인스타그램</t>
        </is>
      </c>
      <c r="E1745" s="133" t="inlineStr">
        <is>
          <t>토너</t>
        </is>
      </c>
      <c r="G1745" s="17" t="n"/>
      <c r="J1745" s="11" t="n">
        <v>827226</v>
      </c>
    </row>
    <row r="1746" hidden="1" customFormat="1" s="133">
      <c r="B1746" s="150" t="n">
        <v>44046</v>
      </c>
      <c r="C1746" s="133" t="inlineStr">
        <is>
          <t>월</t>
        </is>
      </c>
      <c r="D1746" s="133" t="inlineStr">
        <is>
          <t>페이스북/인스타그램</t>
        </is>
      </c>
      <c r="E1746" s="133" t="inlineStr">
        <is>
          <t>토너</t>
        </is>
      </c>
      <c r="G1746" s="17" t="n"/>
      <c r="J1746" s="11" t="n">
        <v>724791</v>
      </c>
    </row>
    <row r="1747" hidden="1" customFormat="1" s="133">
      <c r="B1747" s="150" t="n">
        <v>44047</v>
      </c>
      <c r="C1747" s="133" t="inlineStr">
        <is>
          <t>화</t>
        </is>
      </c>
      <c r="D1747" s="133" t="inlineStr">
        <is>
          <t>페이스북/인스타그램</t>
        </is>
      </c>
      <c r="E1747" s="133" t="inlineStr">
        <is>
          <t>토너</t>
        </is>
      </c>
      <c r="G1747" s="17" t="n"/>
      <c r="J1747" s="11" t="n">
        <v>826114</v>
      </c>
    </row>
    <row r="1748" hidden="1" customFormat="1" s="133">
      <c r="B1748" s="150" t="n">
        <v>44047</v>
      </c>
      <c r="C1748" s="133" t="inlineStr">
        <is>
          <t>화</t>
        </is>
      </c>
      <c r="D1748" s="133" t="inlineStr">
        <is>
          <t>페이스북/인스타그램</t>
        </is>
      </c>
      <c r="E1748" s="133" t="inlineStr">
        <is>
          <t>선크림</t>
        </is>
      </c>
      <c r="G1748" s="17" t="n"/>
      <c r="J1748" s="11" t="n">
        <v>22414</v>
      </c>
    </row>
    <row r="1749" hidden="1" customFormat="1" s="133">
      <c r="B1749" s="150" t="n">
        <v>44042</v>
      </c>
      <c r="C1749" s="133" t="inlineStr">
        <is>
          <t>목</t>
        </is>
      </c>
      <c r="D1749" s="133" t="inlineStr">
        <is>
          <t>네이버 GFA</t>
        </is>
      </c>
      <c r="E1749" s="133" t="inlineStr">
        <is>
          <t>토너</t>
        </is>
      </c>
      <c r="G1749" s="17" t="n"/>
      <c r="J1749" s="11" t="n">
        <v>567455.4545454545</v>
      </c>
    </row>
    <row r="1750" hidden="1" customFormat="1" s="133">
      <c r="B1750" s="150" t="n">
        <v>44043</v>
      </c>
      <c r="C1750" s="133" t="inlineStr">
        <is>
          <t>금</t>
        </is>
      </c>
      <c r="D1750" s="133" t="inlineStr">
        <is>
          <t>네이버 GFA</t>
        </is>
      </c>
      <c r="E1750" s="133" t="inlineStr">
        <is>
          <t>토너</t>
        </is>
      </c>
      <c r="G1750" s="17" t="n"/>
      <c r="J1750" s="133" t="n">
        <v>249744</v>
      </c>
    </row>
    <row r="1751" hidden="1" customFormat="1" s="133">
      <c r="B1751" s="150" t="n">
        <v>44044</v>
      </c>
      <c r="C1751" s="133" t="inlineStr">
        <is>
          <t>토</t>
        </is>
      </c>
      <c r="D1751" s="133" t="inlineStr">
        <is>
          <t>네이버 GFA</t>
        </is>
      </c>
      <c r="E1751" s="133" t="inlineStr">
        <is>
          <t>토너</t>
        </is>
      </c>
      <c r="G1751" s="17" t="n"/>
      <c r="J1751" s="151" t="n">
        <v>310</v>
      </c>
    </row>
    <row r="1752" hidden="1" customFormat="1" s="133">
      <c r="B1752" s="150" t="n">
        <v>44046</v>
      </c>
      <c r="C1752" s="133" t="inlineStr">
        <is>
          <t>월</t>
        </is>
      </c>
      <c r="D1752" s="133" t="inlineStr">
        <is>
          <t>네이버 GFA</t>
        </is>
      </c>
      <c r="E1752" s="133" t="inlineStr">
        <is>
          <t>토너</t>
        </is>
      </c>
      <c r="G1752" s="17" t="n"/>
      <c r="J1752" s="151" t="n">
        <v>402019.0909090909</v>
      </c>
    </row>
    <row r="1753" hidden="1" customFormat="1" s="133">
      <c r="B1753" s="150" t="n">
        <v>44047</v>
      </c>
      <c r="C1753" s="133" t="inlineStr">
        <is>
          <t>화</t>
        </is>
      </c>
      <c r="D1753" s="133" t="inlineStr">
        <is>
          <t>네이버 GFA</t>
        </is>
      </c>
      <c r="E1753" s="133" t="inlineStr">
        <is>
          <t>토너</t>
        </is>
      </c>
      <c r="G1753" s="17" t="n"/>
      <c r="J1753" s="151" t="n">
        <v>429790.9090909091</v>
      </c>
    </row>
    <row r="1754" hidden="1" customFormat="1" s="133">
      <c r="B1754" s="150" t="n">
        <v>44042</v>
      </c>
      <c r="C1754" s="133" t="inlineStr">
        <is>
          <t>목</t>
        </is>
      </c>
      <c r="D1754" s="133" t="inlineStr">
        <is>
          <t>네이버 GFA</t>
        </is>
      </c>
      <c r="E1754" s="133" t="inlineStr">
        <is>
          <t>선크림</t>
        </is>
      </c>
      <c r="G1754" s="17" t="n"/>
      <c r="J1754" s="151" t="n">
        <v>86620.90909090909</v>
      </c>
    </row>
    <row r="1755" hidden="1" customFormat="1" s="133">
      <c r="B1755" s="150" t="n">
        <v>44043</v>
      </c>
      <c r="C1755" s="133" t="inlineStr">
        <is>
          <t>금</t>
        </is>
      </c>
      <c r="D1755" s="133" t="inlineStr">
        <is>
          <t>네이버 GFA</t>
        </is>
      </c>
      <c r="E1755" s="133" t="inlineStr">
        <is>
          <t>선크림</t>
        </is>
      </c>
      <c r="G1755" s="17" t="n"/>
      <c r="J1755" s="151" t="n">
        <v>46508.18181818182</v>
      </c>
    </row>
    <row r="1756" hidden="1" customFormat="1" s="133">
      <c r="B1756" s="150" t="n">
        <v>44046</v>
      </c>
      <c r="C1756" s="133" t="inlineStr">
        <is>
          <t>월</t>
        </is>
      </c>
      <c r="D1756" s="133" t="inlineStr">
        <is>
          <t>네이버 GFA</t>
        </is>
      </c>
      <c r="E1756" s="133" t="inlineStr">
        <is>
          <t>선크림</t>
        </is>
      </c>
      <c r="G1756" s="17" t="n"/>
      <c r="J1756" s="151" t="n">
        <v>66323.63636363635</v>
      </c>
    </row>
    <row r="1757" hidden="1" customFormat="1" s="133">
      <c r="B1757" s="150" t="n">
        <v>44047</v>
      </c>
      <c r="C1757" s="133" t="inlineStr">
        <is>
          <t>화</t>
        </is>
      </c>
      <c r="D1757" s="133" t="inlineStr">
        <is>
          <t>네이버 GFA</t>
        </is>
      </c>
      <c r="E1757" s="133" t="inlineStr">
        <is>
          <t>선크림</t>
        </is>
      </c>
      <c r="G1757" s="17" t="n"/>
      <c r="J1757" s="151" t="n">
        <v>65862.72727272726</v>
      </c>
    </row>
    <row r="1758" hidden="1" customFormat="1" s="133">
      <c r="B1758" s="150" t="n">
        <v>44042</v>
      </c>
      <c r="C1758" s="133" t="inlineStr">
        <is>
          <t>목</t>
        </is>
      </c>
      <c r="D1758" s="133" t="inlineStr">
        <is>
          <t>네이버 쇼핑검색</t>
        </is>
      </c>
      <c r="E1758" s="133" t="inlineStr">
        <is>
          <t>토너</t>
        </is>
      </c>
      <c r="G1758" s="17" t="n"/>
      <c r="J1758" s="151" t="n">
        <v>66320</v>
      </c>
    </row>
    <row r="1759" hidden="1" customFormat="1" s="133">
      <c r="B1759" s="150" t="n">
        <v>44043</v>
      </c>
      <c r="C1759" s="133" t="inlineStr">
        <is>
          <t>금</t>
        </is>
      </c>
      <c r="D1759" s="133" t="inlineStr">
        <is>
          <t>네이버 쇼핑검색</t>
        </is>
      </c>
      <c r="E1759" s="133" t="inlineStr">
        <is>
          <t>토너</t>
        </is>
      </c>
      <c r="G1759" s="17" t="n"/>
      <c r="J1759" s="151" t="n">
        <v>69020</v>
      </c>
    </row>
    <row r="1760" hidden="1" customFormat="1" s="133">
      <c r="B1760" s="150" t="n">
        <v>44044</v>
      </c>
      <c r="C1760" s="133" t="inlineStr">
        <is>
          <t>토</t>
        </is>
      </c>
      <c r="D1760" s="133" t="inlineStr">
        <is>
          <t>네이버 쇼핑검색</t>
        </is>
      </c>
      <c r="E1760" s="133" t="inlineStr">
        <is>
          <t>토너</t>
        </is>
      </c>
      <c r="G1760" s="17" t="n"/>
      <c r="J1760" s="151" t="n">
        <v>51379.99999999999</v>
      </c>
    </row>
    <row r="1761" hidden="1" customFormat="1" s="133">
      <c r="B1761" s="150" t="n">
        <v>44045</v>
      </c>
      <c r="C1761" s="133" t="inlineStr">
        <is>
          <t>일</t>
        </is>
      </c>
      <c r="D1761" s="133" t="inlineStr">
        <is>
          <t>네이버 쇼핑검색</t>
        </is>
      </c>
      <c r="E1761" s="133" t="inlineStr">
        <is>
          <t>토너</t>
        </is>
      </c>
      <c r="G1761" s="17" t="n"/>
      <c r="J1761" s="151" t="n">
        <v>54469.99999999999</v>
      </c>
    </row>
    <row r="1762" hidden="1" customFormat="1" s="133">
      <c r="B1762" s="150" t="n">
        <v>44046</v>
      </c>
      <c r="C1762" s="133" t="inlineStr">
        <is>
          <t>월</t>
        </is>
      </c>
      <c r="D1762" s="133" t="inlineStr">
        <is>
          <t>네이버 쇼핑검색</t>
        </is>
      </c>
      <c r="E1762" s="133" t="inlineStr">
        <is>
          <t>토너</t>
        </is>
      </c>
      <c r="G1762" s="17" t="n"/>
      <c r="J1762" s="151" t="n">
        <v>54269.99999999999</v>
      </c>
    </row>
    <row r="1763" hidden="1" customFormat="1" s="133">
      <c r="B1763" s="150" t="n">
        <v>44047</v>
      </c>
      <c r="C1763" s="133" t="inlineStr">
        <is>
          <t>화</t>
        </is>
      </c>
      <c r="D1763" s="133" t="inlineStr">
        <is>
          <t>네이버 쇼핑검색</t>
        </is>
      </c>
      <c r="E1763" s="133" t="inlineStr">
        <is>
          <t>토너</t>
        </is>
      </c>
      <c r="G1763" s="17" t="n"/>
      <c r="J1763" s="151" t="n">
        <v>56029.99999999999</v>
      </c>
    </row>
    <row r="1764" hidden="1" customFormat="1" s="133">
      <c r="B1764" s="150" t="n">
        <v>44042</v>
      </c>
      <c r="C1764" s="133" t="inlineStr">
        <is>
          <t>목</t>
        </is>
      </c>
      <c r="D1764" s="133" t="inlineStr">
        <is>
          <t>네이버 브랜드검색</t>
        </is>
      </c>
      <c r="E1764" s="133" t="inlineStr">
        <is>
          <t>토너</t>
        </is>
      </c>
      <c r="G1764" s="17" t="n"/>
      <c r="J1764" s="151" t="n">
        <v>50000</v>
      </c>
    </row>
    <row r="1765" hidden="1" customFormat="1" s="133">
      <c r="B1765" s="150" t="n">
        <v>44043</v>
      </c>
      <c r="C1765" s="133" t="inlineStr">
        <is>
          <t>금</t>
        </is>
      </c>
      <c r="D1765" s="133" t="inlineStr">
        <is>
          <t>네이버 브랜드검색</t>
        </is>
      </c>
      <c r="E1765" s="133" t="inlineStr">
        <is>
          <t>토너</t>
        </is>
      </c>
      <c r="G1765" s="17" t="n"/>
      <c r="J1765" s="151" t="n">
        <v>50000</v>
      </c>
    </row>
    <row r="1766" hidden="1" customFormat="1" s="133">
      <c r="B1766" s="150" t="n">
        <v>44044</v>
      </c>
      <c r="C1766" s="133" t="inlineStr">
        <is>
          <t>토</t>
        </is>
      </c>
      <c r="D1766" s="133" t="inlineStr">
        <is>
          <t>네이버 브랜드검색</t>
        </is>
      </c>
      <c r="E1766" s="133" t="inlineStr">
        <is>
          <t>토너</t>
        </is>
      </c>
      <c r="G1766" s="17" t="n"/>
      <c r="J1766" s="151" t="n">
        <v>50000</v>
      </c>
    </row>
    <row r="1767" hidden="1" customFormat="1" s="133">
      <c r="B1767" s="150" t="n">
        <v>44045</v>
      </c>
      <c r="C1767" s="133" t="inlineStr">
        <is>
          <t>일</t>
        </is>
      </c>
      <c r="D1767" s="133" t="inlineStr">
        <is>
          <t>네이버 브랜드검색</t>
        </is>
      </c>
      <c r="E1767" s="133" t="inlineStr">
        <is>
          <t>토너</t>
        </is>
      </c>
      <c r="G1767" s="17" t="n"/>
      <c r="J1767" s="151" t="n">
        <v>50000</v>
      </c>
    </row>
    <row r="1768" hidden="1" customFormat="1" s="133">
      <c r="B1768" s="150" t="n">
        <v>44046</v>
      </c>
      <c r="C1768" s="133" t="inlineStr">
        <is>
          <t>월</t>
        </is>
      </c>
      <c r="D1768" s="133" t="inlineStr">
        <is>
          <t>네이버 브랜드검색</t>
        </is>
      </c>
      <c r="E1768" s="133" t="inlineStr">
        <is>
          <t>토너</t>
        </is>
      </c>
      <c r="G1768" s="17" t="n"/>
      <c r="J1768" s="151" t="n">
        <v>50000</v>
      </c>
    </row>
    <row r="1769" hidden="1" customFormat="1" s="133">
      <c r="B1769" s="150" t="n">
        <v>44047</v>
      </c>
      <c r="C1769" s="133" t="inlineStr">
        <is>
          <t>화</t>
        </is>
      </c>
      <c r="D1769" s="133" t="inlineStr">
        <is>
          <t>네이버 브랜드검색</t>
        </is>
      </c>
      <c r="E1769" s="133" t="inlineStr">
        <is>
          <t>토너</t>
        </is>
      </c>
      <c r="G1769" s="17" t="n"/>
      <c r="J1769" s="151" t="n">
        <v>50000</v>
      </c>
    </row>
    <row r="1770" hidden="1" customFormat="1" s="133">
      <c r="B1770" s="150" t="n">
        <v>44042</v>
      </c>
      <c r="C1770" s="133" t="inlineStr">
        <is>
          <t>목</t>
        </is>
      </c>
      <c r="D1770" s="133" t="inlineStr">
        <is>
          <t>유튜브 디스커버리(이미지)</t>
        </is>
      </c>
      <c r="E1770" s="133" t="inlineStr">
        <is>
          <t>토너</t>
        </is>
      </c>
      <c r="G1770" s="17" t="n"/>
      <c r="J1770" s="151" t="n">
        <v>261</v>
      </c>
    </row>
    <row r="1771" hidden="1" customFormat="1" s="133">
      <c r="B1771" s="150" t="n">
        <v>44043</v>
      </c>
      <c r="C1771" s="133" t="inlineStr">
        <is>
          <t>금</t>
        </is>
      </c>
      <c r="D1771" s="133" t="inlineStr">
        <is>
          <t>유튜브 디스커버리(이미지)</t>
        </is>
      </c>
      <c r="E1771" s="133" t="inlineStr">
        <is>
          <t>토너</t>
        </is>
      </c>
      <c r="G1771" s="17" t="n"/>
      <c r="J1771" s="151" t="n">
        <v>3118</v>
      </c>
    </row>
    <row r="1772" hidden="1" customFormat="1" s="133">
      <c r="B1772" s="150" t="n">
        <v>44044</v>
      </c>
      <c r="C1772" s="133" t="inlineStr">
        <is>
          <t>토</t>
        </is>
      </c>
      <c r="D1772" s="133" t="inlineStr">
        <is>
          <t>유튜브 디스커버리(이미지)</t>
        </is>
      </c>
      <c r="E1772" s="133" t="inlineStr">
        <is>
          <t>토너</t>
        </is>
      </c>
      <c r="G1772" s="17" t="n"/>
      <c r="J1772" s="151" t="n">
        <v>109778</v>
      </c>
    </row>
    <row r="1773" hidden="1" customFormat="1" s="133">
      <c r="B1773" s="150" t="n">
        <v>44045</v>
      </c>
      <c r="C1773" s="133" t="inlineStr">
        <is>
          <t>일</t>
        </is>
      </c>
      <c r="D1773" s="133" t="inlineStr">
        <is>
          <t>유튜브 디스커버리(이미지)</t>
        </is>
      </c>
      <c r="E1773" s="133" t="inlineStr">
        <is>
          <t>토너</t>
        </is>
      </c>
      <c r="G1773" s="17" t="n"/>
      <c r="J1773" s="151" t="n">
        <v>101121</v>
      </c>
    </row>
    <row r="1774" hidden="1" customFormat="1" s="133">
      <c r="B1774" s="150" t="n">
        <v>44046</v>
      </c>
      <c r="C1774" s="133" t="inlineStr">
        <is>
          <t>월</t>
        </is>
      </c>
      <c r="D1774" s="133" t="inlineStr">
        <is>
          <t>유튜브 디스커버리(이미지)</t>
        </is>
      </c>
      <c r="E1774" s="133" t="inlineStr">
        <is>
          <t>토너</t>
        </is>
      </c>
      <c r="G1774" s="17" t="n"/>
      <c r="J1774" s="151" t="n">
        <v>246567</v>
      </c>
    </row>
    <row r="1775" hidden="1" customFormat="1" s="133">
      <c r="B1775" s="150" t="n">
        <v>44047</v>
      </c>
      <c r="C1775" s="133" t="inlineStr">
        <is>
          <t>화</t>
        </is>
      </c>
      <c r="D1775" s="133" t="inlineStr">
        <is>
          <t>유튜브 디스커버리(이미지)</t>
        </is>
      </c>
      <c r="E1775" s="133" t="inlineStr">
        <is>
          <t>토너</t>
        </is>
      </c>
      <c r="G1775" s="17" t="n"/>
      <c r="J1775" s="151" t="n">
        <v>257827</v>
      </c>
    </row>
    <row r="1776" hidden="1" customFormat="1" s="133">
      <c r="B1776" s="150" t="n">
        <v>44048</v>
      </c>
      <c r="C1776" s="133" t="inlineStr">
        <is>
          <t>수</t>
        </is>
      </c>
      <c r="D1776" s="133" t="inlineStr">
        <is>
          <t>페이스북/인스타그램</t>
        </is>
      </c>
      <c r="E1776" s="133" t="inlineStr">
        <is>
          <t>선크림</t>
        </is>
      </c>
      <c r="G1776" s="17" t="n"/>
      <c r="J1776" s="151" t="n">
        <v>155241</v>
      </c>
    </row>
    <row r="1777" hidden="1" customFormat="1" s="133">
      <c r="B1777" s="150" t="n">
        <v>44049</v>
      </c>
      <c r="C1777" s="133" t="inlineStr">
        <is>
          <t>목</t>
        </is>
      </c>
      <c r="D1777" s="133" t="inlineStr">
        <is>
          <t>페이스북/인스타그램</t>
        </is>
      </c>
      <c r="E1777" s="133" t="inlineStr">
        <is>
          <t>선크림</t>
        </is>
      </c>
      <c r="G1777" s="17" t="n"/>
      <c r="J1777" s="151" t="n">
        <v>142618</v>
      </c>
    </row>
    <row r="1778" hidden="1" customFormat="1" s="133">
      <c r="B1778" s="150" t="n">
        <v>44048</v>
      </c>
      <c r="C1778" s="133" t="inlineStr">
        <is>
          <t>수</t>
        </is>
      </c>
      <c r="D1778" s="133" t="inlineStr">
        <is>
          <t>페이스북/인스타그램</t>
        </is>
      </c>
      <c r="E1778" s="133" t="inlineStr">
        <is>
          <t>토너</t>
        </is>
      </c>
      <c r="G1778" s="17" t="n"/>
      <c r="J1778" s="151" t="n">
        <v>242218</v>
      </c>
    </row>
    <row r="1779" hidden="1" customFormat="1" s="133">
      <c r="B1779" s="150" t="n">
        <v>44048</v>
      </c>
      <c r="C1779" s="133" t="inlineStr">
        <is>
          <t>수</t>
        </is>
      </c>
      <c r="D1779" s="133" t="inlineStr">
        <is>
          <t>네이버 GFA</t>
        </is>
      </c>
      <c r="E1779" s="133" t="inlineStr">
        <is>
          <t>선크림</t>
        </is>
      </c>
      <c r="G1779" s="17" t="n"/>
      <c r="J1779" s="151" t="n">
        <v>7437.272727272727</v>
      </c>
    </row>
    <row r="1780" hidden="1" customFormat="1" s="133">
      <c r="B1780" s="150" t="n">
        <v>44048</v>
      </c>
      <c r="C1780" s="133" t="inlineStr">
        <is>
          <t>수</t>
        </is>
      </c>
      <c r="D1780" s="133" t="inlineStr">
        <is>
          <t>네이버 GFA</t>
        </is>
      </c>
      <c r="E1780" s="133" t="inlineStr">
        <is>
          <t>토너</t>
        </is>
      </c>
      <c r="G1780" s="17" t="n"/>
      <c r="J1780" s="151" t="n">
        <v>69681.81818181818</v>
      </c>
    </row>
    <row r="1781" hidden="1" customFormat="1" s="133">
      <c r="B1781" s="150" t="n">
        <v>44048</v>
      </c>
      <c r="C1781" s="133" t="inlineStr">
        <is>
          <t>수</t>
        </is>
      </c>
      <c r="D1781" s="133" t="inlineStr">
        <is>
          <t>네이버 쇼핑검색</t>
        </is>
      </c>
      <c r="E1781" s="133" t="inlineStr">
        <is>
          <t>토너</t>
        </is>
      </c>
      <c r="G1781" s="17" t="n"/>
      <c r="J1781" s="151" t="n">
        <v>53659.99999999999</v>
      </c>
    </row>
    <row r="1782" hidden="1" customFormat="1" s="133">
      <c r="B1782" s="150" t="n">
        <v>44049</v>
      </c>
      <c r="C1782" s="133" t="inlineStr">
        <is>
          <t>목</t>
        </is>
      </c>
      <c r="D1782" s="133" t="inlineStr">
        <is>
          <t>네이버 쇼핑검색</t>
        </is>
      </c>
      <c r="E1782" s="133" t="inlineStr">
        <is>
          <t>토너</t>
        </is>
      </c>
      <c r="G1782" s="17" t="n"/>
      <c r="J1782" s="151" t="n">
        <v>46679.99999999999</v>
      </c>
    </row>
    <row r="1783" hidden="1" customFormat="1" s="133">
      <c r="B1783" s="150" t="n">
        <v>44048</v>
      </c>
      <c r="C1783" s="133" t="inlineStr">
        <is>
          <t>수</t>
        </is>
      </c>
      <c r="D1783" s="133" t="inlineStr">
        <is>
          <t>네이버 브랜드검색</t>
        </is>
      </c>
      <c r="E1783" s="133" t="inlineStr">
        <is>
          <t>토너</t>
        </is>
      </c>
      <c r="G1783" s="17" t="n"/>
      <c r="J1783" s="151" t="n">
        <v>50000</v>
      </c>
    </row>
    <row r="1784" hidden="1" customFormat="1" s="133">
      <c r="B1784" s="150" t="n">
        <v>44049</v>
      </c>
      <c r="C1784" s="133" t="inlineStr">
        <is>
          <t>목</t>
        </is>
      </c>
      <c r="D1784" s="133" t="inlineStr">
        <is>
          <t>네이버 브랜드검색</t>
        </is>
      </c>
      <c r="E1784" s="133" t="inlineStr">
        <is>
          <t>토너</t>
        </is>
      </c>
      <c r="G1784" s="17" t="n"/>
      <c r="J1784" s="151" t="n">
        <v>50000</v>
      </c>
    </row>
    <row r="1785" hidden="1" customFormat="1" s="133">
      <c r="B1785" s="150" t="n">
        <v>44048</v>
      </c>
      <c r="C1785" s="133" t="inlineStr">
        <is>
          <t>수</t>
        </is>
      </c>
      <c r="D1785" s="133" t="inlineStr">
        <is>
          <t>문자대표</t>
        </is>
      </c>
      <c r="E1785" s="133" t="inlineStr">
        <is>
          <t>토너</t>
        </is>
      </c>
      <c r="G1785" s="17" t="n"/>
      <c r="J1785" s="151" t="n">
        <v>2460</v>
      </c>
    </row>
    <row r="1786" hidden="1" customFormat="1" s="133">
      <c r="B1786" s="150" t="n">
        <v>44050</v>
      </c>
      <c r="C1786" s="133" t="inlineStr">
        <is>
          <t>금</t>
        </is>
      </c>
      <c r="D1786" s="133" t="inlineStr">
        <is>
          <t>페이스북/인스타그램</t>
        </is>
      </c>
      <c r="E1786" s="133" t="inlineStr">
        <is>
          <t>선크림</t>
        </is>
      </c>
      <c r="G1786" s="17" t="n"/>
      <c r="J1786" s="151" t="n">
        <v>28688</v>
      </c>
    </row>
    <row r="1787" hidden="1" customFormat="1" s="133">
      <c r="B1787" s="150" t="n">
        <v>44051</v>
      </c>
      <c r="C1787" s="133" t="inlineStr">
        <is>
          <t>토</t>
        </is>
      </c>
      <c r="D1787" s="133" t="inlineStr">
        <is>
          <t>페이스북/인스타그램</t>
        </is>
      </c>
      <c r="E1787" s="133" t="inlineStr">
        <is>
          <t>선크림</t>
        </is>
      </c>
      <c r="G1787" s="17" t="n"/>
      <c r="J1787" s="151" t="n">
        <v>8459</v>
      </c>
    </row>
    <row r="1788" hidden="1" customFormat="1" s="133">
      <c r="B1788" s="150" t="n">
        <v>44052</v>
      </c>
      <c r="C1788" s="133" t="inlineStr">
        <is>
          <t>일</t>
        </is>
      </c>
      <c r="D1788" s="133" t="inlineStr">
        <is>
          <t>페이스북/인스타그램</t>
        </is>
      </c>
      <c r="E1788" s="133" t="inlineStr">
        <is>
          <t>토너</t>
        </is>
      </c>
      <c r="G1788" s="17" t="n"/>
      <c r="J1788" s="151" t="n">
        <v>174582</v>
      </c>
    </row>
    <row r="1789" hidden="1" customFormat="1" s="133">
      <c r="B1789" s="150" t="n">
        <v>44050</v>
      </c>
      <c r="C1789" s="133" t="inlineStr">
        <is>
          <t>금</t>
        </is>
      </c>
      <c r="D1789" s="133" t="inlineStr">
        <is>
          <t>네이버 쇼핑검색</t>
        </is>
      </c>
      <c r="E1789" s="133" t="inlineStr">
        <is>
          <t>토너</t>
        </is>
      </c>
      <c r="G1789" s="17" t="n"/>
      <c r="J1789" s="151" t="n">
        <v>43420</v>
      </c>
    </row>
    <row r="1790" hidden="1" customFormat="1" s="133">
      <c r="B1790" s="150" t="n">
        <v>44051</v>
      </c>
      <c r="C1790" s="133" t="inlineStr">
        <is>
          <t>토</t>
        </is>
      </c>
      <c r="D1790" s="133" t="inlineStr">
        <is>
          <t>네이버 쇼핑검색</t>
        </is>
      </c>
      <c r="E1790" s="133" t="inlineStr">
        <is>
          <t>토너</t>
        </is>
      </c>
      <c r="G1790" s="17" t="n"/>
      <c r="J1790" s="151" t="n">
        <v>40630</v>
      </c>
    </row>
    <row r="1791" hidden="1" customFormat="1" s="133">
      <c r="B1791" s="150" t="n">
        <v>44052</v>
      </c>
      <c r="C1791" s="133" t="inlineStr">
        <is>
          <t>일</t>
        </is>
      </c>
      <c r="D1791" s="133" t="inlineStr">
        <is>
          <t>네이버 쇼핑검색</t>
        </is>
      </c>
      <c r="E1791" s="133" t="inlineStr">
        <is>
          <t>토너</t>
        </is>
      </c>
      <c r="G1791" s="17" t="n"/>
      <c r="J1791" s="151" t="n">
        <v>44520</v>
      </c>
    </row>
    <row r="1792" hidden="1" customFormat="1" s="133">
      <c r="B1792" s="150" t="n">
        <v>44050</v>
      </c>
      <c r="C1792" s="133" t="inlineStr">
        <is>
          <t>금</t>
        </is>
      </c>
      <c r="D1792" s="133" t="inlineStr">
        <is>
          <t>네이버 브랜드검색</t>
        </is>
      </c>
      <c r="E1792" s="133" t="inlineStr">
        <is>
          <t>토너</t>
        </is>
      </c>
      <c r="G1792" s="17" t="n"/>
      <c r="J1792" s="151" t="n">
        <v>50000</v>
      </c>
    </row>
    <row r="1793" hidden="1" customFormat="1" s="133">
      <c r="B1793" s="150" t="n">
        <v>44051</v>
      </c>
      <c r="C1793" s="133" t="inlineStr">
        <is>
          <t>토</t>
        </is>
      </c>
      <c r="D1793" s="133" t="inlineStr">
        <is>
          <t>네이버 브랜드검색</t>
        </is>
      </c>
      <c r="E1793" s="133" t="inlineStr">
        <is>
          <t>토너</t>
        </is>
      </c>
      <c r="G1793" s="17" t="n"/>
      <c r="J1793" s="151" t="n">
        <v>50000</v>
      </c>
    </row>
    <row r="1794" hidden="1" customFormat="1" s="133">
      <c r="B1794" s="150" t="n">
        <v>44052</v>
      </c>
      <c r="C1794" s="133" t="inlineStr">
        <is>
          <t>일</t>
        </is>
      </c>
      <c r="D1794" s="133" t="inlineStr">
        <is>
          <t>네이버 브랜드검색</t>
        </is>
      </c>
      <c r="E1794" s="133" t="inlineStr">
        <is>
          <t>토너</t>
        </is>
      </c>
      <c r="G1794" s="17" t="n"/>
      <c r="J1794" s="151" t="n">
        <v>50000</v>
      </c>
    </row>
    <row r="1795" hidden="1" customFormat="1" s="133">
      <c r="B1795" s="150" t="n">
        <v>44055</v>
      </c>
      <c r="C1795" s="133" t="inlineStr">
        <is>
          <t>수</t>
        </is>
      </c>
      <c r="D1795" s="133" t="inlineStr">
        <is>
          <t>페이스북/인스타그램</t>
        </is>
      </c>
      <c r="E1795" s="133" t="inlineStr">
        <is>
          <t>앰플</t>
        </is>
      </c>
      <c r="G1795" s="130" t="n"/>
      <c r="J1795" s="151" t="n">
        <v>29818</v>
      </c>
    </row>
    <row r="1796" hidden="1" customFormat="1" s="133">
      <c r="B1796" s="150" t="n">
        <v>44056</v>
      </c>
      <c r="C1796" s="133" t="inlineStr">
        <is>
          <t>목</t>
        </is>
      </c>
      <c r="D1796" s="133" t="inlineStr">
        <is>
          <t>페이스북/인스타그램</t>
        </is>
      </c>
      <c r="E1796" s="133" t="inlineStr">
        <is>
          <t>앰플</t>
        </is>
      </c>
      <c r="G1796" s="130" t="n"/>
      <c r="J1796" s="151" t="n">
        <v>182538</v>
      </c>
    </row>
    <row r="1797" hidden="1" customFormat="1" s="133">
      <c r="B1797" s="150" t="n">
        <v>44053</v>
      </c>
      <c r="C1797" s="133" t="inlineStr">
        <is>
          <t>월</t>
        </is>
      </c>
      <c r="D1797" s="133" t="inlineStr">
        <is>
          <t>페이스북/인스타그램</t>
        </is>
      </c>
      <c r="E1797" s="133" t="inlineStr">
        <is>
          <t>토너</t>
        </is>
      </c>
      <c r="G1797" s="130" t="n"/>
      <c r="J1797" s="151" t="n">
        <v>186936</v>
      </c>
    </row>
    <row r="1798" hidden="1" customFormat="1" s="133">
      <c r="B1798" s="150" t="n">
        <v>44054</v>
      </c>
      <c r="C1798" s="133" t="inlineStr">
        <is>
          <t>화</t>
        </is>
      </c>
      <c r="D1798" s="133" t="inlineStr">
        <is>
          <t>페이스북/인스타그램</t>
        </is>
      </c>
      <c r="E1798" s="133" t="inlineStr">
        <is>
          <t>토너</t>
        </is>
      </c>
      <c r="G1798" s="130" t="n"/>
      <c r="J1798" s="151" t="n">
        <v>328834</v>
      </c>
    </row>
    <row r="1799" hidden="1" customFormat="1" s="133">
      <c r="B1799" s="150" t="n">
        <v>44055</v>
      </c>
      <c r="C1799" s="133" t="inlineStr">
        <is>
          <t>수</t>
        </is>
      </c>
      <c r="D1799" s="133" t="inlineStr">
        <is>
          <t>페이스북/인스타그램</t>
        </is>
      </c>
      <c r="E1799" s="133" t="inlineStr">
        <is>
          <t>토너</t>
        </is>
      </c>
      <c r="G1799" s="130" t="n"/>
      <c r="J1799" s="151" t="n">
        <v>377139</v>
      </c>
    </row>
    <row r="1800" hidden="1" customFormat="1" s="133">
      <c r="B1800" s="150" t="n">
        <v>44056</v>
      </c>
      <c r="C1800" s="133" t="inlineStr">
        <is>
          <t>목</t>
        </is>
      </c>
      <c r="D1800" s="133" t="inlineStr">
        <is>
          <t>페이스북/인스타그램</t>
        </is>
      </c>
      <c r="E1800" s="133" t="inlineStr">
        <is>
          <t>토너</t>
        </is>
      </c>
      <c r="G1800" s="130" t="n"/>
      <c r="J1800" s="151" t="n">
        <v>380062</v>
      </c>
    </row>
    <row r="1801" hidden="1" customFormat="1" s="133">
      <c r="B1801" s="150" t="n">
        <v>44053</v>
      </c>
      <c r="C1801" s="133" t="inlineStr">
        <is>
          <t>월</t>
        </is>
      </c>
      <c r="D1801" s="133" t="inlineStr">
        <is>
          <t>네이버 GFA</t>
        </is>
      </c>
      <c r="E1801" s="133" t="inlineStr">
        <is>
          <t>선크림</t>
        </is>
      </c>
      <c r="G1801" s="130" t="n"/>
      <c r="J1801" s="151" t="n">
        <v>35943.63636363636</v>
      </c>
    </row>
    <row r="1802" hidden="1" customFormat="1" s="133">
      <c r="B1802" s="150" t="n">
        <v>44054</v>
      </c>
      <c r="C1802" s="133" t="inlineStr">
        <is>
          <t>화</t>
        </is>
      </c>
      <c r="D1802" s="133" t="inlineStr">
        <is>
          <t>네이버 GFA</t>
        </is>
      </c>
      <c r="E1802" s="133" t="inlineStr">
        <is>
          <t>선크림</t>
        </is>
      </c>
      <c r="G1802" s="130" t="n"/>
      <c r="J1802" s="151" t="n">
        <v>67935.45454545454</v>
      </c>
    </row>
    <row r="1803" hidden="1" customFormat="1" s="133">
      <c r="B1803" s="150" t="n">
        <v>44055</v>
      </c>
      <c r="C1803" s="133" t="inlineStr">
        <is>
          <t>수</t>
        </is>
      </c>
      <c r="D1803" s="133" t="inlineStr">
        <is>
          <t>네이버 GFA</t>
        </is>
      </c>
      <c r="E1803" s="133" t="inlineStr">
        <is>
          <t>선크림</t>
        </is>
      </c>
      <c r="G1803" s="130" t="n"/>
      <c r="J1803" s="151" t="n">
        <v>29291.81818181818</v>
      </c>
    </row>
    <row r="1804" hidden="1" customFormat="1" s="133">
      <c r="B1804" s="150" t="n">
        <v>44056</v>
      </c>
      <c r="C1804" s="133" t="inlineStr">
        <is>
          <t>목</t>
        </is>
      </c>
      <c r="D1804" s="133" t="inlineStr">
        <is>
          <t>네이버 GFA</t>
        </is>
      </c>
      <c r="E1804" s="133" t="inlineStr">
        <is>
          <t>선크림</t>
        </is>
      </c>
      <c r="G1804" s="130" t="n"/>
      <c r="J1804" s="151" t="n">
        <v>14801.81818181818</v>
      </c>
    </row>
    <row r="1805" hidden="1" customFormat="1" s="133">
      <c r="B1805" s="150" t="n">
        <v>44053</v>
      </c>
      <c r="C1805" s="133" t="inlineStr">
        <is>
          <t>월</t>
        </is>
      </c>
      <c r="D1805" s="133" t="inlineStr">
        <is>
          <t>네이버 GFA</t>
        </is>
      </c>
      <c r="E1805" s="133" t="inlineStr">
        <is>
          <t>토너</t>
        </is>
      </c>
      <c r="G1805" s="130" t="n"/>
      <c r="J1805" s="151" t="n">
        <v>356192.7272727272</v>
      </c>
    </row>
    <row r="1806" hidden="1" customFormat="1" s="133">
      <c r="B1806" s="150" t="n">
        <v>44054</v>
      </c>
      <c r="C1806" s="133" t="inlineStr">
        <is>
          <t>화</t>
        </is>
      </c>
      <c r="D1806" s="133" t="inlineStr">
        <is>
          <t>네이버 GFA</t>
        </is>
      </c>
      <c r="E1806" s="133" t="inlineStr">
        <is>
          <t>토너</t>
        </is>
      </c>
      <c r="G1806" s="130" t="n"/>
      <c r="J1806" s="151" t="n">
        <v>593463.6363636364</v>
      </c>
    </row>
    <row r="1807" hidden="1" customFormat="1" s="133">
      <c r="B1807" s="150" t="n">
        <v>44055</v>
      </c>
      <c r="C1807" s="133" t="inlineStr">
        <is>
          <t>수</t>
        </is>
      </c>
      <c r="D1807" s="133" t="inlineStr">
        <is>
          <t>네이버 GFA</t>
        </is>
      </c>
      <c r="E1807" s="133" t="inlineStr">
        <is>
          <t>토너</t>
        </is>
      </c>
      <c r="G1807" s="130" t="n"/>
      <c r="J1807" s="151" t="n">
        <v>297630.9090909091</v>
      </c>
    </row>
    <row r="1808" hidden="1" customFormat="1" s="133">
      <c r="B1808" s="150" t="n">
        <v>44056</v>
      </c>
      <c r="C1808" s="133" t="inlineStr">
        <is>
          <t>목</t>
        </is>
      </c>
      <c r="D1808" s="133" t="inlineStr">
        <is>
          <t>네이버 GFA</t>
        </is>
      </c>
      <c r="E1808" s="133" t="inlineStr">
        <is>
          <t>토너</t>
        </is>
      </c>
      <c r="G1808" s="130" t="n"/>
      <c r="J1808" s="151" t="n">
        <v>282929.0909090909</v>
      </c>
    </row>
    <row r="1809" hidden="1" customFormat="1" s="133">
      <c r="B1809" s="150" t="n">
        <v>44053</v>
      </c>
      <c r="C1809" s="133" t="inlineStr">
        <is>
          <t>월</t>
        </is>
      </c>
      <c r="D1809" s="133" t="inlineStr">
        <is>
          <t>네이버 쇼핑검색</t>
        </is>
      </c>
      <c r="E1809" s="133" t="inlineStr">
        <is>
          <t>토너</t>
        </is>
      </c>
      <c r="G1809" s="130" t="n"/>
      <c r="J1809" s="151" t="n">
        <v>67760</v>
      </c>
    </row>
    <row r="1810" hidden="1" customFormat="1" s="133">
      <c r="B1810" s="150" t="n">
        <v>44054</v>
      </c>
      <c r="C1810" s="133" t="inlineStr">
        <is>
          <t>화</t>
        </is>
      </c>
      <c r="D1810" s="133" t="inlineStr">
        <is>
          <t>네이버 쇼핑검색</t>
        </is>
      </c>
      <c r="E1810" s="133" t="inlineStr">
        <is>
          <t>토너</t>
        </is>
      </c>
      <c r="G1810" s="130" t="n"/>
      <c r="J1810" s="151" t="n">
        <v>68230</v>
      </c>
    </row>
    <row r="1811" hidden="1" customFormat="1" s="133">
      <c r="B1811" s="150" t="n">
        <v>44055</v>
      </c>
      <c r="C1811" s="133" t="inlineStr">
        <is>
          <t>수</t>
        </is>
      </c>
      <c r="D1811" s="133" t="inlineStr">
        <is>
          <t>네이버 쇼핑검색</t>
        </is>
      </c>
      <c r="E1811" s="133" t="inlineStr">
        <is>
          <t>토너</t>
        </is>
      </c>
      <c r="G1811" s="130" t="n"/>
      <c r="J1811" s="151" t="n">
        <v>56339.99999999999</v>
      </c>
    </row>
    <row r="1812" hidden="1" customFormat="1" s="133">
      <c r="B1812" s="150" t="n">
        <v>44056</v>
      </c>
      <c r="C1812" s="133" t="inlineStr">
        <is>
          <t>목</t>
        </is>
      </c>
      <c r="D1812" s="133" t="inlineStr">
        <is>
          <t>네이버 쇼핑검색</t>
        </is>
      </c>
      <c r="E1812" s="133" t="inlineStr">
        <is>
          <t>토너</t>
        </is>
      </c>
      <c r="G1812" s="130" t="n"/>
      <c r="J1812" s="151" t="n">
        <v>47289.99999999999</v>
      </c>
    </row>
    <row r="1813" hidden="1" customFormat="1" s="133">
      <c r="B1813" s="150" t="n">
        <v>44053</v>
      </c>
      <c r="C1813" s="133" t="inlineStr">
        <is>
          <t>월</t>
        </is>
      </c>
      <c r="D1813" s="133" t="inlineStr">
        <is>
          <t>네이버 브랜드검색</t>
        </is>
      </c>
      <c r="E1813" s="133" t="inlineStr">
        <is>
          <t>토너</t>
        </is>
      </c>
      <c r="G1813" s="130" t="n"/>
      <c r="J1813" s="151" t="n">
        <v>50000</v>
      </c>
    </row>
    <row r="1814" hidden="1" customFormat="1" s="133">
      <c r="B1814" s="150" t="n">
        <v>44054</v>
      </c>
      <c r="C1814" s="133" t="inlineStr">
        <is>
          <t>화</t>
        </is>
      </c>
      <c r="D1814" s="133" t="inlineStr">
        <is>
          <t>네이버 브랜드검색</t>
        </is>
      </c>
      <c r="E1814" s="133" t="inlineStr">
        <is>
          <t>토너</t>
        </is>
      </c>
      <c r="G1814" s="130" t="n"/>
      <c r="J1814" s="151" t="n">
        <v>50000</v>
      </c>
    </row>
    <row r="1815" hidden="1" customFormat="1" s="133">
      <c r="B1815" s="150" t="n">
        <v>44055</v>
      </c>
      <c r="C1815" s="133" t="inlineStr">
        <is>
          <t>수</t>
        </is>
      </c>
      <c r="D1815" s="133" t="inlineStr">
        <is>
          <t>네이버 브랜드검색</t>
        </is>
      </c>
      <c r="E1815" s="133" t="inlineStr">
        <is>
          <t>토너</t>
        </is>
      </c>
      <c r="G1815" s="130" t="n"/>
      <c r="J1815" s="151" t="n">
        <v>50000</v>
      </c>
    </row>
    <row r="1816" hidden="1" customFormat="1" s="133">
      <c r="B1816" s="150" t="n">
        <v>44056</v>
      </c>
      <c r="C1816" s="133" t="inlineStr">
        <is>
          <t>목</t>
        </is>
      </c>
      <c r="D1816" s="133" t="inlineStr">
        <is>
          <t>네이버 브랜드검색</t>
        </is>
      </c>
      <c r="E1816" s="133" t="inlineStr">
        <is>
          <t>토너</t>
        </is>
      </c>
      <c r="G1816" s="130" t="n"/>
      <c r="J1816" s="151" t="n">
        <v>50000</v>
      </c>
    </row>
    <row r="1817" hidden="1" customFormat="1" s="133">
      <c r="B1817" s="150" t="n">
        <v>44053</v>
      </c>
      <c r="C1817" s="133" t="inlineStr">
        <is>
          <t>월</t>
        </is>
      </c>
      <c r="D1817" s="133" t="inlineStr">
        <is>
          <t>유튜브 디스커버리(이미지)</t>
        </is>
      </c>
      <c r="E1817" s="133" t="inlineStr">
        <is>
          <t>토너</t>
        </is>
      </c>
      <c r="G1817" s="130" t="n"/>
      <c r="J1817" s="151" t="n">
        <v>327394</v>
      </c>
    </row>
    <row r="1818" hidden="1" customFormat="1" s="133">
      <c r="B1818" s="150" t="n">
        <v>44054</v>
      </c>
      <c r="C1818" s="133" t="inlineStr">
        <is>
          <t>화</t>
        </is>
      </c>
      <c r="D1818" s="133" t="inlineStr">
        <is>
          <t>유튜브 디스커버리(이미지)</t>
        </is>
      </c>
      <c r="E1818" s="133" t="inlineStr">
        <is>
          <t>토너</t>
        </is>
      </c>
      <c r="G1818" s="130" t="n"/>
      <c r="J1818" s="151" t="n">
        <v>130650</v>
      </c>
    </row>
    <row r="1819" hidden="1" customFormat="1" s="133">
      <c r="B1819" s="150" t="n">
        <v>44055</v>
      </c>
      <c r="C1819" s="133" t="inlineStr">
        <is>
          <t>수</t>
        </is>
      </c>
      <c r="D1819" s="133" t="inlineStr">
        <is>
          <t>유튜브 디스커버리(이미지)</t>
        </is>
      </c>
      <c r="E1819" s="133" t="inlineStr">
        <is>
          <t>토너</t>
        </is>
      </c>
      <c r="G1819" s="130" t="n"/>
      <c r="J1819" s="151" t="n">
        <v>282379</v>
      </c>
    </row>
    <row r="1820" hidden="1" customFormat="1" s="133">
      <c r="B1820" s="150" t="n">
        <v>44056</v>
      </c>
      <c r="C1820" s="133" t="inlineStr">
        <is>
          <t>목</t>
        </is>
      </c>
      <c r="D1820" s="133" t="inlineStr">
        <is>
          <t>유튜브 디스커버리(이미지)</t>
        </is>
      </c>
      <c r="E1820" s="133" t="inlineStr">
        <is>
          <t>토너</t>
        </is>
      </c>
      <c r="G1820" s="130" t="n"/>
      <c r="J1820" s="151" t="n">
        <v>203662</v>
      </c>
    </row>
    <row r="1821" hidden="1" customFormat="1" s="133">
      <c r="B1821" s="150" t="n">
        <v>44055</v>
      </c>
      <c r="C1821" s="133" t="inlineStr">
        <is>
          <t>수</t>
        </is>
      </c>
      <c r="D1821" s="133" t="inlineStr">
        <is>
          <t>문자대표</t>
        </is>
      </c>
      <c r="E1821" s="133" t="inlineStr">
        <is>
          <t>토너</t>
        </is>
      </c>
      <c r="G1821" s="130" t="n"/>
      <c r="J1821" s="151" t="n">
        <v>630</v>
      </c>
    </row>
    <row r="1822" hidden="1" customFormat="1" s="133">
      <c r="B1822" s="150" t="n">
        <v>44057</v>
      </c>
      <c r="C1822" s="133" t="inlineStr">
        <is>
          <t>금</t>
        </is>
      </c>
      <c r="D1822" s="133" t="inlineStr">
        <is>
          <t>페이스북/인스타그램</t>
        </is>
      </c>
      <c r="E1822" s="133" t="inlineStr">
        <is>
          <t>앰플</t>
        </is>
      </c>
      <c r="G1822" s="130" t="n"/>
      <c r="J1822" s="151" t="n">
        <v>163267</v>
      </c>
    </row>
    <row r="1823" hidden="1" customFormat="1" s="133">
      <c r="B1823" s="150" t="n">
        <v>44057</v>
      </c>
      <c r="C1823" s="133" t="inlineStr">
        <is>
          <t>금</t>
        </is>
      </c>
      <c r="D1823" s="133" t="inlineStr">
        <is>
          <t>페이스북/인스타그램</t>
        </is>
      </c>
      <c r="E1823" s="133" t="inlineStr">
        <is>
          <t>토너</t>
        </is>
      </c>
      <c r="G1823" s="130" t="n"/>
      <c r="J1823" s="151" t="n">
        <v>263148</v>
      </c>
    </row>
    <row r="1824" hidden="1" customFormat="1" s="133">
      <c r="B1824" s="150" t="n">
        <v>44057</v>
      </c>
      <c r="C1824" s="133" t="inlineStr">
        <is>
          <t>금</t>
        </is>
      </c>
      <c r="D1824" s="133" t="inlineStr">
        <is>
          <t>네이버 GFA</t>
        </is>
      </c>
      <c r="E1824" s="133" t="inlineStr">
        <is>
          <t>선크림</t>
        </is>
      </c>
      <c r="G1824" s="130" t="n"/>
      <c r="J1824" s="151" t="n">
        <v>16087.27272727273</v>
      </c>
    </row>
    <row r="1825" hidden="1" customFormat="1" s="133">
      <c r="B1825" s="150" t="n">
        <v>44057</v>
      </c>
      <c r="C1825" s="133" t="inlineStr">
        <is>
          <t>금</t>
        </is>
      </c>
      <c r="D1825" s="133" t="inlineStr">
        <is>
          <t>네이버 GFA</t>
        </is>
      </c>
      <c r="E1825" s="133" t="inlineStr">
        <is>
          <t>토너</t>
        </is>
      </c>
      <c r="G1825" s="130" t="n"/>
      <c r="J1825" s="151" t="n">
        <v>188749.0909090909</v>
      </c>
    </row>
    <row r="1826" hidden="1" customFormat="1" s="133">
      <c r="B1826" s="150" t="n">
        <v>44058</v>
      </c>
      <c r="C1826" s="133" t="inlineStr">
        <is>
          <t>토</t>
        </is>
      </c>
      <c r="D1826" s="133" t="inlineStr">
        <is>
          <t>네이버 쇼핑검색</t>
        </is>
      </c>
      <c r="E1826" s="133" t="inlineStr">
        <is>
          <t>토너</t>
        </is>
      </c>
      <c r="G1826" s="130" t="n"/>
      <c r="J1826" s="151" t="n">
        <v>48139.99999999999</v>
      </c>
    </row>
    <row r="1827" hidden="1" customFormat="1" s="133">
      <c r="B1827" s="150" t="n">
        <v>44059</v>
      </c>
      <c r="C1827" s="133" t="inlineStr">
        <is>
          <t>일</t>
        </is>
      </c>
      <c r="D1827" s="133" t="inlineStr">
        <is>
          <t>네이버 쇼핑검색</t>
        </is>
      </c>
      <c r="E1827" s="133" t="inlineStr">
        <is>
          <t>토너</t>
        </is>
      </c>
      <c r="G1827" s="130" t="n"/>
      <c r="J1827" s="151" t="n">
        <v>34710</v>
      </c>
    </row>
    <row r="1828" hidden="1" customFormat="1" s="133">
      <c r="B1828" s="150" t="n">
        <v>44060</v>
      </c>
      <c r="C1828" s="133" t="inlineStr">
        <is>
          <t>월</t>
        </is>
      </c>
      <c r="D1828" s="133" t="inlineStr">
        <is>
          <t>네이버 쇼핑검색</t>
        </is>
      </c>
      <c r="E1828" s="133" t="inlineStr">
        <is>
          <t>토너</t>
        </is>
      </c>
      <c r="G1828" s="130" t="n"/>
      <c r="J1828" s="151" t="n">
        <v>47189.99999999999</v>
      </c>
    </row>
    <row r="1829" hidden="1" customFormat="1" s="133">
      <c r="B1829" s="150" t="n">
        <v>44061</v>
      </c>
      <c r="C1829" s="133" t="inlineStr">
        <is>
          <t>화</t>
        </is>
      </c>
      <c r="D1829" s="133" t="inlineStr">
        <is>
          <t>네이버 쇼핑검색</t>
        </is>
      </c>
      <c r="E1829" s="133" t="inlineStr">
        <is>
          <t>토너</t>
        </is>
      </c>
      <c r="G1829" s="130" t="n"/>
      <c r="J1829" s="151" t="n">
        <v>46689.99999999999</v>
      </c>
    </row>
    <row r="1830" hidden="1" customFormat="1" s="133">
      <c r="B1830" s="150" t="n">
        <v>44062</v>
      </c>
      <c r="C1830" s="133" t="inlineStr">
        <is>
          <t>수</t>
        </is>
      </c>
      <c r="D1830" s="133" t="inlineStr">
        <is>
          <t>네이버 쇼핑검색</t>
        </is>
      </c>
      <c r="E1830" s="133" t="inlineStr">
        <is>
          <t>토너</t>
        </is>
      </c>
      <c r="G1830" s="130" t="n"/>
      <c r="J1830" s="151" t="n">
        <v>54669.99999999999</v>
      </c>
    </row>
    <row r="1831" hidden="1" customFormat="1" s="133">
      <c r="B1831" s="150" t="n">
        <v>44063</v>
      </c>
      <c r="C1831" s="133" t="inlineStr">
        <is>
          <t>목</t>
        </is>
      </c>
      <c r="D1831" s="133" t="inlineStr">
        <is>
          <t>네이버 쇼핑검색</t>
        </is>
      </c>
      <c r="E1831" s="133" t="inlineStr">
        <is>
          <t>토너</t>
        </is>
      </c>
      <c r="G1831" s="130" t="n"/>
      <c r="J1831" s="151" t="n">
        <v>39540</v>
      </c>
    </row>
    <row r="1832" hidden="1" customFormat="1" s="133">
      <c r="B1832" s="150" t="n">
        <v>44057</v>
      </c>
      <c r="C1832" s="133" t="inlineStr">
        <is>
          <t>금</t>
        </is>
      </c>
      <c r="D1832" s="133" t="inlineStr">
        <is>
          <t>네이버 브랜드검색</t>
        </is>
      </c>
      <c r="E1832" s="133" t="inlineStr">
        <is>
          <t>토너</t>
        </is>
      </c>
      <c r="G1832" s="130" t="n"/>
      <c r="J1832" s="151" t="n">
        <v>50000</v>
      </c>
    </row>
    <row r="1833" hidden="1" customFormat="1" s="133">
      <c r="B1833" s="150" t="n">
        <v>44058</v>
      </c>
      <c r="C1833" s="133" t="inlineStr">
        <is>
          <t>토</t>
        </is>
      </c>
      <c r="D1833" s="133" t="inlineStr">
        <is>
          <t>네이버 브랜드검색</t>
        </is>
      </c>
      <c r="E1833" s="133" t="inlineStr">
        <is>
          <t>토너</t>
        </is>
      </c>
      <c r="G1833" s="130" t="n"/>
      <c r="J1833" s="151" t="n">
        <v>50000</v>
      </c>
    </row>
    <row r="1834" hidden="1" customFormat="1" s="133">
      <c r="B1834" s="150" t="n">
        <v>44059</v>
      </c>
      <c r="C1834" s="133" t="inlineStr">
        <is>
          <t>일</t>
        </is>
      </c>
      <c r="D1834" s="133" t="inlineStr">
        <is>
          <t>네이버 브랜드검색</t>
        </is>
      </c>
      <c r="E1834" s="133" t="inlineStr">
        <is>
          <t>토너</t>
        </is>
      </c>
      <c r="G1834" s="130" t="n"/>
      <c r="J1834" s="151" t="n">
        <v>50000</v>
      </c>
    </row>
    <row r="1835" hidden="1" customFormat="1" s="133">
      <c r="B1835" s="150" t="n">
        <v>44060</v>
      </c>
      <c r="C1835" s="133" t="inlineStr">
        <is>
          <t>월</t>
        </is>
      </c>
      <c r="D1835" s="133" t="inlineStr">
        <is>
          <t>네이버 브랜드검색</t>
        </is>
      </c>
      <c r="E1835" s="133" t="inlineStr">
        <is>
          <t>토너</t>
        </is>
      </c>
      <c r="G1835" s="130" t="n"/>
      <c r="J1835" s="151" t="n">
        <v>50000</v>
      </c>
    </row>
    <row r="1836" hidden="1" customFormat="1" s="133">
      <c r="B1836" s="150" t="n">
        <v>44061</v>
      </c>
      <c r="C1836" s="133" t="inlineStr">
        <is>
          <t>화</t>
        </is>
      </c>
      <c r="D1836" s="133" t="inlineStr">
        <is>
          <t>네이버 브랜드검색</t>
        </is>
      </c>
      <c r="E1836" s="133" t="inlineStr">
        <is>
          <t>토너</t>
        </is>
      </c>
      <c r="G1836" s="130" t="n"/>
      <c r="J1836" s="151" t="n">
        <v>50000</v>
      </c>
    </row>
    <row r="1837" hidden="1" customFormat="1" s="133">
      <c r="B1837" s="150" t="n">
        <v>44062</v>
      </c>
      <c r="C1837" s="133" t="inlineStr">
        <is>
          <t>수</t>
        </is>
      </c>
      <c r="D1837" s="133" t="inlineStr">
        <is>
          <t>네이버 브랜드검색</t>
        </is>
      </c>
      <c r="E1837" s="133" t="inlineStr">
        <is>
          <t>토너</t>
        </is>
      </c>
      <c r="G1837" s="130" t="n"/>
      <c r="J1837" s="151" t="n">
        <v>50000</v>
      </c>
    </row>
    <row r="1838" hidden="1" customFormat="1" s="133">
      <c r="B1838" s="150" t="n">
        <v>44063</v>
      </c>
      <c r="C1838" s="133" t="inlineStr">
        <is>
          <t>목</t>
        </is>
      </c>
      <c r="D1838" s="133" t="inlineStr">
        <is>
          <t>네이버 브랜드검색</t>
        </is>
      </c>
      <c r="E1838" s="133" t="inlineStr">
        <is>
          <t>토너</t>
        </is>
      </c>
      <c r="G1838" s="130" t="n"/>
      <c r="J1838" s="151" t="n">
        <v>50000</v>
      </c>
    </row>
    <row r="1839" hidden="1" customFormat="1" s="133">
      <c r="B1839" s="150" t="n">
        <v>44057</v>
      </c>
      <c r="C1839" s="133" t="inlineStr">
        <is>
          <t>금</t>
        </is>
      </c>
      <c r="D1839" s="133" t="inlineStr">
        <is>
          <t>유튜브 디스커버리(이미지)</t>
        </is>
      </c>
      <c r="E1839" s="133" t="inlineStr">
        <is>
          <t>토너</t>
        </is>
      </c>
      <c r="G1839" s="130" t="n"/>
      <c r="J1839" s="151" t="n">
        <v>44919</v>
      </c>
    </row>
    <row r="1840" hidden="1" customFormat="1" s="133">
      <c r="B1840" s="150" t="n">
        <v>44062</v>
      </c>
      <c r="C1840" s="133" t="inlineStr">
        <is>
          <t>수</t>
        </is>
      </c>
      <c r="D1840" s="133" t="inlineStr">
        <is>
          <t>카카오톡 메시지</t>
        </is>
      </c>
      <c r="E1840" s="133" t="inlineStr">
        <is>
          <t>토너</t>
        </is>
      </c>
      <c r="G1840" s="130" t="n"/>
      <c r="J1840" s="151" t="n">
        <v>5478</v>
      </c>
    </row>
    <row r="1841" hidden="1" customFormat="1" s="133">
      <c r="B1841" s="150" t="n">
        <v>44062</v>
      </c>
      <c r="C1841" s="133" t="inlineStr">
        <is>
          <t>수</t>
        </is>
      </c>
      <c r="D1841" s="133" t="inlineStr">
        <is>
          <t>문자대표</t>
        </is>
      </c>
      <c r="E1841" s="133" t="inlineStr">
        <is>
          <t>토너</t>
        </is>
      </c>
      <c r="G1841" s="130" t="n"/>
      <c r="J1841" s="151" t="n">
        <v>8070</v>
      </c>
    </row>
    <row r="1842" hidden="1" customFormat="1" s="133">
      <c r="B1842" s="150" t="n">
        <v>44066</v>
      </c>
      <c r="C1842" s="133" t="inlineStr">
        <is>
          <t>일</t>
        </is>
      </c>
      <c r="D1842" s="133" t="inlineStr">
        <is>
          <t>페이스북/인스타그램</t>
        </is>
      </c>
      <c r="E1842" s="133" t="inlineStr">
        <is>
          <t>토너</t>
        </is>
      </c>
      <c r="G1842" s="130" t="n"/>
      <c r="J1842" s="151" t="n">
        <v>150097</v>
      </c>
    </row>
    <row r="1843" hidden="1" customFormat="1" s="133">
      <c r="B1843" s="150" t="n">
        <v>44067</v>
      </c>
      <c r="C1843" s="133" t="inlineStr">
        <is>
          <t>월</t>
        </is>
      </c>
      <c r="D1843" s="133" t="inlineStr">
        <is>
          <t>페이스북/인스타그램</t>
        </is>
      </c>
      <c r="E1843" s="133" t="inlineStr">
        <is>
          <t>토너</t>
        </is>
      </c>
      <c r="G1843" s="130" t="n"/>
      <c r="J1843" s="151" t="n">
        <v>263174</v>
      </c>
    </row>
    <row r="1844" hidden="1" customFormat="1" s="133">
      <c r="B1844" s="150" t="n">
        <v>44068</v>
      </c>
      <c r="C1844" s="133" t="inlineStr">
        <is>
          <t>화</t>
        </is>
      </c>
      <c r="D1844" s="133" t="inlineStr">
        <is>
          <t>페이스북/인스타그램</t>
        </is>
      </c>
      <c r="E1844" s="133" t="inlineStr">
        <is>
          <t>토너</t>
        </is>
      </c>
      <c r="G1844" s="130" t="n"/>
      <c r="J1844" s="151" t="n">
        <v>347976</v>
      </c>
    </row>
    <row r="1845" hidden="1" customFormat="1" s="133">
      <c r="B1845" s="150" t="n">
        <v>44069</v>
      </c>
      <c r="C1845" s="133" t="inlineStr">
        <is>
          <t>수</t>
        </is>
      </c>
      <c r="D1845" s="133" t="inlineStr">
        <is>
          <t>페이스북/인스타그램</t>
        </is>
      </c>
      <c r="E1845" s="133" t="inlineStr">
        <is>
          <t>토너</t>
        </is>
      </c>
      <c r="G1845" s="130" t="n"/>
      <c r="J1845" s="151" t="n">
        <v>185499</v>
      </c>
    </row>
    <row r="1846" hidden="1" customFormat="1" s="133">
      <c r="B1846" s="150" t="n">
        <v>44070</v>
      </c>
      <c r="C1846" s="133" t="inlineStr">
        <is>
          <t>목</t>
        </is>
      </c>
      <c r="D1846" s="133" t="inlineStr">
        <is>
          <t>페이스북/인스타그램</t>
        </is>
      </c>
      <c r="E1846" s="133" t="inlineStr">
        <is>
          <t>토너</t>
        </is>
      </c>
      <c r="G1846" s="130" t="n"/>
      <c r="J1846" s="151" t="n">
        <v>266513</v>
      </c>
    </row>
    <row r="1847" hidden="1" customFormat="1" s="133">
      <c r="B1847" s="150" t="n">
        <v>44071</v>
      </c>
      <c r="C1847" s="133" t="inlineStr">
        <is>
          <t>금</t>
        </is>
      </c>
      <c r="D1847" s="133" t="inlineStr">
        <is>
          <t>페이스북/인스타그램</t>
        </is>
      </c>
      <c r="E1847" s="133" t="inlineStr">
        <is>
          <t>토너</t>
        </is>
      </c>
      <c r="G1847" s="130" t="n"/>
      <c r="J1847" s="151" t="n">
        <v>221180</v>
      </c>
    </row>
    <row r="1848" hidden="1" customFormat="1" s="133">
      <c r="B1848" s="150" t="n">
        <v>44072</v>
      </c>
      <c r="C1848" s="133" t="inlineStr">
        <is>
          <t>토</t>
        </is>
      </c>
      <c r="D1848" s="133" t="inlineStr">
        <is>
          <t>페이스북/인스타그램</t>
        </is>
      </c>
      <c r="E1848" s="133" t="inlineStr">
        <is>
          <t>토너</t>
        </is>
      </c>
      <c r="G1848" s="130" t="n"/>
      <c r="J1848" s="151" t="n">
        <v>106388</v>
      </c>
    </row>
    <row r="1849" hidden="1" customFormat="1" s="133">
      <c r="B1849" s="150" t="n">
        <v>44073</v>
      </c>
      <c r="C1849" s="133" t="inlineStr">
        <is>
          <t>일</t>
        </is>
      </c>
      <c r="D1849" s="133" t="inlineStr">
        <is>
          <t>페이스북/인스타그램</t>
        </is>
      </c>
      <c r="E1849" s="133" t="inlineStr">
        <is>
          <t>토너</t>
        </is>
      </c>
      <c r="G1849" s="130" t="n"/>
      <c r="J1849" s="151" t="n">
        <v>146130</v>
      </c>
    </row>
    <row r="1850" hidden="1" customFormat="1" s="133">
      <c r="B1850" s="150" t="n">
        <v>44074</v>
      </c>
      <c r="C1850" s="133" t="inlineStr">
        <is>
          <t>월</t>
        </is>
      </c>
      <c r="D1850" s="133" t="inlineStr">
        <is>
          <t>페이스북/인스타그램</t>
        </is>
      </c>
      <c r="E1850" s="133" t="inlineStr">
        <is>
          <t>토너</t>
        </is>
      </c>
      <c r="G1850" s="130" t="n"/>
      <c r="J1850" s="151" t="n">
        <v>225894</v>
      </c>
    </row>
    <row r="1851" hidden="1" customFormat="1" s="133">
      <c r="B1851" s="150" t="n">
        <v>44075</v>
      </c>
      <c r="C1851" s="133" t="inlineStr">
        <is>
          <t>화</t>
        </is>
      </c>
      <c r="D1851" s="133" t="inlineStr">
        <is>
          <t>페이스북/인스타그램</t>
        </is>
      </c>
      <c r="E1851" s="133" t="inlineStr">
        <is>
          <t>토너</t>
        </is>
      </c>
      <c r="G1851" s="130" t="n"/>
      <c r="J1851" s="151" t="n">
        <v>276037</v>
      </c>
    </row>
    <row r="1852" hidden="1" customFormat="1" s="133">
      <c r="B1852" s="150" t="n">
        <v>44076</v>
      </c>
      <c r="C1852" s="133" t="inlineStr">
        <is>
          <t>수</t>
        </is>
      </c>
      <c r="D1852" s="133" t="inlineStr">
        <is>
          <t>페이스북/인스타그램</t>
        </is>
      </c>
      <c r="E1852" s="133" t="inlineStr">
        <is>
          <t>토너</t>
        </is>
      </c>
      <c r="G1852" s="130" t="n"/>
      <c r="J1852" s="151" t="n">
        <v>273861</v>
      </c>
    </row>
    <row r="1853" hidden="1" customFormat="1" s="133">
      <c r="B1853" s="150" t="n">
        <v>44074</v>
      </c>
      <c r="C1853" s="133" t="inlineStr">
        <is>
          <t>월</t>
        </is>
      </c>
      <c r="D1853" s="133" t="inlineStr">
        <is>
          <t>페이스북/인스타그램</t>
        </is>
      </c>
      <c r="E1853" s="133" t="inlineStr">
        <is>
          <t>앰플</t>
        </is>
      </c>
      <c r="G1853" s="130" t="n"/>
      <c r="J1853" s="151" t="n">
        <v>19610</v>
      </c>
    </row>
    <row r="1854" hidden="1" customFormat="1" s="133">
      <c r="B1854" s="150" t="n">
        <v>44075</v>
      </c>
      <c r="C1854" s="133" t="inlineStr">
        <is>
          <t>화</t>
        </is>
      </c>
      <c r="D1854" s="133" t="inlineStr">
        <is>
          <t>페이스북/인스타그램</t>
        </is>
      </c>
      <c r="E1854" s="133" t="inlineStr">
        <is>
          <t>앰플</t>
        </is>
      </c>
      <c r="G1854" s="130" t="n"/>
      <c r="J1854" s="151" t="n">
        <v>246783</v>
      </c>
    </row>
    <row r="1855" hidden="1" customFormat="1" s="133">
      <c r="B1855" s="150" t="n">
        <v>44076</v>
      </c>
      <c r="C1855" s="133" t="inlineStr">
        <is>
          <t>수</t>
        </is>
      </c>
      <c r="D1855" s="133" t="inlineStr">
        <is>
          <t>페이스북/인스타그램</t>
        </is>
      </c>
      <c r="E1855" s="133" t="inlineStr">
        <is>
          <t>앰플</t>
        </is>
      </c>
      <c r="G1855" s="130" t="n"/>
      <c r="J1855" s="151" t="n">
        <v>185504</v>
      </c>
    </row>
    <row r="1856" hidden="1" customFormat="1" s="133">
      <c r="B1856" s="150" t="n">
        <v>44067</v>
      </c>
      <c r="C1856" s="133" t="inlineStr">
        <is>
          <t>월</t>
        </is>
      </c>
      <c r="D1856" s="133" t="inlineStr">
        <is>
          <t>네이버 GFA</t>
        </is>
      </c>
      <c r="E1856" s="133" t="inlineStr">
        <is>
          <t>토너</t>
        </is>
      </c>
      <c r="G1856" s="130" t="n"/>
      <c r="J1856" s="151" t="n">
        <v>357111.8181818182</v>
      </c>
    </row>
    <row r="1857" hidden="1" customFormat="1" s="133">
      <c r="B1857" s="150" t="n">
        <v>44068</v>
      </c>
      <c r="C1857" s="133" t="inlineStr">
        <is>
          <t>화</t>
        </is>
      </c>
      <c r="D1857" s="133" t="inlineStr">
        <is>
          <t>네이버 GFA</t>
        </is>
      </c>
      <c r="E1857" s="133" t="inlineStr">
        <is>
          <t>토너</t>
        </is>
      </c>
      <c r="G1857" s="130" t="n"/>
      <c r="J1857" s="151" t="n">
        <v>412806.3636363636</v>
      </c>
    </row>
    <row r="1858" hidden="1" customFormat="1" s="133">
      <c r="B1858" s="150" t="n">
        <v>44069</v>
      </c>
      <c r="C1858" s="133" t="inlineStr">
        <is>
          <t>수</t>
        </is>
      </c>
      <c r="D1858" s="133" t="inlineStr">
        <is>
          <t>네이버 GFA</t>
        </is>
      </c>
      <c r="E1858" s="133" t="inlineStr">
        <is>
          <t>토너</t>
        </is>
      </c>
      <c r="G1858" s="130" t="n"/>
      <c r="J1858" s="151" t="n">
        <v>370464.5454545454</v>
      </c>
    </row>
    <row r="1859" hidden="1" customFormat="1" s="133">
      <c r="B1859" s="150" t="n">
        <v>44070</v>
      </c>
      <c r="C1859" s="133" t="inlineStr">
        <is>
          <t>목</t>
        </is>
      </c>
      <c r="D1859" s="133" t="inlineStr">
        <is>
          <t>네이버 GFA</t>
        </is>
      </c>
      <c r="E1859" s="133" t="inlineStr">
        <is>
          <t>토너</t>
        </is>
      </c>
      <c r="G1859" s="130" t="n"/>
      <c r="J1859" s="151" t="n">
        <v>440808.1818181818</v>
      </c>
    </row>
    <row r="1860" hidden="1" customFormat="1" s="133">
      <c r="B1860" s="150" t="n">
        <v>44071</v>
      </c>
      <c r="C1860" s="133" t="inlineStr">
        <is>
          <t>금</t>
        </is>
      </c>
      <c r="D1860" s="133" t="inlineStr">
        <is>
          <t>네이버 GFA</t>
        </is>
      </c>
      <c r="E1860" s="133" t="inlineStr">
        <is>
          <t>토너</t>
        </is>
      </c>
      <c r="G1860" s="130" t="n"/>
      <c r="J1860" s="151" t="n">
        <v>310808.1818181818</v>
      </c>
    </row>
    <row r="1861" hidden="1" customFormat="1" s="133">
      <c r="B1861" s="150" t="n">
        <v>44072</v>
      </c>
      <c r="C1861" s="133" t="inlineStr">
        <is>
          <t>토</t>
        </is>
      </c>
      <c r="D1861" s="133" t="inlineStr">
        <is>
          <t>네이버 GFA</t>
        </is>
      </c>
      <c r="E1861" s="133" t="inlineStr">
        <is>
          <t>토너</t>
        </is>
      </c>
      <c r="G1861" s="130" t="n"/>
      <c r="J1861" s="151" t="n">
        <v>158205.4545454545</v>
      </c>
    </row>
    <row r="1862" hidden="1" customFormat="1" s="133">
      <c r="B1862" s="150" t="n">
        <v>44073</v>
      </c>
      <c r="C1862" s="133" t="inlineStr">
        <is>
          <t>일</t>
        </is>
      </c>
      <c r="D1862" s="133" t="inlineStr">
        <is>
          <t>네이버 GFA</t>
        </is>
      </c>
      <c r="E1862" s="133" t="inlineStr">
        <is>
          <t>토너</t>
        </is>
      </c>
      <c r="G1862" s="130" t="n"/>
      <c r="J1862" s="151" t="n">
        <v>158178.1818181818</v>
      </c>
    </row>
    <row r="1863" hidden="1" customFormat="1" s="133">
      <c r="B1863" s="150" t="n">
        <v>44074</v>
      </c>
      <c r="C1863" s="133" t="inlineStr">
        <is>
          <t>월</t>
        </is>
      </c>
      <c r="D1863" s="133" t="inlineStr">
        <is>
          <t>네이버 GFA</t>
        </is>
      </c>
      <c r="E1863" s="133" t="inlineStr">
        <is>
          <t>토너</t>
        </is>
      </c>
      <c r="G1863" s="130" t="n"/>
      <c r="J1863" s="151" t="n">
        <v>227434.5454545454</v>
      </c>
    </row>
    <row r="1864" hidden="1" customFormat="1" s="133">
      <c r="B1864" s="150" t="n">
        <v>44075</v>
      </c>
      <c r="C1864" s="133" t="inlineStr">
        <is>
          <t>화</t>
        </is>
      </c>
      <c r="D1864" s="133" t="inlineStr">
        <is>
          <t>네이버 GFA</t>
        </is>
      </c>
      <c r="E1864" s="133" t="inlineStr">
        <is>
          <t>토너</t>
        </is>
      </c>
      <c r="G1864" s="130" t="n"/>
      <c r="J1864" s="151" t="n">
        <v>223165.4545454545</v>
      </c>
    </row>
    <row r="1865" hidden="1" customFormat="1" s="133">
      <c r="B1865" s="150" t="n">
        <v>44076</v>
      </c>
      <c r="C1865" s="133" t="inlineStr">
        <is>
          <t>수</t>
        </is>
      </c>
      <c r="D1865" s="133" t="inlineStr">
        <is>
          <t>네이버 GFA</t>
        </is>
      </c>
      <c r="E1865" s="133" t="inlineStr">
        <is>
          <t>토너</t>
        </is>
      </c>
      <c r="G1865" s="130" t="n"/>
      <c r="J1865" s="151" t="n">
        <v>425641.8181818182</v>
      </c>
    </row>
    <row r="1866" hidden="1" customFormat="1" s="133">
      <c r="B1866" s="150" t="n">
        <v>44067</v>
      </c>
      <c r="C1866" s="133" t="inlineStr">
        <is>
          <t>월</t>
        </is>
      </c>
      <c r="D1866" s="133" t="inlineStr">
        <is>
          <t>네이버 GFA</t>
        </is>
      </c>
      <c r="E1866" s="133" t="inlineStr">
        <is>
          <t>선크림</t>
        </is>
      </c>
      <c r="G1866" s="130" t="n"/>
      <c r="J1866" s="151" t="n">
        <v>68737.27272727272</v>
      </c>
    </row>
    <row r="1867" hidden="1" customFormat="1" s="133">
      <c r="B1867" s="150" t="n">
        <v>44068</v>
      </c>
      <c r="C1867" s="133" t="inlineStr">
        <is>
          <t>화</t>
        </is>
      </c>
      <c r="D1867" s="133" t="inlineStr">
        <is>
          <t>네이버 GFA</t>
        </is>
      </c>
      <c r="E1867" s="133" t="inlineStr">
        <is>
          <t>선크림</t>
        </is>
      </c>
      <c r="G1867" s="130" t="n"/>
      <c r="J1867" s="151" t="n">
        <v>26470.90909090909</v>
      </c>
    </row>
    <row r="1868" hidden="1" customFormat="1" s="133">
      <c r="B1868" s="150" t="n">
        <v>44069</v>
      </c>
      <c r="C1868" s="133" t="inlineStr">
        <is>
          <t>수</t>
        </is>
      </c>
      <c r="D1868" s="133" t="inlineStr">
        <is>
          <t>네이버 GFA</t>
        </is>
      </c>
      <c r="E1868" s="133" t="inlineStr">
        <is>
          <t>선크림</t>
        </is>
      </c>
      <c r="G1868" s="130" t="n"/>
      <c r="J1868" s="151" t="n">
        <v>17612.72727272727</v>
      </c>
    </row>
    <row r="1869" hidden="1" customFormat="1" s="133">
      <c r="B1869" s="150" t="n">
        <v>44070</v>
      </c>
      <c r="C1869" s="133" t="inlineStr">
        <is>
          <t>목</t>
        </is>
      </c>
      <c r="D1869" s="133" t="inlineStr">
        <is>
          <t>네이버 GFA</t>
        </is>
      </c>
      <c r="E1869" s="133" t="inlineStr">
        <is>
          <t>선크림</t>
        </is>
      </c>
      <c r="G1869" s="130" t="n"/>
      <c r="J1869" s="151" t="n">
        <v>35782.72727272727</v>
      </c>
    </row>
    <row r="1870" hidden="1" customFormat="1" s="133">
      <c r="B1870" s="150" t="n">
        <v>44071</v>
      </c>
      <c r="C1870" s="133" t="inlineStr">
        <is>
          <t>금</t>
        </is>
      </c>
      <c r="D1870" s="133" t="inlineStr">
        <is>
          <t>네이버 GFA</t>
        </is>
      </c>
      <c r="E1870" s="133" t="inlineStr">
        <is>
          <t>선크림</t>
        </is>
      </c>
      <c r="G1870" s="130" t="n"/>
      <c r="J1870" s="151" t="n">
        <v>30262.72727272727</v>
      </c>
    </row>
    <row r="1871" hidden="1" customFormat="1" s="133">
      <c r="B1871" s="150" t="n">
        <v>44072</v>
      </c>
      <c r="C1871" s="133" t="inlineStr">
        <is>
          <t>토</t>
        </is>
      </c>
      <c r="D1871" s="133" t="inlineStr">
        <is>
          <t>네이버 GFA</t>
        </is>
      </c>
      <c r="E1871" s="133" t="inlineStr">
        <is>
          <t>선크림</t>
        </is>
      </c>
      <c r="G1871" s="130" t="n"/>
      <c r="J1871" s="151" t="n">
        <v>34480</v>
      </c>
    </row>
    <row r="1872" hidden="1" customFormat="1" s="133">
      <c r="B1872" s="150" t="n">
        <v>44073</v>
      </c>
      <c r="C1872" s="133" t="inlineStr">
        <is>
          <t>일</t>
        </is>
      </c>
      <c r="D1872" s="133" t="inlineStr">
        <is>
          <t>네이버 GFA</t>
        </is>
      </c>
      <c r="E1872" s="133" t="inlineStr">
        <is>
          <t>선크림</t>
        </is>
      </c>
      <c r="G1872" s="130" t="n"/>
      <c r="J1872" s="151" t="n">
        <v>32842.72727272727</v>
      </c>
    </row>
    <row r="1873" hidden="1" customFormat="1" s="133">
      <c r="B1873" s="150" t="n">
        <v>44074</v>
      </c>
      <c r="C1873" s="133" t="inlineStr">
        <is>
          <t>월</t>
        </is>
      </c>
      <c r="D1873" s="133" t="inlineStr">
        <is>
          <t>네이버 GFA</t>
        </is>
      </c>
      <c r="E1873" s="133" t="inlineStr">
        <is>
          <t>선크림</t>
        </is>
      </c>
      <c r="G1873" s="130" t="n"/>
      <c r="J1873" s="151" t="n">
        <v>28893.63636363636</v>
      </c>
    </row>
    <row r="1874" hidden="1" customFormat="1" s="133">
      <c r="B1874" s="150" t="n">
        <v>44075</v>
      </c>
      <c r="C1874" s="133" t="inlineStr">
        <is>
          <t>화</t>
        </is>
      </c>
      <c r="D1874" s="133" t="inlineStr">
        <is>
          <t>네이버 GFA</t>
        </is>
      </c>
      <c r="E1874" s="133" t="inlineStr">
        <is>
          <t>선크림</t>
        </is>
      </c>
      <c r="G1874" s="130" t="n"/>
      <c r="J1874" s="151" t="n">
        <v>34178.18181818182</v>
      </c>
    </row>
    <row r="1875" hidden="1" customFormat="1" s="133">
      <c r="B1875" s="150" t="n">
        <v>44076</v>
      </c>
      <c r="C1875" s="133" t="inlineStr">
        <is>
          <t>수</t>
        </is>
      </c>
      <c r="D1875" s="133" t="inlineStr">
        <is>
          <t>네이버 GFA</t>
        </is>
      </c>
      <c r="E1875" s="133" t="inlineStr">
        <is>
          <t>선크림</t>
        </is>
      </c>
      <c r="G1875" s="130" t="n"/>
      <c r="J1875" s="151" t="n">
        <v>63110.90909090909</v>
      </c>
    </row>
    <row r="1876" hidden="1" customFormat="1" s="133">
      <c r="B1876" s="150" t="n">
        <v>44063</v>
      </c>
      <c r="C1876" s="133" t="inlineStr">
        <is>
          <t>목</t>
        </is>
      </c>
      <c r="D1876" s="133" t="inlineStr">
        <is>
          <t>네이버 쇼핑검색</t>
        </is>
      </c>
      <c r="E1876" s="133" t="inlineStr">
        <is>
          <t>토너</t>
        </is>
      </c>
      <c r="G1876" s="130" t="n"/>
      <c r="J1876" s="151" t="n">
        <v>39570</v>
      </c>
    </row>
    <row r="1877" hidden="1" customFormat="1" s="133">
      <c r="B1877" s="150" t="n">
        <v>44064</v>
      </c>
      <c r="C1877" s="133" t="inlineStr">
        <is>
          <t>금</t>
        </is>
      </c>
      <c r="D1877" s="133" t="inlineStr">
        <is>
          <t>네이버 쇼핑검색</t>
        </is>
      </c>
      <c r="E1877" s="133" t="inlineStr">
        <is>
          <t>토너</t>
        </is>
      </c>
      <c r="G1877" s="130" t="n"/>
      <c r="J1877" s="151" t="n">
        <v>32760</v>
      </c>
    </row>
    <row r="1878" hidden="1" customFormat="1" s="133">
      <c r="B1878" s="150" t="n">
        <v>44065</v>
      </c>
      <c r="C1878" s="133" t="inlineStr">
        <is>
          <t>토</t>
        </is>
      </c>
      <c r="D1878" s="133" t="inlineStr">
        <is>
          <t>네이버 쇼핑검색</t>
        </is>
      </c>
      <c r="E1878" s="133" t="inlineStr">
        <is>
          <t>토너</t>
        </is>
      </c>
      <c r="G1878" s="130" t="n"/>
      <c r="J1878" s="151" t="n">
        <v>33820</v>
      </c>
    </row>
    <row r="1879" hidden="1" customFormat="1" s="133">
      <c r="B1879" s="150" t="n">
        <v>44066</v>
      </c>
      <c r="C1879" s="133" t="inlineStr">
        <is>
          <t>일</t>
        </is>
      </c>
      <c r="D1879" s="133" t="inlineStr">
        <is>
          <t>네이버 쇼핑검색</t>
        </is>
      </c>
      <c r="E1879" s="133" t="inlineStr">
        <is>
          <t>토너</t>
        </is>
      </c>
      <c r="G1879" s="130" t="n"/>
      <c r="J1879" s="151" t="n">
        <v>43310</v>
      </c>
    </row>
    <row r="1880" hidden="1" customFormat="1" s="133">
      <c r="B1880" s="150" t="n">
        <v>44067</v>
      </c>
      <c r="C1880" s="133" t="inlineStr">
        <is>
          <t>월</t>
        </is>
      </c>
      <c r="D1880" s="133" t="inlineStr">
        <is>
          <t>네이버 쇼핑검색</t>
        </is>
      </c>
      <c r="E1880" s="133" t="inlineStr">
        <is>
          <t>토너</t>
        </is>
      </c>
      <c r="G1880" s="130" t="n"/>
      <c r="J1880" s="151" t="n">
        <v>51589.99999999999</v>
      </c>
    </row>
    <row r="1881" hidden="1" customFormat="1" s="133">
      <c r="B1881" s="150" t="n">
        <v>44068</v>
      </c>
      <c r="C1881" s="133" t="inlineStr">
        <is>
          <t>화</t>
        </is>
      </c>
      <c r="D1881" s="133" t="inlineStr">
        <is>
          <t>네이버 쇼핑검색</t>
        </is>
      </c>
      <c r="E1881" s="133" t="inlineStr">
        <is>
          <t>토너</t>
        </is>
      </c>
      <c r="G1881" s="130" t="n"/>
      <c r="J1881" s="151" t="n">
        <v>54609.99999999999</v>
      </c>
    </row>
    <row r="1882" hidden="1" customFormat="1" s="133">
      <c r="B1882" s="150" t="n">
        <v>44069</v>
      </c>
      <c r="C1882" s="133" t="inlineStr">
        <is>
          <t>수</t>
        </is>
      </c>
      <c r="D1882" s="133" t="inlineStr">
        <is>
          <t>네이버 쇼핑검색</t>
        </is>
      </c>
      <c r="E1882" s="133" t="inlineStr">
        <is>
          <t>토너</t>
        </is>
      </c>
      <c r="G1882" s="130" t="n"/>
      <c r="J1882" s="151" t="n">
        <v>47649.99999999999</v>
      </c>
    </row>
    <row r="1883" hidden="1" customFormat="1" s="133">
      <c r="B1883" s="150" t="n">
        <v>44070</v>
      </c>
      <c r="C1883" s="133" t="inlineStr">
        <is>
          <t>목</t>
        </is>
      </c>
      <c r="D1883" s="133" t="inlineStr">
        <is>
          <t>네이버 쇼핑검색</t>
        </is>
      </c>
      <c r="E1883" s="133" t="inlineStr">
        <is>
          <t>토너</t>
        </is>
      </c>
      <c r="G1883" s="130" t="n"/>
      <c r="J1883" s="151" t="n">
        <v>48399.99999999999</v>
      </c>
    </row>
    <row r="1884" hidden="1" customFormat="1" s="133">
      <c r="B1884" s="150" t="n">
        <v>44071</v>
      </c>
      <c r="C1884" s="133" t="inlineStr">
        <is>
          <t>금</t>
        </is>
      </c>
      <c r="D1884" s="133" t="inlineStr">
        <is>
          <t>네이버 쇼핑검색</t>
        </is>
      </c>
      <c r="E1884" s="133" t="inlineStr">
        <is>
          <t>토너</t>
        </is>
      </c>
      <c r="G1884" s="130" t="n"/>
      <c r="J1884" s="151" t="n">
        <v>37770</v>
      </c>
    </row>
    <row r="1885" hidden="1" customFormat="1" s="133">
      <c r="B1885" s="150" t="n">
        <v>44072</v>
      </c>
      <c r="C1885" s="133" t="inlineStr">
        <is>
          <t>토</t>
        </is>
      </c>
      <c r="D1885" s="133" t="inlineStr">
        <is>
          <t>네이버 쇼핑검색</t>
        </is>
      </c>
      <c r="E1885" s="133" t="inlineStr">
        <is>
          <t>토너</t>
        </is>
      </c>
      <c r="G1885" s="130" t="n"/>
      <c r="J1885" s="151" t="n">
        <v>34740</v>
      </c>
    </row>
    <row r="1886" hidden="1" customFormat="1" s="133">
      <c r="B1886" s="150" t="n">
        <v>44073</v>
      </c>
      <c r="C1886" s="133" t="inlineStr">
        <is>
          <t>일</t>
        </is>
      </c>
      <c r="D1886" s="133" t="inlineStr">
        <is>
          <t>네이버 쇼핑검색</t>
        </is>
      </c>
      <c r="E1886" s="133" t="inlineStr">
        <is>
          <t>토너</t>
        </is>
      </c>
      <c r="G1886" s="130" t="n"/>
      <c r="J1886" s="151" t="n">
        <v>39880</v>
      </c>
    </row>
    <row r="1887" hidden="1" customFormat="1" s="133">
      <c r="B1887" s="150" t="n">
        <v>44074</v>
      </c>
      <c r="C1887" s="133" t="inlineStr">
        <is>
          <t>월</t>
        </is>
      </c>
      <c r="D1887" s="133" t="inlineStr">
        <is>
          <t>네이버 쇼핑검색</t>
        </is>
      </c>
      <c r="E1887" s="133" t="inlineStr">
        <is>
          <t>토너</t>
        </is>
      </c>
      <c r="G1887" s="130" t="n"/>
      <c r="J1887" s="151" t="n">
        <v>47229.99999999999</v>
      </c>
    </row>
    <row r="1888" hidden="1" customFormat="1" s="133">
      <c r="B1888" s="150" t="n">
        <v>44075</v>
      </c>
      <c r="C1888" s="133" t="inlineStr">
        <is>
          <t>화</t>
        </is>
      </c>
      <c r="D1888" s="133" t="inlineStr">
        <is>
          <t>네이버 쇼핑검색</t>
        </is>
      </c>
      <c r="E1888" s="133" t="inlineStr">
        <is>
          <t>토너</t>
        </is>
      </c>
      <c r="G1888" s="130" t="n"/>
      <c r="J1888" s="151" t="n">
        <v>47599.99999999999</v>
      </c>
    </row>
    <row r="1889" hidden="1" customFormat="1" s="133">
      <c r="B1889" s="150" t="n">
        <v>44076</v>
      </c>
      <c r="C1889" s="133" t="inlineStr">
        <is>
          <t>수</t>
        </is>
      </c>
      <c r="D1889" s="133" t="inlineStr">
        <is>
          <t>네이버 쇼핑검색</t>
        </is>
      </c>
      <c r="E1889" s="133" t="inlineStr">
        <is>
          <t>토너</t>
        </is>
      </c>
      <c r="G1889" s="130" t="n"/>
      <c r="J1889" s="151" t="n">
        <v>38150</v>
      </c>
    </row>
    <row r="1890" hidden="1" customFormat="1" s="133">
      <c r="B1890" s="150" t="n">
        <v>44063</v>
      </c>
      <c r="C1890" s="133" t="inlineStr">
        <is>
          <t>목</t>
        </is>
      </c>
      <c r="D1890" s="133" t="inlineStr">
        <is>
          <t>네이버 브랜드검색</t>
        </is>
      </c>
      <c r="E1890" s="133" t="inlineStr">
        <is>
          <t>토너</t>
        </is>
      </c>
      <c r="G1890" s="130" t="n"/>
      <c r="J1890" s="151" t="n">
        <v>50000</v>
      </c>
    </row>
    <row r="1891" hidden="1" customFormat="1" s="133">
      <c r="B1891" s="150" t="n">
        <v>44064</v>
      </c>
      <c r="C1891" s="133" t="inlineStr">
        <is>
          <t>금</t>
        </is>
      </c>
      <c r="D1891" s="133" t="inlineStr">
        <is>
          <t>네이버 브랜드검색</t>
        </is>
      </c>
      <c r="E1891" s="133" t="inlineStr">
        <is>
          <t>토너</t>
        </is>
      </c>
      <c r="G1891" s="130" t="n"/>
      <c r="J1891" s="151" t="n">
        <v>50000</v>
      </c>
    </row>
    <row r="1892" hidden="1" customFormat="1" s="133">
      <c r="B1892" s="150" t="n">
        <v>44065</v>
      </c>
      <c r="C1892" s="133" t="inlineStr">
        <is>
          <t>토</t>
        </is>
      </c>
      <c r="D1892" s="133" t="inlineStr">
        <is>
          <t>네이버 브랜드검색</t>
        </is>
      </c>
      <c r="E1892" s="133" t="inlineStr">
        <is>
          <t>토너</t>
        </is>
      </c>
      <c r="G1892" s="130" t="n"/>
      <c r="J1892" s="151" t="n">
        <v>50000</v>
      </c>
    </row>
    <row r="1893" hidden="1" customFormat="1" s="133">
      <c r="B1893" s="150" t="n">
        <v>44066</v>
      </c>
      <c r="C1893" s="133" t="inlineStr">
        <is>
          <t>일</t>
        </is>
      </c>
      <c r="D1893" s="133" t="inlineStr">
        <is>
          <t>네이버 브랜드검색</t>
        </is>
      </c>
      <c r="E1893" s="133" t="inlineStr">
        <is>
          <t>토너</t>
        </is>
      </c>
      <c r="G1893" s="130" t="n"/>
      <c r="J1893" s="151" t="n">
        <v>50000</v>
      </c>
    </row>
    <row r="1894" hidden="1" customFormat="1" s="133">
      <c r="B1894" s="150" t="n">
        <v>44067</v>
      </c>
      <c r="C1894" s="133" t="inlineStr">
        <is>
          <t>월</t>
        </is>
      </c>
      <c r="D1894" s="133" t="inlineStr">
        <is>
          <t>네이버 브랜드검색</t>
        </is>
      </c>
      <c r="E1894" s="133" t="inlineStr">
        <is>
          <t>토너</t>
        </is>
      </c>
      <c r="G1894" s="130" t="n"/>
      <c r="J1894" s="151" t="n">
        <v>50000</v>
      </c>
    </row>
    <row r="1895" hidden="1" customFormat="1" s="133">
      <c r="B1895" s="150" t="n">
        <v>44068</v>
      </c>
      <c r="C1895" s="133" t="inlineStr">
        <is>
          <t>화</t>
        </is>
      </c>
      <c r="D1895" s="133" t="inlineStr">
        <is>
          <t>네이버 브랜드검색</t>
        </is>
      </c>
      <c r="E1895" s="133" t="inlineStr">
        <is>
          <t>토너</t>
        </is>
      </c>
      <c r="G1895" s="130" t="n"/>
      <c r="J1895" s="151" t="n">
        <v>50000</v>
      </c>
    </row>
    <row r="1896" hidden="1" customFormat="1" s="133">
      <c r="B1896" s="150" t="n">
        <v>44069</v>
      </c>
      <c r="C1896" s="133" t="inlineStr">
        <is>
          <t>수</t>
        </is>
      </c>
      <c r="D1896" s="133" t="inlineStr">
        <is>
          <t>네이버 브랜드검색</t>
        </is>
      </c>
      <c r="E1896" s="133" t="inlineStr">
        <is>
          <t>토너</t>
        </is>
      </c>
      <c r="G1896" s="130" t="n"/>
      <c r="J1896" s="151" t="n">
        <v>50000</v>
      </c>
    </row>
    <row r="1897" hidden="1" customFormat="1" s="133">
      <c r="B1897" s="150" t="n">
        <v>44070</v>
      </c>
      <c r="C1897" s="133" t="inlineStr">
        <is>
          <t>목</t>
        </is>
      </c>
      <c r="D1897" s="133" t="inlineStr">
        <is>
          <t>네이버 브랜드검색</t>
        </is>
      </c>
      <c r="E1897" s="133" t="inlineStr">
        <is>
          <t>토너</t>
        </is>
      </c>
      <c r="G1897" s="130" t="n"/>
      <c r="J1897" s="151" t="n">
        <v>50000</v>
      </c>
    </row>
    <row r="1898" hidden="1" customFormat="1" s="133">
      <c r="B1898" s="150" t="n">
        <v>44071</v>
      </c>
      <c r="C1898" s="133" t="inlineStr">
        <is>
          <t>금</t>
        </is>
      </c>
      <c r="D1898" s="133" t="inlineStr">
        <is>
          <t>네이버 브랜드검색</t>
        </is>
      </c>
      <c r="E1898" s="133" t="inlineStr">
        <is>
          <t>토너</t>
        </is>
      </c>
      <c r="G1898" s="130" t="n"/>
      <c r="J1898" s="151" t="n">
        <v>50000</v>
      </c>
    </row>
    <row r="1899" hidden="1" customFormat="1" s="133">
      <c r="B1899" s="150" t="n">
        <v>44072</v>
      </c>
      <c r="C1899" s="133" t="inlineStr">
        <is>
          <t>토</t>
        </is>
      </c>
      <c r="D1899" s="133" t="inlineStr">
        <is>
          <t>네이버 브랜드검색</t>
        </is>
      </c>
      <c r="E1899" s="133" t="inlineStr">
        <is>
          <t>토너</t>
        </is>
      </c>
      <c r="G1899" s="130" t="n"/>
      <c r="J1899" s="151" t="n">
        <v>50000</v>
      </c>
    </row>
    <row r="1900" hidden="1" customFormat="1" s="133">
      <c r="B1900" s="150" t="n">
        <v>44073</v>
      </c>
      <c r="C1900" s="133" t="inlineStr">
        <is>
          <t>일</t>
        </is>
      </c>
      <c r="D1900" s="133" t="inlineStr">
        <is>
          <t>네이버 브랜드검색</t>
        </is>
      </c>
      <c r="E1900" s="133" t="inlineStr">
        <is>
          <t>토너</t>
        </is>
      </c>
      <c r="G1900" s="130" t="n"/>
      <c r="J1900" s="151" t="n">
        <v>50000</v>
      </c>
    </row>
    <row r="1901" hidden="1" customFormat="1" s="133">
      <c r="B1901" s="150" t="n">
        <v>44074</v>
      </c>
      <c r="C1901" s="133" t="inlineStr">
        <is>
          <t>월</t>
        </is>
      </c>
      <c r="D1901" s="133" t="inlineStr">
        <is>
          <t>네이버 브랜드검색</t>
        </is>
      </c>
      <c r="E1901" s="133" t="inlineStr">
        <is>
          <t>토너</t>
        </is>
      </c>
      <c r="G1901" s="130" t="n"/>
      <c r="J1901" s="151" t="n">
        <v>50000</v>
      </c>
    </row>
    <row r="1902" hidden="1" customFormat="1" s="133">
      <c r="B1902" s="150" t="n">
        <v>44075</v>
      </c>
      <c r="C1902" s="133" t="inlineStr">
        <is>
          <t>화</t>
        </is>
      </c>
      <c r="D1902" s="133" t="inlineStr">
        <is>
          <t>네이버 브랜드검색</t>
        </is>
      </c>
      <c r="E1902" s="133" t="inlineStr">
        <is>
          <t>토너</t>
        </is>
      </c>
      <c r="G1902" s="130" t="n"/>
      <c r="J1902" s="151" t="n">
        <v>50000</v>
      </c>
    </row>
    <row r="1903" hidden="1" customFormat="1" s="133">
      <c r="B1903" s="150" t="n">
        <v>44076</v>
      </c>
      <c r="C1903" s="133" t="inlineStr">
        <is>
          <t>수</t>
        </is>
      </c>
      <c r="D1903" s="133" t="inlineStr">
        <is>
          <t>네이버 브랜드검색</t>
        </is>
      </c>
      <c r="E1903" s="133" t="inlineStr">
        <is>
          <t>토너</t>
        </is>
      </c>
      <c r="G1903" s="130" t="n"/>
      <c r="J1903" s="151" t="n">
        <v>50000</v>
      </c>
    </row>
    <row r="1904" hidden="1" customFormat="1" s="133">
      <c r="B1904" s="150" t="n">
        <v>44067</v>
      </c>
      <c r="C1904" s="133" t="inlineStr">
        <is>
          <t>월</t>
        </is>
      </c>
      <c r="D1904" s="133" t="inlineStr">
        <is>
          <t>유튜브 디스커버리</t>
        </is>
      </c>
      <c r="E1904" s="133" t="inlineStr">
        <is>
          <t>토너</t>
        </is>
      </c>
      <c r="G1904" s="130" t="n"/>
      <c r="J1904" s="151" t="n">
        <v>1052805</v>
      </c>
    </row>
    <row r="1905" hidden="1" customFormat="1" s="133">
      <c r="B1905" s="150" t="n">
        <v>44068</v>
      </c>
      <c r="C1905" s="133" t="inlineStr">
        <is>
          <t>화</t>
        </is>
      </c>
      <c r="D1905" s="133" t="inlineStr">
        <is>
          <t>유튜브 디스커버리</t>
        </is>
      </c>
      <c r="E1905" s="133" t="inlineStr">
        <is>
          <t>토너</t>
        </is>
      </c>
      <c r="G1905" s="130" t="n"/>
      <c r="J1905" s="151" t="n">
        <v>614892</v>
      </c>
    </row>
    <row r="1906" hidden="1" customFormat="1" s="133">
      <c r="B1906" s="150" t="n">
        <v>44069</v>
      </c>
      <c r="C1906" s="133" t="inlineStr">
        <is>
          <t>수</t>
        </is>
      </c>
      <c r="D1906" s="133" t="inlineStr">
        <is>
          <t>유튜브 디스커버리</t>
        </is>
      </c>
      <c r="E1906" s="133" t="inlineStr">
        <is>
          <t>토너</t>
        </is>
      </c>
      <c r="G1906" s="130" t="n"/>
      <c r="J1906" s="151" t="n">
        <v>316320</v>
      </c>
    </row>
    <row r="1907" hidden="1" customFormat="1" s="133">
      <c r="B1907" s="150" t="n">
        <v>44070</v>
      </c>
      <c r="C1907" s="133" t="inlineStr">
        <is>
          <t>목</t>
        </is>
      </c>
      <c r="D1907" s="133" t="inlineStr">
        <is>
          <t>유튜브 디스커버리</t>
        </is>
      </c>
      <c r="E1907" s="133" t="inlineStr">
        <is>
          <t>토너</t>
        </is>
      </c>
      <c r="G1907" s="130" t="n"/>
      <c r="J1907" s="151" t="n">
        <v>233538</v>
      </c>
    </row>
    <row r="1908" hidden="1" customFormat="1" s="133">
      <c r="B1908" s="150" t="n">
        <v>44071</v>
      </c>
      <c r="C1908" s="133" t="inlineStr">
        <is>
          <t>금</t>
        </is>
      </c>
      <c r="D1908" s="133" t="inlineStr">
        <is>
          <t>유튜브 디스커버리</t>
        </is>
      </c>
      <c r="E1908" s="133" t="inlineStr">
        <is>
          <t>토너</t>
        </is>
      </c>
      <c r="G1908" s="130" t="n"/>
      <c r="J1908" s="151" t="n">
        <v>366135</v>
      </c>
    </row>
    <row r="1909" hidden="1" customFormat="1" s="133">
      <c r="B1909" s="150" t="n">
        <v>44072</v>
      </c>
      <c r="C1909" s="133" t="inlineStr">
        <is>
          <t>토</t>
        </is>
      </c>
      <c r="D1909" s="133" t="inlineStr">
        <is>
          <t>유튜브 디스커버리</t>
        </is>
      </c>
      <c r="E1909" s="133" t="inlineStr">
        <is>
          <t>토너</t>
        </is>
      </c>
      <c r="G1909" s="130" t="n"/>
      <c r="J1909" s="151" t="n">
        <v>298485</v>
      </c>
    </row>
    <row r="1910" hidden="1" customFormat="1" s="133">
      <c r="B1910" s="150" t="n">
        <v>44073</v>
      </c>
      <c r="C1910" s="133" t="inlineStr">
        <is>
          <t>일</t>
        </is>
      </c>
      <c r="D1910" s="133" t="inlineStr">
        <is>
          <t>유튜브 디스커버리</t>
        </is>
      </c>
      <c r="E1910" s="133" t="inlineStr">
        <is>
          <t>토너</t>
        </is>
      </c>
      <c r="G1910" s="130" t="n"/>
      <c r="J1910" s="151" t="n">
        <v>219144</v>
      </c>
    </row>
    <row r="1911" hidden="1" customFormat="1" s="133">
      <c r="B1911" s="150" t="n">
        <v>44074</v>
      </c>
      <c r="C1911" s="133" t="inlineStr">
        <is>
          <t>월</t>
        </is>
      </c>
      <c r="D1911" s="133" t="inlineStr">
        <is>
          <t>유튜브 디스커버리</t>
        </is>
      </c>
      <c r="E1911" s="133" t="inlineStr">
        <is>
          <t>토너</t>
        </is>
      </c>
      <c r="G1911" s="130" t="n"/>
      <c r="J1911" s="151" t="n">
        <v>114132</v>
      </c>
    </row>
    <row r="1912" hidden="1" customFormat="1" s="133">
      <c r="B1912" s="150" t="n">
        <v>44075</v>
      </c>
      <c r="C1912" s="133" t="inlineStr">
        <is>
          <t>화</t>
        </is>
      </c>
      <c r="D1912" s="133" t="inlineStr">
        <is>
          <t>유튜브 디스커버리</t>
        </is>
      </c>
      <c r="E1912" s="133" t="inlineStr">
        <is>
          <t>토너</t>
        </is>
      </c>
      <c r="G1912" s="130" t="n"/>
      <c r="J1912" s="151" t="n">
        <v>738334</v>
      </c>
      <c r="K1912" s="135" t="n"/>
    </row>
    <row r="1913" hidden="1" customFormat="1" s="133">
      <c r="B1913" s="150" t="n">
        <v>44067</v>
      </c>
      <c r="C1913" s="133" t="inlineStr">
        <is>
          <t>월</t>
        </is>
      </c>
      <c r="D1913" s="133" t="inlineStr">
        <is>
          <t>유튜브 디스커버리(이미지)</t>
        </is>
      </c>
      <c r="E1913" s="133" t="inlineStr">
        <is>
          <t>토너</t>
        </is>
      </c>
      <c r="G1913" s="130" t="n"/>
      <c r="J1913" s="151" t="n">
        <v>350935</v>
      </c>
    </row>
    <row r="1914" hidden="1" customFormat="1" s="133">
      <c r="B1914" s="150" t="n">
        <v>44068</v>
      </c>
      <c r="C1914" s="133" t="inlineStr">
        <is>
          <t>화</t>
        </is>
      </c>
      <c r="D1914" s="133" t="inlineStr">
        <is>
          <t>유튜브 디스커버리(이미지)</t>
        </is>
      </c>
      <c r="E1914" s="133" t="inlineStr">
        <is>
          <t>토너</t>
        </is>
      </c>
      <c r="G1914" s="130" t="n"/>
      <c r="J1914" s="151" t="n">
        <v>204964</v>
      </c>
    </row>
    <row r="1915" hidden="1" customFormat="1" s="133">
      <c r="B1915" s="150" t="n">
        <v>44069</v>
      </c>
      <c r="C1915" s="133" t="inlineStr">
        <is>
          <t>수</t>
        </is>
      </c>
      <c r="D1915" s="133" t="inlineStr">
        <is>
          <t>유튜브 디스커버리(이미지)</t>
        </is>
      </c>
      <c r="E1915" s="133" t="inlineStr">
        <is>
          <t>토너</t>
        </is>
      </c>
      <c r="G1915" s="130" t="n"/>
      <c r="J1915" s="151" t="n">
        <v>105440</v>
      </c>
    </row>
    <row r="1916" hidden="1" customFormat="1" s="133">
      <c r="B1916" s="150" t="n">
        <v>44070</v>
      </c>
      <c r="C1916" s="133" t="inlineStr">
        <is>
          <t>목</t>
        </is>
      </c>
      <c r="D1916" s="133" t="inlineStr">
        <is>
          <t>유튜브 디스커버리(이미지)</t>
        </is>
      </c>
      <c r="E1916" s="133" t="inlineStr">
        <is>
          <t>토너</t>
        </is>
      </c>
      <c r="G1916" s="130" t="n"/>
      <c r="J1916" s="151" t="n">
        <v>77846</v>
      </c>
    </row>
    <row r="1917" hidden="1" customFormat="1" s="133">
      <c r="B1917" s="150" t="n">
        <v>44071</v>
      </c>
      <c r="C1917" s="133" t="inlineStr">
        <is>
          <t>금</t>
        </is>
      </c>
      <c r="D1917" s="133" t="inlineStr">
        <is>
          <t>유튜브 디스커버리(이미지)</t>
        </is>
      </c>
      <c r="E1917" s="133" t="inlineStr">
        <is>
          <t>토너</t>
        </is>
      </c>
      <c r="G1917" s="130" t="n"/>
      <c r="J1917" s="151" t="n">
        <v>122045</v>
      </c>
    </row>
    <row r="1918" hidden="1" customFormat="1" s="133">
      <c r="B1918" s="150" t="n">
        <v>44072</v>
      </c>
      <c r="C1918" s="133" t="inlineStr">
        <is>
          <t>토</t>
        </is>
      </c>
      <c r="D1918" s="133" t="inlineStr">
        <is>
          <t>유튜브 디스커버리(이미지)</t>
        </is>
      </c>
      <c r="E1918" s="133" t="inlineStr">
        <is>
          <t>토너</t>
        </is>
      </c>
      <c r="G1918" s="130" t="n"/>
      <c r="J1918" s="151" t="n">
        <v>99495</v>
      </c>
    </row>
    <row r="1919" hidden="1" customFormat="1" s="133">
      <c r="B1919" s="150" t="n">
        <v>44073</v>
      </c>
      <c r="C1919" s="133" t="inlineStr">
        <is>
          <t>일</t>
        </is>
      </c>
      <c r="D1919" s="133" t="inlineStr">
        <is>
          <t>유튜브 디스커버리(이미지)</t>
        </is>
      </c>
      <c r="E1919" s="133" t="inlineStr">
        <is>
          <t>토너</t>
        </is>
      </c>
      <c r="G1919" s="130" t="n"/>
      <c r="J1919" s="151" t="n">
        <v>73048</v>
      </c>
    </row>
    <row r="1920" hidden="1" customFormat="1" s="133">
      <c r="B1920" s="150" t="n">
        <v>44074</v>
      </c>
      <c r="C1920" s="133" t="inlineStr">
        <is>
          <t>월</t>
        </is>
      </c>
      <c r="D1920" s="133" t="inlineStr">
        <is>
          <t>유튜브 디스커버리(이미지)</t>
        </is>
      </c>
      <c r="E1920" s="133" t="inlineStr">
        <is>
          <t>토너</t>
        </is>
      </c>
      <c r="G1920" s="130" t="n"/>
      <c r="J1920" s="151" t="n">
        <v>38044</v>
      </c>
    </row>
    <row r="1921" hidden="1" customFormat="1" s="133">
      <c r="B1921" s="150" t="n">
        <v>44075</v>
      </c>
      <c r="C1921" s="133" t="inlineStr">
        <is>
          <t>화</t>
        </is>
      </c>
      <c r="D1921" s="133" t="inlineStr">
        <is>
          <t>유튜브 디스커버리(이미지)</t>
        </is>
      </c>
      <c r="E1921" s="133" t="inlineStr">
        <is>
          <t>토너</t>
        </is>
      </c>
      <c r="G1921" s="130" t="n"/>
      <c r="J1921" s="151" t="n">
        <v>3151</v>
      </c>
    </row>
    <row r="1922" hidden="1" customFormat="1" s="133">
      <c r="B1922" s="150" t="n">
        <v>44076</v>
      </c>
      <c r="C1922" s="133" t="inlineStr">
        <is>
          <t>수</t>
        </is>
      </c>
      <c r="D1922" s="133" t="inlineStr">
        <is>
          <t>페이스북/인스타그램</t>
        </is>
      </c>
      <c r="E1922" s="133" t="inlineStr">
        <is>
          <t>토너</t>
        </is>
      </c>
      <c r="G1922" s="130" t="n"/>
      <c r="J1922" s="151" t="n">
        <v>273861</v>
      </c>
    </row>
    <row r="1923" hidden="1" customFormat="1" s="133">
      <c r="B1923" s="150" t="n">
        <v>44077</v>
      </c>
      <c r="C1923" s="133" t="inlineStr">
        <is>
          <t>목</t>
        </is>
      </c>
      <c r="D1923" s="133" t="inlineStr">
        <is>
          <t>페이스북/인스타그램</t>
        </is>
      </c>
      <c r="E1923" s="133" t="inlineStr">
        <is>
          <t>토너</t>
        </is>
      </c>
      <c r="G1923" s="130" t="n"/>
      <c r="J1923" s="151" t="n">
        <v>275318</v>
      </c>
    </row>
    <row r="1924" hidden="1" customFormat="1" s="133">
      <c r="B1924" s="150" t="n">
        <v>44078</v>
      </c>
      <c r="C1924" s="133" t="inlineStr">
        <is>
          <t>금</t>
        </is>
      </c>
      <c r="D1924" s="133" t="inlineStr">
        <is>
          <t>페이스북/인스타그램</t>
        </is>
      </c>
      <c r="E1924" s="133" t="inlineStr">
        <is>
          <t>토너</t>
        </is>
      </c>
      <c r="G1924" s="130" t="n"/>
      <c r="J1924" s="151" t="n">
        <v>270296</v>
      </c>
    </row>
    <row r="1925" hidden="1" customFormat="1" s="133">
      <c r="B1925" s="150" t="n">
        <v>44079</v>
      </c>
      <c r="C1925" s="133" t="inlineStr">
        <is>
          <t>토</t>
        </is>
      </c>
      <c r="D1925" s="133" t="inlineStr">
        <is>
          <t>페이스북/인스타그램</t>
        </is>
      </c>
      <c r="E1925" s="133" t="inlineStr">
        <is>
          <t>토너</t>
        </is>
      </c>
      <c r="G1925" s="130" t="n"/>
      <c r="J1925" s="151" t="n">
        <v>161036</v>
      </c>
    </row>
    <row r="1926" hidden="1" customFormat="1" s="133">
      <c r="B1926" s="150" t="n">
        <v>44080</v>
      </c>
      <c r="C1926" s="133" t="inlineStr">
        <is>
          <t>일</t>
        </is>
      </c>
      <c r="D1926" s="133" t="inlineStr">
        <is>
          <t>페이스북/인스타그램</t>
        </is>
      </c>
      <c r="E1926" s="133" t="inlineStr">
        <is>
          <t>토너</t>
        </is>
      </c>
      <c r="G1926" s="130" t="n"/>
      <c r="J1926" s="151" t="n">
        <v>213800</v>
      </c>
    </row>
    <row r="1927" hidden="1" customFormat="1" s="133">
      <c r="B1927" s="150" t="n">
        <v>44081</v>
      </c>
      <c r="C1927" s="133" t="inlineStr">
        <is>
          <t>월</t>
        </is>
      </c>
      <c r="D1927" s="133" t="inlineStr">
        <is>
          <t>페이스북/인스타그램</t>
        </is>
      </c>
      <c r="E1927" s="133" t="inlineStr">
        <is>
          <t>토너</t>
        </is>
      </c>
      <c r="G1927" s="130" t="n"/>
      <c r="J1927" s="151" t="n">
        <v>266242</v>
      </c>
    </row>
    <row r="1928" hidden="1" customFormat="1" s="133">
      <c r="B1928" s="150" t="n">
        <v>44082</v>
      </c>
      <c r="C1928" s="133" t="inlineStr">
        <is>
          <t>화</t>
        </is>
      </c>
      <c r="D1928" s="133" t="inlineStr">
        <is>
          <t>페이스북/인스타그램</t>
        </is>
      </c>
      <c r="E1928" s="133" t="inlineStr">
        <is>
          <t>토너</t>
        </is>
      </c>
      <c r="G1928" s="130" t="n"/>
      <c r="J1928" s="151" t="n">
        <v>267945</v>
      </c>
    </row>
    <row r="1929" hidden="1" customFormat="1" s="133">
      <c r="B1929" s="150" t="n">
        <v>44083</v>
      </c>
      <c r="C1929" s="133" t="inlineStr">
        <is>
          <t>수</t>
        </is>
      </c>
      <c r="D1929" s="133" t="inlineStr">
        <is>
          <t>페이스북/인스타그램</t>
        </is>
      </c>
      <c r="E1929" s="133" t="inlineStr">
        <is>
          <t>토너</t>
        </is>
      </c>
      <c r="G1929" s="130" t="n"/>
      <c r="J1929" s="151" t="n">
        <v>279998</v>
      </c>
    </row>
    <row r="1930" hidden="1" customFormat="1" s="133">
      <c r="B1930" s="150" t="n">
        <v>44084</v>
      </c>
      <c r="C1930" s="133" t="inlineStr">
        <is>
          <t>목</t>
        </is>
      </c>
      <c r="D1930" s="133" t="inlineStr">
        <is>
          <t>페이스북/인스타그램</t>
        </is>
      </c>
      <c r="E1930" s="133" t="inlineStr">
        <is>
          <t>토너</t>
        </is>
      </c>
      <c r="G1930" s="130" t="n"/>
      <c r="J1930" s="151" t="n">
        <v>271807</v>
      </c>
    </row>
    <row r="1931" hidden="1" customFormat="1" s="133">
      <c r="B1931" s="150" t="n">
        <v>44085</v>
      </c>
      <c r="C1931" s="133" t="inlineStr">
        <is>
          <t>금</t>
        </is>
      </c>
      <c r="D1931" s="133" t="inlineStr">
        <is>
          <t>페이스북/인스타그램</t>
        </is>
      </c>
      <c r="E1931" s="133" t="inlineStr">
        <is>
          <t>토너</t>
        </is>
      </c>
      <c r="G1931" s="130" t="n"/>
      <c r="J1931" s="151" t="n">
        <v>231681</v>
      </c>
    </row>
    <row r="1932" hidden="1" customFormat="1" s="133">
      <c r="B1932" s="150" t="n">
        <v>44086</v>
      </c>
      <c r="C1932" s="133" t="inlineStr">
        <is>
          <t>토</t>
        </is>
      </c>
      <c r="D1932" s="133" t="inlineStr">
        <is>
          <t>페이스북/인스타그램</t>
        </is>
      </c>
      <c r="E1932" s="133" t="inlineStr">
        <is>
          <t>토너</t>
        </is>
      </c>
      <c r="G1932" s="130" t="n"/>
      <c r="J1932" s="151" t="n">
        <v>154489</v>
      </c>
    </row>
    <row r="1933" hidden="1" customFormat="1" s="133">
      <c r="B1933" s="150" t="n">
        <v>44087</v>
      </c>
      <c r="C1933" s="133" t="inlineStr">
        <is>
          <t>일</t>
        </is>
      </c>
      <c r="D1933" s="133" t="inlineStr">
        <is>
          <t>페이스북/인스타그램</t>
        </is>
      </c>
      <c r="E1933" s="133" t="inlineStr">
        <is>
          <t>토너</t>
        </is>
      </c>
      <c r="G1933" s="130" t="n"/>
      <c r="J1933" s="151" t="n">
        <v>206446</v>
      </c>
    </row>
    <row r="1934" hidden="1" customFormat="1" s="133">
      <c r="B1934" s="150" t="n">
        <v>44088</v>
      </c>
      <c r="C1934" s="133" t="inlineStr">
        <is>
          <t>월</t>
        </is>
      </c>
      <c r="D1934" s="133" t="inlineStr">
        <is>
          <t>페이스북/인스타그램</t>
        </is>
      </c>
      <c r="E1934" s="133" t="inlineStr">
        <is>
          <t>토너</t>
        </is>
      </c>
      <c r="G1934" s="130" t="n"/>
      <c r="J1934" s="151" t="n">
        <v>252222</v>
      </c>
    </row>
    <row r="1935" hidden="1" customFormat="1" s="133">
      <c r="B1935" s="150" t="n">
        <v>44089</v>
      </c>
      <c r="C1935" s="133" t="inlineStr">
        <is>
          <t>화</t>
        </is>
      </c>
      <c r="D1935" s="133" t="inlineStr">
        <is>
          <t>페이스북/인스타그램</t>
        </is>
      </c>
      <c r="E1935" s="133" t="inlineStr">
        <is>
          <t>토너</t>
        </is>
      </c>
      <c r="G1935" s="130" t="n"/>
      <c r="J1935" s="151" t="n">
        <v>254997</v>
      </c>
    </row>
    <row r="1936" hidden="1" customFormat="1" s="133">
      <c r="B1936" s="150" t="n">
        <v>44090</v>
      </c>
      <c r="C1936" s="133" t="inlineStr">
        <is>
          <t>수</t>
        </is>
      </c>
      <c r="D1936" s="133" t="inlineStr">
        <is>
          <t>페이스북/인스타그램</t>
        </is>
      </c>
      <c r="E1936" s="133" t="inlineStr">
        <is>
          <t>토너</t>
        </is>
      </c>
      <c r="G1936" s="130" t="n"/>
      <c r="J1936" s="151" t="n">
        <v>258789</v>
      </c>
    </row>
    <row r="1937" hidden="1" customFormat="1" s="133">
      <c r="B1937" s="150" t="n">
        <v>44091</v>
      </c>
      <c r="C1937" s="133" t="inlineStr">
        <is>
          <t>목</t>
        </is>
      </c>
      <c r="D1937" s="133" t="inlineStr">
        <is>
          <t>페이스북/인스타그램</t>
        </is>
      </c>
      <c r="E1937" s="133" t="inlineStr">
        <is>
          <t>토너</t>
        </is>
      </c>
      <c r="G1937" s="130" t="n"/>
      <c r="J1937" s="151" t="n">
        <v>251761</v>
      </c>
    </row>
    <row r="1938" hidden="1" customFormat="1" s="133">
      <c r="B1938" s="150" t="n">
        <v>44077</v>
      </c>
      <c r="C1938" s="133" t="inlineStr">
        <is>
          <t>목</t>
        </is>
      </c>
      <c r="D1938" s="133" t="inlineStr">
        <is>
          <t>네이버 GFA</t>
        </is>
      </c>
      <c r="E1938" s="133" t="inlineStr">
        <is>
          <t>토너</t>
        </is>
      </c>
      <c r="G1938" s="130" t="n"/>
      <c r="J1938" s="151" t="n">
        <v>333464.5454545454</v>
      </c>
    </row>
    <row r="1939" hidden="1" customFormat="1" s="133">
      <c r="B1939" s="150" t="n">
        <v>44078</v>
      </c>
      <c r="C1939" s="133" t="inlineStr">
        <is>
          <t>금</t>
        </is>
      </c>
      <c r="D1939" s="133" t="inlineStr">
        <is>
          <t>네이버 GFA</t>
        </is>
      </c>
      <c r="E1939" s="133" t="inlineStr">
        <is>
          <t>토너</t>
        </is>
      </c>
      <c r="G1939" s="130" t="n"/>
      <c r="J1939" s="151" t="n">
        <v>136250.9090909091</v>
      </c>
    </row>
    <row r="1940" hidden="1" customFormat="1" s="133">
      <c r="B1940" s="150" t="n">
        <v>44079</v>
      </c>
      <c r="C1940" s="133" t="inlineStr">
        <is>
          <t>토</t>
        </is>
      </c>
      <c r="D1940" s="133" t="inlineStr">
        <is>
          <t>네이버 GFA</t>
        </is>
      </c>
      <c r="E1940" s="133" t="inlineStr">
        <is>
          <t>토너</t>
        </is>
      </c>
      <c r="G1940" s="130" t="n"/>
      <c r="J1940" s="151" t="n">
        <v>150902.7272727273</v>
      </c>
    </row>
    <row r="1941" hidden="1" customFormat="1" s="133">
      <c r="B1941" s="150" t="n">
        <v>44080</v>
      </c>
      <c r="C1941" s="133" t="inlineStr">
        <is>
          <t>일</t>
        </is>
      </c>
      <c r="D1941" s="133" t="inlineStr">
        <is>
          <t>네이버 GFA</t>
        </is>
      </c>
      <c r="E1941" s="133" t="inlineStr">
        <is>
          <t>토너</t>
        </is>
      </c>
      <c r="G1941" s="130" t="n"/>
      <c r="J1941" s="151" t="n">
        <v>150136.3636363636</v>
      </c>
    </row>
    <row r="1942" hidden="1" customFormat="1" s="133">
      <c r="B1942" s="150" t="n">
        <v>44081</v>
      </c>
      <c r="C1942" s="133" t="inlineStr">
        <is>
          <t>월</t>
        </is>
      </c>
      <c r="D1942" s="133" t="inlineStr">
        <is>
          <t>네이버 GFA</t>
        </is>
      </c>
      <c r="E1942" s="133" t="inlineStr">
        <is>
          <t>토너</t>
        </is>
      </c>
      <c r="G1942" s="130" t="n"/>
      <c r="J1942" s="151" t="n">
        <v>196039.0909090909</v>
      </c>
    </row>
    <row r="1943" hidden="1" customFormat="1" s="133">
      <c r="B1943" s="150" t="n">
        <v>44082</v>
      </c>
      <c r="C1943" s="133" t="inlineStr">
        <is>
          <t>화</t>
        </is>
      </c>
      <c r="D1943" s="133" t="inlineStr">
        <is>
          <t>네이버 GFA</t>
        </is>
      </c>
      <c r="E1943" s="133" t="inlineStr">
        <is>
          <t>토너</t>
        </is>
      </c>
      <c r="G1943" s="130" t="n"/>
      <c r="J1943" s="151" t="n">
        <v>158441.8181818182</v>
      </c>
    </row>
    <row r="1944" hidden="1" customFormat="1" s="133">
      <c r="B1944" s="150" t="n">
        <v>44083</v>
      </c>
      <c r="C1944" s="133" t="inlineStr">
        <is>
          <t>수</t>
        </is>
      </c>
      <c r="D1944" s="133" t="inlineStr">
        <is>
          <t>네이버 GFA</t>
        </is>
      </c>
      <c r="E1944" s="133" t="inlineStr">
        <is>
          <t>토너</t>
        </is>
      </c>
      <c r="G1944" s="130" t="n"/>
      <c r="J1944" s="151" t="n">
        <v>95989.0909090909</v>
      </c>
    </row>
    <row r="1945" hidden="1" customFormat="1" s="133">
      <c r="B1945" s="150" t="n">
        <v>44084</v>
      </c>
      <c r="C1945" s="133" t="inlineStr">
        <is>
          <t>목</t>
        </is>
      </c>
      <c r="D1945" s="133" t="inlineStr">
        <is>
          <t>네이버 GFA</t>
        </is>
      </c>
      <c r="E1945" s="133" t="inlineStr">
        <is>
          <t>토너</t>
        </is>
      </c>
      <c r="G1945" s="130" t="n"/>
      <c r="J1945" s="151" t="n">
        <v>94370.90909090909</v>
      </c>
    </row>
    <row r="1946" hidden="1" customFormat="1" s="133">
      <c r="B1946" s="150" t="n">
        <v>44085</v>
      </c>
      <c r="C1946" s="133" t="inlineStr">
        <is>
          <t>금</t>
        </is>
      </c>
      <c r="D1946" s="133" t="inlineStr">
        <is>
          <t>네이버 GFA</t>
        </is>
      </c>
      <c r="E1946" s="133" t="inlineStr">
        <is>
          <t>토너</t>
        </is>
      </c>
      <c r="G1946" s="130" t="n"/>
      <c r="J1946" s="151" t="n">
        <v>56099.99999999999</v>
      </c>
    </row>
    <row r="1947" hidden="1" customFormat="1" s="133">
      <c r="B1947" s="150" t="n">
        <v>44086</v>
      </c>
      <c r="C1947" s="133" t="inlineStr">
        <is>
          <t>토</t>
        </is>
      </c>
      <c r="D1947" s="133" t="inlineStr">
        <is>
          <t>네이버 GFA</t>
        </is>
      </c>
      <c r="E1947" s="133" t="inlineStr">
        <is>
          <t>토너</t>
        </is>
      </c>
      <c r="G1947" s="130" t="n"/>
      <c r="J1947" s="151" t="n">
        <v>58006.36363636363</v>
      </c>
    </row>
    <row r="1948" hidden="1" customFormat="1" s="133">
      <c r="B1948" s="150" t="n">
        <v>44087</v>
      </c>
      <c r="C1948" s="133" t="inlineStr">
        <is>
          <t>일</t>
        </is>
      </c>
      <c r="D1948" s="133" t="inlineStr">
        <is>
          <t>네이버 GFA</t>
        </is>
      </c>
      <c r="E1948" s="133" t="inlineStr">
        <is>
          <t>토너</t>
        </is>
      </c>
      <c r="G1948" s="130" t="n"/>
      <c r="J1948" s="151" t="n">
        <v>63279.99999999999</v>
      </c>
    </row>
    <row r="1949" hidden="1" customFormat="1" s="133">
      <c r="B1949" s="150" t="n">
        <v>44088</v>
      </c>
      <c r="C1949" s="133" t="inlineStr">
        <is>
          <t>월</t>
        </is>
      </c>
      <c r="D1949" s="133" t="inlineStr">
        <is>
          <t>네이버 GFA</t>
        </is>
      </c>
      <c r="E1949" s="133" t="inlineStr">
        <is>
          <t>토너</t>
        </is>
      </c>
      <c r="G1949" s="130" t="n"/>
      <c r="J1949" s="151" t="n">
        <v>33799.0909090909</v>
      </c>
    </row>
    <row r="1950" hidden="1" customFormat="1" s="133">
      <c r="B1950" s="150" t="n">
        <v>44089</v>
      </c>
      <c r="C1950" s="133" t="inlineStr">
        <is>
          <t>화</t>
        </is>
      </c>
      <c r="D1950" s="133" t="inlineStr">
        <is>
          <t>네이버 GFA</t>
        </is>
      </c>
      <c r="E1950" s="133" t="inlineStr">
        <is>
          <t>토너</t>
        </is>
      </c>
      <c r="G1950" s="130" t="n"/>
      <c r="J1950" s="151" t="n">
        <v>135907.2727272727</v>
      </c>
    </row>
    <row r="1951" hidden="1" customFormat="1" s="133">
      <c r="B1951" s="150" t="n">
        <v>44090</v>
      </c>
      <c r="C1951" s="133" t="inlineStr">
        <is>
          <t>수</t>
        </is>
      </c>
      <c r="D1951" s="133" t="inlineStr">
        <is>
          <t>네이버 GFA</t>
        </is>
      </c>
      <c r="E1951" s="133" t="inlineStr">
        <is>
          <t>토너</t>
        </is>
      </c>
      <c r="G1951" s="130" t="n"/>
      <c r="J1951" s="151" t="n">
        <v>148635.4545454545</v>
      </c>
    </row>
    <row r="1952" hidden="1" customFormat="1" s="133">
      <c r="B1952" s="150" t="n">
        <v>44091</v>
      </c>
      <c r="C1952" s="133" t="inlineStr">
        <is>
          <t>목</t>
        </is>
      </c>
      <c r="D1952" s="133" t="inlineStr">
        <is>
          <t>네이버 GFA</t>
        </is>
      </c>
      <c r="E1952" s="133" t="inlineStr">
        <is>
          <t>토너</t>
        </is>
      </c>
      <c r="G1952" s="130" t="n"/>
      <c r="J1952" s="151" t="n">
        <v>127749.0909090909</v>
      </c>
    </row>
    <row r="1953" hidden="1" customFormat="1" s="133">
      <c r="B1953" s="150" t="n">
        <v>44077</v>
      </c>
      <c r="C1953" s="133" t="inlineStr">
        <is>
          <t>목</t>
        </is>
      </c>
      <c r="D1953" s="133" t="inlineStr">
        <is>
          <t>네이버 GFA</t>
        </is>
      </c>
      <c r="E1953" s="133" t="inlineStr">
        <is>
          <t>선크림</t>
        </is>
      </c>
      <c r="G1953" s="130" t="n"/>
      <c r="J1953" s="151" t="n">
        <v>42720</v>
      </c>
    </row>
    <row r="1954" hidden="1" customFormat="1" s="133">
      <c r="B1954" s="150" t="n">
        <v>44078</v>
      </c>
      <c r="C1954" s="133" t="inlineStr">
        <is>
          <t>금</t>
        </is>
      </c>
      <c r="D1954" s="133" t="inlineStr">
        <is>
          <t>네이버 GFA</t>
        </is>
      </c>
      <c r="E1954" s="133" t="inlineStr">
        <is>
          <t>선크림</t>
        </is>
      </c>
      <c r="G1954" s="130" t="n"/>
      <c r="J1954" s="151" t="n">
        <v>17560.90909090909</v>
      </c>
    </row>
    <row r="1955" hidden="1" customFormat="1" s="133">
      <c r="B1955" s="150" t="n">
        <v>44079</v>
      </c>
      <c r="C1955" s="133" t="inlineStr">
        <is>
          <t>토</t>
        </is>
      </c>
      <c r="D1955" s="133" t="inlineStr">
        <is>
          <t>네이버 GFA</t>
        </is>
      </c>
      <c r="E1955" s="133" t="inlineStr">
        <is>
          <t>선크림</t>
        </is>
      </c>
      <c r="G1955" s="130" t="n"/>
      <c r="J1955" s="151" t="n">
        <v>23557.27272727272</v>
      </c>
    </row>
    <row r="1956" hidden="1" customFormat="1" s="133">
      <c r="B1956" s="150" t="n">
        <v>44080</v>
      </c>
      <c r="C1956" s="133" t="inlineStr">
        <is>
          <t>일</t>
        </is>
      </c>
      <c r="D1956" s="133" t="inlineStr">
        <is>
          <t>네이버 GFA</t>
        </is>
      </c>
      <c r="E1956" s="133" t="inlineStr">
        <is>
          <t>선크림</t>
        </is>
      </c>
      <c r="G1956" s="130" t="n"/>
      <c r="J1956" s="151" t="n">
        <v>30493.63636363636</v>
      </c>
    </row>
    <row r="1957" hidden="1" customFormat="1" s="133">
      <c r="B1957" s="150" t="n">
        <v>44081</v>
      </c>
      <c r="C1957" s="133" t="inlineStr">
        <is>
          <t>월</t>
        </is>
      </c>
      <c r="D1957" s="133" t="inlineStr">
        <is>
          <t>네이버 GFA</t>
        </is>
      </c>
      <c r="E1957" s="133" t="inlineStr">
        <is>
          <t>선크림</t>
        </is>
      </c>
      <c r="G1957" s="130" t="n"/>
      <c r="J1957" s="151" t="n">
        <v>22386.36363636364</v>
      </c>
    </row>
    <row r="1958" hidden="1" customFormat="1" s="133">
      <c r="B1958" s="150" t="n">
        <v>44082</v>
      </c>
      <c r="C1958" s="133" t="inlineStr">
        <is>
          <t>화</t>
        </is>
      </c>
      <c r="D1958" s="133" t="inlineStr">
        <is>
          <t>네이버 GFA</t>
        </is>
      </c>
      <c r="E1958" s="133" t="inlineStr">
        <is>
          <t>선크림</t>
        </is>
      </c>
      <c r="G1958" s="130" t="n"/>
      <c r="J1958" s="151" t="n">
        <v>15495.45454545454</v>
      </c>
    </row>
    <row r="1959" hidden="1" customFormat="1" s="133">
      <c r="B1959" s="150" t="n">
        <v>44083</v>
      </c>
      <c r="C1959" s="133" t="inlineStr">
        <is>
          <t>수</t>
        </is>
      </c>
      <c r="D1959" s="133" t="inlineStr">
        <is>
          <t>네이버 GFA</t>
        </is>
      </c>
      <c r="E1959" s="133" t="inlineStr">
        <is>
          <t>선크림</t>
        </is>
      </c>
      <c r="G1959" s="130" t="n"/>
      <c r="J1959" s="151" t="n">
        <v>10581.81818181818</v>
      </c>
    </row>
    <row r="1960" hidden="1" customFormat="1" s="133">
      <c r="B1960" s="150" t="n">
        <v>44084</v>
      </c>
      <c r="C1960" s="133" t="inlineStr">
        <is>
          <t>목</t>
        </is>
      </c>
      <c r="D1960" s="133" t="inlineStr">
        <is>
          <t>네이버 GFA</t>
        </is>
      </c>
      <c r="E1960" s="133" t="inlineStr">
        <is>
          <t>선크림</t>
        </is>
      </c>
      <c r="G1960" s="130" t="n"/>
      <c r="J1960" s="151" t="n">
        <v>3779.090909090909</v>
      </c>
    </row>
    <row r="1961" hidden="1" customFormat="1" s="133">
      <c r="B1961" s="150" t="n">
        <v>44085</v>
      </c>
      <c r="C1961" s="133" t="inlineStr">
        <is>
          <t>금</t>
        </is>
      </c>
      <c r="D1961" s="133" t="inlineStr">
        <is>
          <t>네이버 GFA</t>
        </is>
      </c>
      <c r="E1961" s="133" t="inlineStr">
        <is>
          <t>선크림</t>
        </is>
      </c>
      <c r="G1961" s="130" t="n"/>
      <c r="J1961" s="151" t="n">
        <v>4013.636363636364</v>
      </c>
    </row>
    <row r="1962" hidden="1" customFormat="1" s="133">
      <c r="B1962" s="150" t="n">
        <v>44086</v>
      </c>
      <c r="C1962" s="133" t="inlineStr">
        <is>
          <t>토</t>
        </is>
      </c>
      <c r="D1962" s="133" t="inlineStr">
        <is>
          <t>네이버 GFA</t>
        </is>
      </c>
      <c r="E1962" s="133" t="inlineStr">
        <is>
          <t>선크림</t>
        </is>
      </c>
      <c r="G1962" s="130" t="n"/>
      <c r="J1962" s="151" t="n">
        <v>12565.45454545454</v>
      </c>
    </row>
    <row r="1963" hidden="1" customFormat="1" s="133">
      <c r="B1963" s="150" t="n">
        <v>44087</v>
      </c>
      <c r="C1963" s="133" t="inlineStr">
        <is>
          <t>일</t>
        </is>
      </c>
      <c r="D1963" s="133" t="inlineStr">
        <is>
          <t>네이버 GFA</t>
        </is>
      </c>
      <c r="E1963" s="133" t="inlineStr">
        <is>
          <t>선크림</t>
        </is>
      </c>
      <c r="G1963" s="130" t="n"/>
      <c r="J1963" s="151" t="n">
        <v>10719.09090909091</v>
      </c>
    </row>
    <row r="1964" hidden="1" customFormat="1" s="133">
      <c r="B1964" s="150" t="n">
        <v>44088</v>
      </c>
      <c r="C1964" s="133" t="inlineStr">
        <is>
          <t>월</t>
        </is>
      </c>
      <c r="D1964" s="133" t="inlineStr">
        <is>
          <t>네이버 GFA</t>
        </is>
      </c>
      <c r="E1964" s="133" t="inlineStr">
        <is>
          <t>선크림</t>
        </is>
      </c>
      <c r="G1964" s="130" t="n"/>
      <c r="J1964" s="151" t="n">
        <v>2304.545454545455</v>
      </c>
    </row>
    <row r="1965" hidden="1" customFormat="1" s="133">
      <c r="B1965" s="150" t="n">
        <v>44089</v>
      </c>
      <c r="C1965" s="133" t="inlineStr">
        <is>
          <t>화</t>
        </is>
      </c>
      <c r="D1965" s="133" t="inlineStr">
        <is>
          <t>네이버 GFA</t>
        </is>
      </c>
      <c r="E1965" s="133" t="inlineStr">
        <is>
          <t>선크림</t>
        </is>
      </c>
      <c r="G1965" s="130" t="n"/>
      <c r="J1965" s="151" t="n">
        <v>575.4545454545454</v>
      </c>
    </row>
    <row r="1966" hidden="1" customFormat="1" s="133">
      <c r="B1966" s="150" t="n">
        <v>44090</v>
      </c>
      <c r="C1966" s="133" t="inlineStr">
        <is>
          <t>수</t>
        </is>
      </c>
      <c r="D1966" s="133" t="inlineStr">
        <is>
          <t>네이버 GFA</t>
        </is>
      </c>
      <c r="E1966" s="133" t="inlineStr">
        <is>
          <t>선크림</t>
        </is>
      </c>
      <c r="G1966" s="130" t="n"/>
      <c r="J1966" s="151" t="n">
        <v>291.8181818181818</v>
      </c>
    </row>
    <row r="1967" hidden="1" customFormat="1" s="133">
      <c r="B1967" s="150" t="n">
        <v>44077</v>
      </c>
      <c r="C1967" s="133" t="inlineStr">
        <is>
          <t>목</t>
        </is>
      </c>
      <c r="D1967" s="133" t="inlineStr">
        <is>
          <t>네이버 쇼핑검색</t>
        </is>
      </c>
      <c r="E1967" s="133" t="inlineStr">
        <is>
          <t>토너</t>
        </is>
      </c>
      <c r="G1967" s="130" t="n"/>
      <c r="J1967" s="151" t="n">
        <v>42590</v>
      </c>
    </row>
    <row r="1968" hidden="1" customFormat="1" s="133">
      <c r="B1968" s="150" t="n">
        <v>44078</v>
      </c>
      <c r="C1968" s="133" t="inlineStr">
        <is>
          <t>금</t>
        </is>
      </c>
      <c r="D1968" s="133" t="inlineStr">
        <is>
          <t>네이버 쇼핑검색</t>
        </is>
      </c>
      <c r="E1968" s="133" t="inlineStr">
        <is>
          <t>토너</t>
        </is>
      </c>
      <c r="G1968" s="130" t="n"/>
      <c r="J1968" s="151" t="n">
        <v>35400</v>
      </c>
    </row>
    <row r="1969" hidden="1" customFormat="1" s="133">
      <c r="B1969" s="150" t="n">
        <v>44079</v>
      </c>
      <c r="C1969" s="133" t="inlineStr">
        <is>
          <t>토</t>
        </is>
      </c>
      <c r="D1969" s="133" t="inlineStr">
        <is>
          <t>네이버 쇼핑검색</t>
        </is>
      </c>
      <c r="E1969" s="133" t="inlineStr">
        <is>
          <t>토너</t>
        </is>
      </c>
      <c r="G1969" s="130" t="n"/>
      <c r="J1969" s="151" t="n">
        <v>28620</v>
      </c>
    </row>
    <row r="1970" hidden="1" customFormat="1" s="133">
      <c r="B1970" s="150" t="n">
        <v>44080</v>
      </c>
      <c r="C1970" s="133" t="inlineStr">
        <is>
          <t>일</t>
        </is>
      </c>
      <c r="D1970" s="133" t="inlineStr">
        <is>
          <t>네이버 쇼핑검색</t>
        </is>
      </c>
      <c r="E1970" s="133" t="inlineStr">
        <is>
          <t>토너</t>
        </is>
      </c>
      <c r="G1970" s="130" t="n"/>
      <c r="J1970" s="151" t="n">
        <v>40030</v>
      </c>
    </row>
    <row r="1971" hidden="1" customFormat="1" s="133">
      <c r="B1971" s="150" t="n">
        <v>44081</v>
      </c>
      <c r="C1971" s="133" t="inlineStr">
        <is>
          <t>월</t>
        </is>
      </c>
      <c r="D1971" s="133" t="inlineStr">
        <is>
          <t>네이버 쇼핑검색</t>
        </is>
      </c>
      <c r="E1971" s="133" t="inlineStr">
        <is>
          <t>토너</t>
        </is>
      </c>
      <c r="G1971" s="130" t="n"/>
      <c r="J1971" s="151" t="n">
        <v>43350</v>
      </c>
    </row>
    <row r="1972" hidden="1" customFormat="1" s="133">
      <c r="B1972" s="150" t="n">
        <v>44082</v>
      </c>
      <c r="C1972" s="133" t="inlineStr">
        <is>
          <t>화</t>
        </is>
      </c>
      <c r="D1972" s="133" t="inlineStr">
        <is>
          <t>네이버 쇼핑검색</t>
        </is>
      </c>
      <c r="E1972" s="133" t="inlineStr">
        <is>
          <t>토너</t>
        </is>
      </c>
      <c r="G1972" s="130" t="n"/>
      <c r="J1972" s="151" t="n">
        <v>47769.99999999999</v>
      </c>
    </row>
    <row r="1973" hidden="1" customFormat="1" s="133">
      <c r="B1973" s="150" t="n">
        <v>44083</v>
      </c>
      <c r="C1973" s="133" t="inlineStr">
        <is>
          <t>수</t>
        </is>
      </c>
      <c r="D1973" s="133" t="inlineStr">
        <is>
          <t>네이버 쇼핑검색</t>
        </is>
      </c>
      <c r="E1973" s="133" t="inlineStr">
        <is>
          <t>토너</t>
        </is>
      </c>
      <c r="G1973" s="130" t="n"/>
      <c r="J1973" s="151" t="n">
        <v>63949.99999999999</v>
      </c>
    </row>
    <row r="1974" hidden="1" customFormat="1" s="133">
      <c r="B1974" s="150" t="n">
        <v>44084</v>
      </c>
      <c r="C1974" s="133" t="inlineStr">
        <is>
          <t>목</t>
        </is>
      </c>
      <c r="D1974" s="133" t="inlineStr">
        <is>
          <t>네이버 쇼핑검색</t>
        </is>
      </c>
      <c r="E1974" s="133" t="inlineStr">
        <is>
          <t>토너</t>
        </is>
      </c>
      <c r="G1974" s="130" t="n"/>
      <c r="J1974" s="151" t="n">
        <v>46359.99999999999</v>
      </c>
    </row>
    <row r="1975" hidden="1" customFormat="1" s="133">
      <c r="B1975" s="150" t="n">
        <v>44085</v>
      </c>
      <c r="C1975" s="133" t="inlineStr">
        <is>
          <t>금</t>
        </is>
      </c>
      <c r="D1975" s="133" t="inlineStr">
        <is>
          <t>네이버 쇼핑검색</t>
        </is>
      </c>
      <c r="E1975" s="133" t="inlineStr">
        <is>
          <t>토너</t>
        </is>
      </c>
      <c r="G1975" s="130" t="n"/>
      <c r="J1975" s="151" t="n">
        <v>28480</v>
      </c>
    </row>
    <row r="1976" hidden="1" customFormat="1" s="133">
      <c r="B1976" s="150" t="n">
        <v>44086</v>
      </c>
      <c r="C1976" s="133" t="inlineStr">
        <is>
          <t>토</t>
        </is>
      </c>
      <c r="D1976" s="133" t="inlineStr">
        <is>
          <t>네이버 쇼핑검색</t>
        </is>
      </c>
      <c r="E1976" s="133" t="inlineStr">
        <is>
          <t>토너</t>
        </is>
      </c>
      <c r="G1976" s="130" t="n"/>
      <c r="J1976" s="151" t="n">
        <v>26500</v>
      </c>
    </row>
    <row r="1977" hidden="1" customFormat="1" s="133">
      <c r="B1977" s="150" t="n">
        <v>44087</v>
      </c>
      <c r="C1977" s="133" t="inlineStr">
        <is>
          <t>일</t>
        </is>
      </c>
      <c r="D1977" s="133" t="inlineStr">
        <is>
          <t>네이버 쇼핑검색</t>
        </is>
      </c>
      <c r="E1977" s="133" t="inlineStr">
        <is>
          <t>토너</t>
        </is>
      </c>
      <c r="G1977" s="130" t="n"/>
      <c r="J1977" s="151" t="n">
        <v>26850</v>
      </c>
    </row>
    <row r="1978" hidden="1" customFormat="1" s="133">
      <c r="B1978" s="150" t="n">
        <v>44088</v>
      </c>
      <c r="C1978" s="133" t="inlineStr">
        <is>
          <t>월</t>
        </is>
      </c>
      <c r="D1978" s="133" t="inlineStr">
        <is>
          <t>네이버 쇼핑검색</t>
        </is>
      </c>
      <c r="E1978" s="133" t="inlineStr">
        <is>
          <t>토너</t>
        </is>
      </c>
      <c r="G1978" s="130" t="n"/>
      <c r="J1978" s="151" t="n">
        <v>34990</v>
      </c>
    </row>
    <row r="1979" hidden="1" customFormat="1" s="133">
      <c r="B1979" s="150" t="n">
        <v>44089</v>
      </c>
      <c r="C1979" s="133" t="inlineStr">
        <is>
          <t>화</t>
        </is>
      </c>
      <c r="D1979" s="133" t="inlineStr">
        <is>
          <t>네이버 쇼핑검색</t>
        </is>
      </c>
      <c r="E1979" s="133" t="inlineStr">
        <is>
          <t>토너</t>
        </is>
      </c>
      <c r="G1979" s="130" t="n"/>
      <c r="J1979" s="151" t="n">
        <v>31640</v>
      </c>
    </row>
    <row r="1980" hidden="1" customFormat="1" s="133">
      <c r="B1980" s="150" t="n">
        <v>44090</v>
      </c>
      <c r="C1980" s="133" t="inlineStr">
        <is>
          <t>수</t>
        </is>
      </c>
      <c r="D1980" s="133" t="inlineStr">
        <is>
          <t>네이버 쇼핑검색</t>
        </is>
      </c>
      <c r="E1980" s="133" t="inlineStr">
        <is>
          <t>토너</t>
        </is>
      </c>
      <c r="G1980" s="130" t="n"/>
      <c r="J1980" s="151" t="n">
        <v>21910</v>
      </c>
    </row>
    <row r="1981" hidden="1" customFormat="1" s="133">
      <c r="B1981" s="150" t="n">
        <v>44091</v>
      </c>
      <c r="C1981" s="133" t="inlineStr">
        <is>
          <t>목</t>
        </is>
      </c>
      <c r="D1981" s="133" t="inlineStr">
        <is>
          <t>네이버 쇼핑검색</t>
        </is>
      </c>
      <c r="E1981" s="133" t="inlineStr">
        <is>
          <t>토너</t>
        </is>
      </c>
      <c r="G1981" s="130" t="n"/>
      <c r="J1981" s="151" t="n">
        <v>35530</v>
      </c>
    </row>
    <row r="1982" hidden="1" customFormat="1" s="133">
      <c r="B1982" s="150" t="n">
        <v>44077</v>
      </c>
      <c r="C1982" s="133" t="inlineStr">
        <is>
          <t>목</t>
        </is>
      </c>
      <c r="D1982" s="133" t="inlineStr">
        <is>
          <t>네이버 브랜드검색</t>
        </is>
      </c>
      <c r="E1982" s="133" t="inlineStr">
        <is>
          <t>토너</t>
        </is>
      </c>
      <c r="G1982" s="130" t="n"/>
      <c r="J1982" s="151" t="n">
        <v>50000</v>
      </c>
    </row>
    <row r="1983" hidden="1" customFormat="1" s="133">
      <c r="B1983" s="150" t="n">
        <v>44078</v>
      </c>
      <c r="C1983" s="133" t="inlineStr">
        <is>
          <t>금</t>
        </is>
      </c>
      <c r="D1983" s="133" t="inlineStr">
        <is>
          <t>네이버 브랜드검색</t>
        </is>
      </c>
      <c r="E1983" s="133" t="inlineStr">
        <is>
          <t>토너</t>
        </is>
      </c>
      <c r="G1983" s="130" t="n"/>
      <c r="J1983" s="151" t="n">
        <v>50000</v>
      </c>
    </row>
    <row r="1984" hidden="1" customFormat="1" s="133">
      <c r="B1984" s="150" t="n">
        <v>44079</v>
      </c>
      <c r="C1984" s="133" t="inlineStr">
        <is>
          <t>토</t>
        </is>
      </c>
      <c r="D1984" s="133" t="inlineStr">
        <is>
          <t>네이버 브랜드검색</t>
        </is>
      </c>
      <c r="E1984" s="133" t="inlineStr">
        <is>
          <t>토너</t>
        </is>
      </c>
      <c r="G1984" s="130" t="n"/>
      <c r="J1984" s="151" t="n">
        <v>50000</v>
      </c>
    </row>
    <row r="1985" hidden="1" customFormat="1" s="133">
      <c r="B1985" s="150" t="n">
        <v>44080</v>
      </c>
      <c r="C1985" s="133" t="inlineStr">
        <is>
          <t>일</t>
        </is>
      </c>
      <c r="D1985" s="133" t="inlineStr">
        <is>
          <t>네이버 브랜드검색</t>
        </is>
      </c>
      <c r="E1985" s="133" t="inlineStr">
        <is>
          <t>토너</t>
        </is>
      </c>
      <c r="G1985" s="130" t="n"/>
      <c r="J1985" s="151" t="n">
        <v>50000</v>
      </c>
    </row>
    <row r="1986" hidden="1" customFormat="1" s="133">
      <c r="B1986" s="150" t="n">
        <v>44081</v>
      </c>
      <c r="C1986" s="133" t="inlineStr">
        <is>
          <t>월</t>
        </is>
      </c>
      <c r="D1986" s="133" t="inlineStr">
        <is>
          <t>네이버 브랜드검색</t>
        </is>
      </c>
      <c r="E1986" s="133" t="inlineStr">
        <is>
          <t>토너</t>
        </is>
      </c>
      <c r="G1986" s="130" t="n"/>
      <c r="J1986" s="151" t="n">
        <v>50000</v>
      </c>
    </row>
    <row r="1987" hidden="1" customFormat="1" s="133">
      <c r="B1987" s="150" t="n">
        <v>44082</v>
      </c>
      <c r="C1987" s="133" t="inlineStr">
        <is>
          <t>화</t>
        </is>
      </c>
      <c r="D1987" s="133" t="inlineStr">
        <is>
          <t>네이버 브랜드검색</t>
        </is>
      </c>
      <c r="E1987" s="133" t="inlineStr">
        <is>
          <t>토너</t>
        </is>
      </c>
      <c r="G1987" s="130" t="n"/>
      <c r="J1987" s="151" t="n">
        <v>50000</v>
      </c>
    </row>
    <row r="1988" hidden="1" customFormat="1" s="133">
      <c r="B1988" s="150" t="n">
        <v>44083</v>
      </c>
      <c r="C1988" s="133" t="inlineStr">
        <is>
          <t>수</t>
        </is>
      </c>
      <c r="D1988" s="133" t="inlineStr">
        <is>
          <t>네이버 브랜드검색</t>
        </is>
      </c>
      <c r="E1988" s="133" t="inlineStr">
        <is>
          <t>토너</t>
        </is>
      </c>
      <c r="G1988" s="130" t="n"/>
      <c r="J1988" s="151" t="n">
        <v>50000</v>
      </c>
    </row>
    <row r="1989" hidden="1" customFormat="1" s="133">
      <c r="B1989" s="150" t="n">
        <v>44084</v>
      </c>
      <c r="C1989" s="133" t="inlineStr">
        <is>
          <t>목</t>
        </is>
      </c>
      <c r="D1989" s="133" t="inlineStr">
        <is>
          <t>네이버 브랜드검색</t>
        </is>
      </c>
      <c r="E1989" s="133" t="inlineStr">
        <is>
          <t>토너</t>
        </is>
      </c>
      <c r="G1989" s="130" t="n"/>
      <c r="J1989" s="151" t="n">
        <v>50000</v>
      </c>
    </row>
    <row r="1990" hidden="1" customFormat="1" s="133">
      <c r="B1990" s="150" t="n">
        <v>44085</v>
      </c>
      <c r="C1990" s="133" t="inlineStr">
        <is>
          <t>금</t>
        </is>
      </c>
      <c r="D1990" s="133" t="inlineStr">
        <is>
          <t>네이버 브랜드검색</t>
        </is>
      </c>
      <c r="E1990" s="133" t="inlineStr">
        <is>
          <t>토너</t>
        </is>
      </c>
      <c r="G1990" s="130" t="n"/>
      <c r="J1990" s="151" t="n">
        <v>50000</v>
      </c>
    </row>
    <row r="1991" hidden="1" customFormat="1" s="133">
      <c r="B1991" s="150" t="n">
        <v>44086</v>
      </c>
      <c r="C1991" s="133" t="inlineStr">
        <is>
          <t>토</t>
        </is>
      </c>
      <c r="D1991" s="133" t="inlineStr">
        <is>
          <t>네이버 브랜드검색</t>
        </is>
      </c>
      <c r="E1991" s="133" t="inlineStr">
        <is>
          <t>토너</t>
        </is>
      </c>
      <c r="G1991" s="130" t="n"/>
      <c r="J1991" s="151" t="n">
        <v>50000</v>
      </c>
    </row>
    <row r="1992" hidden="1" customFormat="1" s="133">
      <c r="B1992" s="150" t="n">
        <v>44087</v>
      </c>
      <c r="C1992" s="133" t="inlineStr">
        <is>
          <t>일</t>
        </is>
      </c>
      <c r="D1992" s="133" t="inlineStr">
        <is>
          <t>네이버 브랜드검색</t>
        </is>
      </c>
      <c r="E1992" s="133" t="inlineStr">
        <is>
          <t>토너</t>
        </is>
      </c>
      <c r="G1992" s="130" t="n"/>
      <c r="J1992" s="151" t="n">
        <v>50000</v>
      </c>
    </row>
    <row r="1993" hidden="1" customFormat="1" s="133">
      <c r="B1993" s="150" t="n">
        <v>44088</v>
      </c>
      <c r="C1993" s="133" t="inlineStr">
        <is>
          <t>월</t>
        </is>
      </c>
      <c r="D1993" s="133" t="inlineStr">
        <is>
          <t>네이버 브랜드검색</t>
        </is>
      </c>
      <c r="E1993" s="133" t="inlineStr">
        <is>
          <t>토너</t>
        </is>
      </c>
      <c r="G1993" s="130" t="n"/>
      <c r="J1993" s="151" t="n">
        <v>50000</v>
      </c>
    </row>
    <row r="1994" hidden="1" customFormat="1" s="133">
      <c r="B1994" s="150" t="n">
        <v>44089</v>
      </c>
      <c r="C1994" s="133" t="inlineStr">
        <is>
          <t>화</t>
        </is>
      </c>
      <c r="D1994" s="133" t="inlineStr">
        <is>
          <t>네이버 브랜드검색</t>
        </is>
      </c>
      <c r="E1994" s="133" t="inlineStr">
        <is>
          <t>토너</t>
        </is>
      </c>
      <c r="G1994" s="130" t="n"/>
      <c r="J1994" s="151" t="n">
        <v>50000</v>
      </c>
    </row>
    <row r="1995" hidden="1" customFormat="1" s="133">
      <c r="B1995" s="150" t="n">
        <v>44090</v>
      </c>
      <c r="C1995" s="133" t="inlineStr">
        <is>
          <t>수</t>
        </is>
      </c>
      <c r="D1995" s="133" t="inlineStr">
        <is>
          <t>네이버 브랜드검색</t>
        </is>
      </c>
      <c r="E1995" s="133" t="inlineStr">
        <is>
          <t>토너</t>
        </is>
      </c>
      <c r="G1995" s="130" t="n"/>
      <c r="J1995" s="151" t="n">
        <v>50000</v>
      </c>
    </row>
    <row r="1996" hidden="1" customFormat="1" s="133">
      <c r="B1996" s="150" t="n">
        <v>44091</v>
      </c>
      <c r="C1996" s="133" t="inlineStr">
        <is>
          <t>목</t>
        </is>
      </c>
      <c r="D1996" s="133" t="inlineStr">
        <is>
          <t>네이버 브랜드검색</t>
        </is>
      </c>
      <c r="E1996" s="133" t="inlineStr">
        <is>
          <t>토너</t>
        </is>
      </c>
      <c r="G1996" s="130" t="n"/>
      <c r="J1996" s="151" t="n">
        <v>50000</v>
      </c>
    </row>
    <row r="1997" hidden="1" customFormat="1" s="133">
      <c r="B1997" s="150" t="n">
        <v>44089</v>
      </c>
      <c r="C1997" s="133" t="inlineStr">
        <is>
          <t>화</t>
        </is>
      </c>
      <c r="D1997" s="133" t="inlineStr">
        <is>
          <t>유튜브 디스커버리</t>
        </is>
      </c>
      <c r="E1997" s="133" t="inlineStr">
        <is>
          <t>토너</t>
        </is>
      </c>
      <c r="G1997" s="130" t="n"/>
      <c r="J1997" s="151" t="n">
        <v>31727</v>
      </c>
    </row>
    <row r="1998" hidden="1" customFormat="1" s="133">
      <c r="B1998" s="150" t="n">
        <v>44090</v>
      </c>
      <c r="C1998" s="133" t="inlineStr">
        <is>
          <t>수</t>
        </is>
      </c>
      <c r="D1998" s="133" t="inlineStr">
        <is>
          <t>유튜브 디스커버리</t>
        </is>
      </c>
      <c r="E1998" s="133" t="inlineStr">
        <is>
          <t>토너</t>
        </is>
      </c>
      <c r="G1998" s="130" t="n"/>
      <c r="J1998" s="151" t="n">
        <v>738585</v>
      </c>
    </row>
    <row r="1999" hidden="1" customFormat="1" s="133">
      <c r="B1999" s="150" t="n">
        <v>44083</v>
      </c>
      <c r="C1999" s="133" t="inlineStr">
        <is>
          <t>수</t>
        </is>
      </c>
      <c r="D1999" s="133" t="inlineStr">
        <is>
          <t>카카오톡 메시지</t>
        </is>
      </c>
      <c r="E1999" s="133" t="inlineStr">
        <is>
          <t>토너패드</t>
        </is>
      </c>
      <c r="G1999" s="130" t="n"/>
      <c r="J1999" s="100" t="n">
        <v>351765</v>
      </c>
      <c r="K1999" s="100" t="n"/>
    </row>
    <row r="2000" hidden="1" customFormat="1" s="133">
      <c r="B2000" s="150" t="n">
        <v>44088</v>
      </c>
      <c r="C2000" s="133" t="inlineStr">
        <is>
          <t>월</t>
        </is>
      </c>
      <c r="D2000" s="133" t="inlineStr">
        <is>
          <t>카카오톡 메시지</t>
        </is>
      </c>
      <c r="E2000" s="133" t="inlineStr">
        <is>
          <t>토너패드</t>
        </is>
      </c>
      <c r="G2000" s="130" t="n"/>
      <c r="J2000" s="100" t="n">
        <v>355035</v>
      </c>
      <c r="K2000" s="100" t="n"/>
    </row>
    <row r="2001" hidden="1" customFormat="1" s="133">
      <c r="B2001" s="150" t="n">
        <v>44090</v>
      </c>
      <c r="C2001" s="133" t="inlineStr">
        <is>
          <t>수</t>
        </is>
      </c>
      <c r="D2001" s="133" t="inlineStr">
        <is>
          <t>카카오톡 메시지</t>
        </is>
      </c>
      <c r="E2001" s="133" t="inlineStr">
        <is>
          <t>토너패드</t>
        </is>
      </c>
      <c r="G2001" s="130" t="n"/>
      <c r="J2001" s="100" t="n">
        <v>355305</v>
      </c>
      <c r="K2001" s="100" t="n"/>
    </row>
    <row r="2002" hidden="1" customFormat="1" s="133">
      <c r="B2002" s="150" t="n">
        <v>44091</v>
      </c>
      <c r="C2002" s="133" t="inlineStr">
        <is>
          <t>목</t>
        </is>
      </c>
      <c r="D2002" s="133" t="inlineStr">
        <is>
          <t>카카오톡 메시지</t>
        </is>
      </c>
      <c r="E2002" s="133" t="inlineStr">
        <is>
          <t>토너패드</t>
        </is>
      </c>
      <c r="G2002" s="130" t="n"/>
      <c r="J2002" s="151" t="n">
        <v>600</v>
      </c>
    </row>
    <row r="2003" hidden="1" customFormat="1" s="133">
      <c r="B2003" s="150" t="n">
        <v>44081</v>
      </c>
      <c r="C2003" s="133" t="inlineStr">
        <is>
          <t>월</t>
        </is>
      </c>
      <c r="D2003" s="133" t="inlineStr">
        <is>
          <t>문자대표</t>
        </is>
      </c>
      <c r="E2003" s="133" t="inlineStr">
        <is>
          <t>토너</t>
        </is>
      </c>
      <c r="G2003" s="130" t="n"/>
      <c r="J2003" s="151" t="n">
        <v>1260</v>
      </c>
    </row>
    <row r="2004" hidden="1" customFormat="1" s="133">
      <c r="B2004" s="150" t="n">
        <v>44085</v>
      </c>
      <c r="C2004" s="133" t="inlineStr">
        <is>
          <t>금</t>
        </is>
      </c>
      <c r="D2004" s="133" t="inlineStr">
        <is>
          <t>문자대표</t>
        </is>
      </c>
      <c r="E2004" s="133" t="inlineStr">
        <is>
          <t>토너</t>
        </is>
      </c>
      <c r="G2004" s="130" t="n"/>
      <c r="J2004" s="151" t="n">
        <v>2170</v>
      </c>
    </row>
    <row r="2005" hidden="1" customFormat="1" s="133">
      <c r="B2005" s="150" t="n">
        <v>44088</v>
      </c>
      <c r="C2005" s="133" t="inlineStr">
        <is>
          <t>월</t>
        </is>
      </c>
      <c r="D2005" s="133" t="inlineStr">
        <is>
          <t>문자대표</t>
        </is>
      </c>
      <c r="E2005" s="133" t="inlineStr">
        <is>
          <t>토너</t>
        </is>
      </c>
      <c r="G2005" s="130" t="n"/>
      <c r="J2005" s="151" t="n">
        <v>280</v>
      </c>
    </row>
    <row r="2006" hidden="1" customFormat="1" s="133">
      <c r="B2006" s="150" t="n">
        <v>44091</v>
      </c>
      <c r="C2006" s="133" t="inlineStr">
        <is>
          <t>목</t>
        </is>
      </c>
      <c r="D2006" s="133" t="inlineStr">
        <is>
          <t>문자대표</t>
        </is>
      </c>
      <c r="E2006" s="133" t="inlineStr">
        <is>
          <t>토너</t>
        </is>
      </c>
      <c r="G2006" s="130" t="n"/>
      <c r="J2006" s="151" t="n">
        <v>23520</v>
      </c>
    </row>
    <row r="2007" hidden="1" customFormat="1" s="133">
      <c r="B2007" s="150" t="n">
        <v>44076</v>
      </c>
      <c r="C2007" s="133" t="inlineStr">
        <is>
          <t>수</t>
        </is>
      </c>
      <c r="D2007" s="133" t="inlineStr">
        <is>
          <t>페이스북/인스타그램</t>
        </is>
      </c>
      <c r="E2007" s="133" t="inlineStr">
        <is>
          <t>앰플</t>
        </is>
      </c>
      <c r="G2007" s="130" t="n"/>
      <c r="J2007" s="151" t="n">
        <v>185516</v>
      </c>
    </row>
    <row r="2008" hidden="1" customFormat="1" s="133">
      <c r="B2008" s="150" t="n">
        <v>44077</v>
      </c>
      <c r="C2008" s="133" t="inlineStr">
        <is>
          <t>목</t>
        </is>
      </c>
      <c r="D2008" s="133" t="inlineStr">
        <is>
          <t>페이스북/인스타그램</t>
        </is>
      </c>
      <c r="E2008" s="133" t="inlineStr">
        <is>
          <t>앰플</t>
        </is>
      </c>
      <c r="G2008" s="130" t="n"/>
      <c r="J2008" s="151" t="n">
        <v>331815</v>
      </c>
    </row>
    <row r="2009" hidden="1" customFormat="1" s="133">
      <c r="B2009" s="150" t="n">
        <v>44078</v>
      </c>
      <c r="C2009" s="133" t="inlineStr">
        <is>
          <t>금</t>
        </is>
      </c>
      <c r="D2009" s="133" t="inlineStr">
        <is>
          <t>페이스북/인스타그램</t>
        </is>
      </c>
      <c r="E2009" s="133" t="inlineStr">
        <is>
          <t>앰플</t>
        </is>
      </c>
      <c r="G2009" s="130" t="n"/>
      <c r="J2009" s="133" t="n">
        <v>335937</v>
      </c>
    </row>
    <row r="2010" hidden="1" customFormat="1" s="133">
      <c r="B2010" s="150" t="n">
        <v>44079</v>
      </c>
      <c r="C2010" s="133" t="inlineStr">
        <is>
          <t>토</t>
        </is>
      </c>
      <c r="D2010" s="133" t="inlineStr">
        <is>
          <t>페이스북/인스타그램</t>
        </is>
      </c>
      <c r="E2010" s="133" t="inlineStr">
        <is>
          <t>앰플</t>
        </is>
      </c>
      <c r="G2010" s="130" t="n"/>
      <c r="J2010" s="133" t="n">
        <v>213015</v>
      </c>
    </row>
    <row r="2011" hidden="1" customFormat="1" s="133">
      <c r="B2011" s="150" t="n">
        <v>44080</v>
      </c>
      <c r="C2011" s="133" t="inlineStr">
        <is>
          <t>일</t>
        </is>
      </c>
      <c r="D2011" s="133" t="inlineStr">
        <is>
          <t>페이스북/인스타그램</t>
        </is>
      </c>
      <c r="E2011" s="133" t="inlineStr">
        <is>
          <t>앰플</t>
        </is>
      </c>
      <c r="G2011" s="130" t="n"/>
      <c r="J2011" s="133" t="n">
        <v>312072</v>
      </c>
    </row>
    <row r="2012" hidden="1" customFormat="1" s="133">
      <c r="B2012" s="150" t="n">
        <v>44081</v>
      </c>
      <c r="C2012" s="133" t="inlineStr">
        <is>
          <t>월</t>
        </is>
      </c>
      <c r="D2012" s="133" t="inlineStr">
        <is>
          <t>페이스북/인스타그램</t>
        </is>
      </c>
      <c r="E2012" s="133" t="inlineStr">
        <is>
          <t>앰플</t>
        </is>
      </c>
      <c r="G2012" s="130" t="n"/>
      <c r="J2012" s="133" t="n">
        <v>719466</v>
      </c>
    </row>
    <row r="2013" hidden="1" customFormat="1" s="133">
      <c r="B2013" s="150" t="n">
        <v>44082</v>
      </c>
      <c r="C2013" s="133" t="inlineStr">
        <is>
          <t>화</t>
        </is>
      </c>
      <c r="D2013" s="133" t="inlineStr">
        <is>
          <t>페이스북/인스타그램</t>
        </is>
      </c>
      <c r="E2013" s="133" t="inlineStr">
        <is>
          <t>앰플</t>
        </is>
      </c>
      <c r="G2013" s="130" t="n"/>
      <c r="J2013" s="133" t="n">
        <v>744020</v>
      </c>
    </row>
    <row r="2014" hidden="1" customFormat="1" s="133">
      <c r="B2014" s="150" t="n">
        <v>44083</v>
      </c>
      <c r="C2014" s="133" t="inlineStr">
        <is>
          <t>수</t>
        </is>
      </c>
      <c r="D2014" s="133" t="inlineStr">
        <is>
          <t>페이스북/인스타그램</t>
        </is>
      </c>
      <c r="E2014" s="133" t="inlineStr">
        <is>
          <t>앰플</t>
        </is>
      </c>
      <c r="G2014" s="130" t="n"/>
      <c r="J2014" s="133" t="n">
        <v>552089</v>
      </c>
    </row>
    <row r="2015" hidden="1" customFormat="1" s="133">
      <c r="B2015" s="150" t="n">
        <v>44084</v>
      </c>
      <c r="C2015" s="133" t="inlineStr">
        <is>
          <t>목</t>
        </is>
      </c>
      <c r="D2015" s="133" t="inlineStr">
        <is>
          <t>페이스북/인스타그램</t>
        </is>
      </c>
      <c r="E2015" s="133" t="inlineStr">
        <is>
          <t>앰플</t>
        </is>
      </c>
      <c r="G2015" s="130" t="n"/>
      <c r="J2015" s="133" t="n">
        <v>445261</v>
      </c>
    </row>
    <row r="2016" hidden="1" customFormat="1" s="133">
      <c r="B2016" s="150" t="n">
        <v>44085</v>
      </c>
      <c r="C2016" s="133" t="inlineStr">
        <is>
          <t>금</t>
        </is>
      </c>
      <c r="D2016" s="133" t="inlineStr">
        <is>
          <t>페이스북/인스타그램</t>
        </is>
      </c>
      <c r="E2016" s="133" t="inlineStr">
        <is>
          <t>앰플</t>
        </is>
      </c>
      <c r="G2016" s="130" t="n"/>
      <c r="J2016" s="133" t="n">
        <v>105830</v>
      </c>
    </row>
    <row r="2017" hidden="1" customFormat="1" s="133">
      <c r="B2017" s="150" t="n">
        <v>44091</v>
      </c>
      <c r="C2017" s="133" t="inlineStr">
        <is>
          <t>목</t>
        </is>
      </c>
      <c r="D2017" s="133" t="inlineStr">
        <is>
          <t>페이스북/인스타그램</t>
        </is>
      </c>
      <c r="E2017" s="133" t="inlineStr">
        <is>
          <t>앰플</t>
        </is>
      </c>
      <c r="G2017" s="130" t="n"/>
      <c r="J2017" s="133" t="n">
        <v>216683</v>
      </c>
    </row>
    <row r="2018" hidden="1" customFormat="1" s="133">
      <c r="B2018" s="150" t="n">
        <v>44092</v>
      </c>
      <c r="C2018" s="133" t="inlineStr">
        <is>
          <t>금</t>
        </is>
      </c>
      <c r="D2018" s="133" t="inlineStr">
        <is>
          <t>페이스북/인스타그램</t>
        </is>
      </c>
      <c r="E2018" s="133" t="inlineStr">
        <is>
          <t>토너</t>
        </is>
      </c>
      <c r="G2018" s="130" t="n"/>
      <c r="J2018" s="151" t="n">
        <v>235543</v>
      </c>
    </row>
    <row r="2019" hidden="1" customFormat="1" s="133">
      <c r="B2019" s="150" t="n">
        <v>44093</v>
      </c>
      <c r="C2019" s="133" t="inlineStr">
        <is>
          <t>토</t>
        </is>
      </c>
      <c r="D2019" s="133" t="inlineStr">
        <is>
          <t>페이스북/인스타그램</t>
        </is>
      </c>
      <c r="E2019" s="133" t="inlineStr">
        <is>
          <t>토너</t>
        </is>
      </c>
      <c r="G2019" s="130" t="n"/>
      <c r="J2019" s="151" t="n">
        <v>148761</v>
      </c>
    </row>
    <row r="2020" hidden="1" customFormat="1" s="133">
      <c r="B2020" s="150" t="n">
        <v>44094</v>
      </c>
      <c r="C2020" s="133" t="inlineStr">
        <is>
          <t>일</t>
        </is>
      </c>
      <c r="D2020" s="133" t="inlineStr">
        <is>
          <t>페이스북/인스타그램</t>
        </is>
      </c>
      <c r="E2020" s="133" t="inlineStr">
        <is>
          <t>토너</t>
        </is>
      </c>
      <c r="G2020" s="130" t="n"/>
      <c r="J2020" s="151" t="n">
        <v>208582</v>
      </c>
    </row>
    <row r="2021" hidden="1" customFormat="1" s="133">
      <c r="B2021" s="150" t="n">
        <v>44095</v>
      </c>
      <c r="C2021" s="133" t="inlineStr">
        <is>
          <t>월</t>
        </is>
      </c>
      <c r="D2021" s="133" t="inlineStr">
        <is>
          <t>페이스북/인스타그램</t>
        </is>
      </c>
      <c r="E2021" s="133" t="inlineStr">
        <is>
          <t>토너</t>
        </is>
      </c>
      <c r="G2021" s="130" t="n"/>
      <c r="J2021" s="151" t="n">
        <v>246690</v>
      </c>
    </row>
    <row r="2022" hidden="1" customFormat="1" s="133">
      <c r="B2022" s="150" t="n">
        <v>44096</v>
      </c>
      <c r="C2022" s="133" t="inlineStr">
        <is>
          <t>화</t>
        </is>
      </c>
      <c r="D2022" s="133" t="inlineStr">
        <is>
          <t>페이스북/인스타그램</t>
        </is>
      </c>
      <c r="E2022" s="133" t="inlineStr">
        <is>
          <t>토너</t>
        </is>
      </c>
      <c r="G2022" s="130" t="n"/>
      <c r="J2022" s="151" t="n">
        <v>253011</v>
      </c>
    </row>
    <row r="2023" hidden="1" customFormat="1" s="133">
      <c r="B2023" s="150" t="n">
        <v>44097</v>
      </c>
      <c r="C2023" s="133" t="inlineStr">
        <is>
          <t>수</t>
        </is>
      </c>
      <c r="D2023" s="133" t="inlineStr">
        <is>
          <t>페이스북/인스타그램</t>
        </is>
      </c>
      <c r="E2023" s="133" t="inlineStr">
        <is>
          <t>토너</t>
        </is>
      </c>
      <c r="G2023" s="130" t="n"/>
      <c r="J2023" s="151" t="n">
        <v>254590</v>
      </c>
    </row>
    <row r="2024" hidden="1" customFormat="1" s="133">
      <c r="B2024" s="150" t="n">
        <v>44098</v>
      </c>
      <c r="C2024" s="133" t="inlineStr">
        <is>
          <t>목</t>
        </is>
      </c>
      <c r="D2024" s="133" t="inlineStr">
        <is>
          <t>페이스북/인스타그램</t>
        </is>
      </c>
      <c r="E2024" s="133" t="inlineStr">
        <is>
          <t>토너</t>
        </is>
      </c>
      <c r="G2024" s="130" t="n"/>
      <c r="J2024" s="151" t="n">
        <v>211902</v>
      </c>
    </row>
    <row r="2025" hidden="1" customFormat="1" s="133">
      <c r="B2025" s="150" t="n">
        <v>44099</v>
      </c>
      <c r="C2025" s="133" t="inlineStr">
        <is>
          <t>금</t>
        </is>
      </c>
      <c r="D2025" s="133" t="inlineStr">
        <is>
          <t>페이스북/인스타그램</t>
        </is>
      </c>
      <c r="E2025" s="133" t="inlineStr">
        <is>
          <t>토너</t>
        </is>
      </c>
      <c r="G2025" s="130" t="n"/>
      <c r="J2025" s="151" t="n">
        <v>158698</v>
      </c>
    </row>
    <row r="2026" hidden="1" customFormat="1" s="133">
      <c r="B2026" s="150" t="n">
        <v>44100</v>
      </c>
      <c r="C2026" s="133" t="inlineStr">
        <is>
          <t>토</t>
        </is>
      </c>
      <c r="D2026" s="133" t="inlineStr">
        <is>
          <t>페이스북/인스타그램</t>
        </is>
      </c>
      <c r="E2026" s="133" t="inlineStr">
        <is>
          <t>토너</t>
        </is>
      </c>
      <c r="G2026" s="130" t="n"/>
      <c r="J2026" s="151" t="n">
        <v>100022</v>
      </c>
    </row>
    <row r="2027" hidden="1" customFormat="1" s="133">
      <c r="B2027" s="150" t="n">
        <v>44101</v>
      </c>
      <c r="C2027" s="133" t="inlineStr">
        <is>
          <t>일</t>
        </is>
      </c>
      <c r="D2027" s="133" t="inlineStr">
        <is>
          <t>페이스북/인스타그램</t>
        </is>
      </c>
      <c r="E2027" s="133" t="inlineStr">
        <is>
          <t>토너</t>
        </is>
      </c>
      <c r="G2027" s="130" t="n"/>
      <c r="J2027" s="151" t="n">
        <v>71603</v>
      </c>
    </row>
    <row r="2028" hidden="1" customFormat="1" s="133">
      <c r="B2028" s="150" t="n">
        <v>44102</v>
      </c>
      <c r="C2028" s="133" t="inlineStr">
        <is>
          <t>월</t>
        </is>
      </c>
      <c r="D2028" s="133" t="inlineStr">
        <is>
          <t>페이스북/인스타그램</t>
        </is>
      </c>
      <c r="E2028" s="133" t="inlineStr">
        <is>
          <t>토너</t>
        </is>
      </c>
      <c r="G2028" s="130" t="n"/>
      <c r="J2028" s="151" t="n">
        <v>102072</v>
      </c>
    </row>
    <row r="2029" hidden="1" customFormat="1" s="133">
      <c r="B2029" s="150" t="n">
        <v>44103</v>
      </c>
      <c r="C2029" s="133" t="inlineStr">
        <is>
          <t>화</t>
        </is>
      </c>
      <c r="D2029" s="133" t="inlineStr">
        <is>
          <t>페이스북/인스타그램</t>
        </is>
      </c>
      <c r="E2029" s="133" t="inlineStr">
        <is>
          <t>토너</t>
        </is>
      </c>
      <c r="G2029" s="130" t="n"/>
      <c r="J2029" s="151" t="n">
        <v>102929</v>
      </c>
    </row>
    <row r="2030" hidden="1" customFormat="1" s="133">
      <c r="B2030" s="150" t="n">
        <v>44104</v>
      </c>
      <c r="C2030" s="133" t="inlineStr">
        <is>
          <t>수</t>
        </is>
      </c>
      <c r="D2030" s="133" t="inlineStr">
        <is>
          <t>페이스북/인스타그램</t>
        </is>
      </c>
      <c r="E2030" s="133" t="inlineStr">
        <is>
          <t>토너</t>
        </is>
      </c>
      <c r="G2030" s="130" t="n"/>
      <c r="J2030" s="151" t="n">
        <v>103665</v>
      </c>
    </row>
    <row r="2031" hidden="1" customFormat="1" s="133">
      <c r="B2031" s="150" t="n">
        <v>44105</v>
      </c>
      <c r="C2031" s="133" t="inlineStr">
        <is>
          <t>목</t>
        </is>
      </c>
      <c r="D2031" s="133" t="inlineStr">
        <is>
          <t>페이스북/인스타그램</t>
        </is>
      </c>
      <c r="E2031" s="133" t="inlineStr">
        <is>
          <t>토너</t>
        </is>
      </c>
      <c r="G2031" s="130" t="n"/>
      <c r="J2031" s="151" t="n">
        <v>105706</v>
      </c>
    </row>
    <row r="2032" hidden="1" customFormat="1" s="133">
      <c r="B2032" s="150" t="n">
        <v>44106</v>
      </c>
      <c r="C2032" s="133" t="inlineStr">
        <is>
          <t>금</t>
        </is>
      </c>
      <c r="D2032" s="133" t="inlineStr">
        <is>
          <t>페이스북/인스타그램</t>
        </is>
      </c>
      <c r="E2032" s="133" t="inlineStr">
        <is>
          <t>토너</t>
        </is>
      </c>
      <c r="G2032" s="130" t="n"/>
      <c r="J2032" s="151" t="n">
        <v>106104</v>
      </c>
    </row>
    <row r="2033" hidden="1" customFormat="1" s="133">
      <c r="B2033" s="150" t="n">
        <v>44107</v>
      </c>
      <c r="C2033" s="133" t="inlineStr">
        <is>
          <t>토</t>
        </is>
      </c>
      <c r="D2033" s="133" t="inlineStr">
        <is>
          <t>페이스북/인스타그램</t>
        </is>
      </c>
      <c r="E2033" s="133" t="inlineStr">
        <is>
          <t>토너</t>
        </is>
      </c>
      <c r="G2033" s="130" t="n"/>
      <c r="J2033" s="151" t="n">
        <v>107897</v>
      </c>
    </row>
    <row r="2034" hidden="1" customFormat="1" s="133">
      <c r="B2034" s="150" t="n">
        <v>44108</v>
      </c>
      <c r="C2034" s="133" t="inlineStr">
        <is>
          <t>일</t>
        </is>
      </c>
      <c r="D2034" s="133" t="inlineStr">
        <is>
          <t>페이스북/인스타그램</t>
        </is>
      </c>
      <c r="E2034" s="133" t="inlineStr">
        <is>
          <t>토너</t>
        </is>
      </c>
      <c r="G2034" s="130" t="n"/>
      <c r="J2034" s="151" t="n">
        <v>100068</v>
      </c>
    </row>
    <row r="2035" hidden="1" customFormat="1" s="133">
      <c r="B2035" s="150" t="n">
        <v>44097</v>
      </c>
      <c r="C2035" s="133" t="inlineStr">
        <is>
          <t>수</t>
        </is>
      </c>
      <c r="D2035" s="133" t="inlineStr">
        <is>
          <t>페이스북/인스타그램</t>
        </is>
      </c>
      <c r="E2035" s="133" t="inlineStr">
        <is>
          <t>토너로션</t>
        </is>
      </c>
      <c r="G2035" s="130" t="n"/>
      <c r="J2035" s="151" t="n">
        <v>19472</v>
      </c>
    </row>
    <row r="2036" hidden="1" customFormat="1" s="133">
      <c r="B2036" s="150" t="n">
        <v>44098</v>
      </c>
      <c r="C2036" s="133" t="inlineStr">
        <is>
          <t>목</t>
        </is>
      </c>
      <c r="D2036" s="133" t="inlineStr">
        <is>
          <t>페이스북/인스타그램</t>
        </is>
      </c>
      <c r="E2036" s="133" t="inlineStr">
        <is>
          <t>토너로션</t>
        </is>
      </c>
      <c r="G2036" s="130" t="n"/>
      <c r="J2036" s="151" t="n">
        <v>96089</v>
      </c>
    </row>
    <row r="2037" hidden="1" customFormat="1" s="133">
      <c r="B2037" s="150" t="n">
        <v>44099</v>
      </c>
      <c r="C2037" s="133" t="inlineStr">
        <is>
          <t>금</t>
        </is>
      </c>
      <c r="D2037" s="133" t="inlineStr">
        <is>
          <t>페이스북/인스타그램</t>
        </is>
      </c>
      <c r="E2037" s="133" t="inlineStr">
        <is>
          <t>토너로션</t>
        </is>
      </c>
      <c r="G2037" s="130" t="n"/>
      <c r="J2037" s="151" t="n">
        <v>154130</v>
      </c>
    </row>
    <row r="2038" hidden="1" customFormat="1" s="133">
      <c r="B2038" s="150" t="n">
        <v>44100</v>
      </c>
      <c r="C2038" s="133" t="inlineStr">
        <is>
          <t>토</t>
        </is>
      </c>
      <c r="D2038" s="133" t="inlineStr">
        <is>
          <t>페이스북/인스타그램</t>
        </is>
      </c>
      <c r="E2038" s="133" t="inlineStr">
        <is>
          <t>토너로션</t>
        </is>
      </c>
      <c r="G2038" s="130" t="n"/>
      <c r="J2038" s="151" t="n">
        <v>185811</v>
      </c>
    </row>
    <row r="2039" hidden="1" customFormat="1" s="133">
      <c r="B2039" s="150" t="n">
        <v>44101</v>
      </c>
      <c r="C2039" s="133" t="inlineStr">
        <is>
          <t>일</t>
        </is>
      </c>
      <c r="D2039" s="133" t="inlineStr">
        <is>
          <t>페이스북/인스타그램</t>
        </is>
      </c>
      <c r="E2039" s="133" t="inlineStr">
        <is>
          <t>토너로션</t>
        </is>
      </c>
      <c r="G2039" s="130" t="n"/>
      <c r="J2039" s="151" t="n">
        <v>265705</v>
      </c>
    </row>
    <row r="2040" hidden="1" customFormat="1" s="133">
      <c r="B2040" s="150" t="n">
        <v>44095</v>
      </c>
      <c r="C2040" s="133" t="inlineStr">
        <is>
          <t>월</t>
        </is>
      </c>
      <c r="D2040" s="133" t="inlineStr">
        <is>
          <t>페이스북/인스타그램</t>
        </is>
      </c>
      <c r="E2040" s="133" t="inlineStr">
        <is>
          <t>토너패드</t>
        </is>
      </c>
      <c r="G2040" s="130" t="n"/>
      <c r="J2040" s="151" t="n">
        <v>177775</v>
      </c>
    </row>
    <row r="2041" hidden="1" customFormat="1" s="133">
      <c r="B2041" s="150" t="n">
        <v>44096</v>
      </c>
      <c r="C2041" s="133" t="inlineStr">
        <is>
          <t>화</t>
        </is>
      </c>
      <c r="D2041" s="133" t="inlineStr">
        <is>
          <t>페이스북/인스타그램</t>
        </is>
      </c>
      <c r="E2041" s="133" t="inlineStr">
        <is>
          <t>토너패드</t>
        </is>
      </c>
      <c r="G2041" s="130" t="n"/>
      <c r="J2041" s="151" t="n">
        <v>306041</v>
      </c>
    </row>
    <row r="2042" hidden="1" customFormat="1" s="133">
      <c r="B2042" s="150" t="n">
        <v>44097</v>
      </c>
      <c r="C2042" s="133" t="inlineStr">
        <is>
          <t>수</t>
        </is>
      </c>
      <c r="D2042" s="133" t="inlineStr">
        <is>
          <t>페이스북/인스타그램</t>
        </is>
      </c>
      <c r="E2042" s="133" t="inlineStr">
        <is>
          <t>토너패드</t>
        </is>
      </c>
      <c r="G2042" s="130" t="n"/>
      <c r="J2042" s="151" t="n">
        <v>433832</v>
      </c>
    </row>
    <row r="2043" hidden="1" customFormat="1" s="133">
      <c r="B2043" s="150" t="n">
        <v>44098</v>
      </c>
      <c r="C2043" s="133" t="inlineStr">
        <is>
          <t>목</t>
        </is>
      </c>
      <c r="D2043" s="133" t="inlineStr">
        <is>
          <t>페이스북/인스타그램</t>
        </is>
      </c>
      <c r="E2043" s="133" t="inlineStr">
        <is>
          <t>토너패드</t>
        </is>
      </c>
      <c r="G2043" s="130" t="n"/>
      <c r="J2043" s="151" t="n">
        <v>603519</v>
      </c>
    </row>
    <row r="2044" hidden="1" customFormat="1" s="133">
      <c r="B2044" s="150" t="n">
        <v>44099</v>
      </c>
      <c r="C2044" s="133" t="inlineStr">
        <is>
          <t>금</t>
        </is>
      </c>
      <c r="D2044" s="133" t="inlineStr">
        <is>
          <t>페이스북/인스타그램</t>
        </is>
      </c>
      <c r="E2044" s="133" t="inlineStr">
        <is>
          <t>토너패드</t>
        </is>
      </c>
      <c r="G2044" s="130" t="n"/>
      <c r="J2044" s="151" t="n">
        <v>570376</v>
      </c>
    </row>
    <row r="2045" hidden="1" customFormat="1" s="133">
      <c r="B2045" s="150" t="n">
        <v>44100</v>
      </c>
      <c r="C2045" s="133" t="inlineStr">
        <is>
          <t>토</t>
        </is>
      </c>
      <c r="D2045" s="133" t="inlineStr">
        <is>
          <t>페이스북/인스타그램</t>
        </is>
      </c>
      <c r="E2045" s="133" t="inlineStr">
        <is>
          <t>토너패드</t>
        </is>
      </c>
      <c r="G2045" s="130" t="n"/>
      <c r="J2045" s="151" t="n">
        <v>392415</v>
      </c>
    </row>
    <row r="2046" hidden="1" customFormat="1" s="133">
      <c r="B2046" s="150" t="n">
        <v>44101</v>
      </c>
      <c r="C2046" s="133" t="inlineStr">
        <is>
          <t>일</t>
        </is>
      </c>
      <c r="D2046" s="133" t="inlineStr">
        <is>
          <t>페이스북/인스타그램</t>
        </is>
      </c>
      <c r="E2046" s="133" t="inlineStr">
        <is>
          <t>토너패드</t>
        </is>
      </c>
      <c r="G2046" s="130" t="n"/>
      <c r="J2046" s="151" t="n">
        <v>680858</v>
      </c>
    </row>
    <row r="2047" hidden="1" customFormat="1" s="133">
      <c r="B2047" s="150" t="n">
        <v>44102</v>
      </c>
      <c r="C2047" s="133" t="inlineStr">
        <is>
          <t>월</t>
        </is>
      </c>
      <c r="D2047" s="133" t="inlineStr">
        <is>
          <t>페이스북/인스타그램</t>
        </is>
      </c>
      <c r="E2047" s="133" t="inlineStr">
        <is>
          <t>토너패드</t>
        </is>
      </c>
      <c r="G2047" s="130" t="n"/>
      <c r="J2047" s="151" t="n">
        <v>740050</v>
      </c>
    </row>
    <row r="2048" hidden="1" customFormat="1" s="133">
      <c r="B2048" s="150" t="n">
        <v>44103</v>
      </c>
      <c r="C2048" s="133" t="inlineStr">
        <is>
          <t>화</t>
        </is>
      </c>
      <c r="D2048" s="133" t="inlineStr">
        <is>
          <t>페이스북/인스타그램</t>
        </is>
      </c>
      <c r="E2048" s="133" t="inlineStr">
        <is>
          <t>토너패드</t>
        </is>
      </c>
      <c r="G2048" s="130" t="n"/>
      <c r="J2048" s="151" t="n">
        <v>465992</v>
      </c>
    </row>
    <row r="2049" hidden="1" customFormat="1" s="133">
      <c r="B2049" s="150" t="n">
        <v>44104</v>
      </c>
      <c r="C2049" s="133" t="inlineStr">
        <is>
          <t>수</t>
        </is>
      </c>
      <c r="D2049" s="133" t="inlineStr">
        <is>
          <t>페이스북/인스타그램</t>
        </is>
      </c>
      <c r="E2049" s="133" t="inlineStr">
        <is>
          <t>토너패드</t>
        </is>
      </c>
      <c r="G2049" s="130" t="n"/>
      <c r="J2049" s="151" t="n">
        <v>232280</v>
      </c>
    </row>
    <row r="2050" hidden="1" customFormat="1" s="133">
      <c r="B2050" s="150" t="n">
        <v>44105</v>
      </c>
      <c r="C2050" s="133" t="inlineStr">
        <is>
          <t>목</t>
        </is>
      </c>
      <c r="D2050" s="133" t="inlineStr">
        <is>
          <t>페이스북/인스타그램</t>
        </is>
      </c>
      <c r="E2050" s="133" t="inlineStr">
        <is>
          <t>토너패드</t>
        </is>
      </c>
      <c r="G2050" s="130" t="n"/>
      <c r="J2050" s="151" t="n">
        <v>197082</v>
      </c>
    </row>
    <row r="2051" hidden="1" customFormat="1" s="133">
      <c r="B2051" s="150" t="n">
        <v>44106</v>
      </c>
      <c r="C2051" s="133" t="inlineStr">
        <is>
          <t>금</t>
        </is>
      </c>
      <c r="D2051" s="133" t="inlineStr">
        <is>
          <t>페이스북/인스타그램</t>
        </is>
      </c>
      <c r="E2051" s="133" t="inlineStr">
        <is>
          <t>토너패드</t>
        </is>
      </c>
      <c r="G2051" s="130" t="n"/>
      <c r="J2051" s="151" t="n">
        <v>196868</v>
      </c>
    </row>
    <row r="2052" hidden="1" customFormat="1" s="133">
      <c r="B2052" s="150" t="n">
        <v>44107</v>
      </c>
      <c r="C2052" s="133" t="inlineStr">
        <is>
          <t>토</t>
        </is>
      </c>
      <c r="D2052" s="133" t="inlineStr">
        <is>
          <t>페이스북/인스타그램</t>
        </is>
      </c>
      <c r="E2052" s="133" t="inlineStr">
        <is>
          <t>토너패드</t>
        </is>
      </c>
      <c r="G2052" s="130" t="n"/>
      <c r="J2052" s="151" t="n">
        <v>253700</v>
      </c>
    </row>
    <row r="2053" hidden="1" customFormat="1" s="133">
      <c r="B2053" s="150" t="n">
        <v>44108</v>
      </c>
      <c r="C2053" s="133" t="inlineStr">
        <is>
          <t>일</t>
        </is>
      </c>
      <c r="D2053" s="133" t="inlineStr">
        <is>
          <t>페이스북/인스타그램</t>
        </is>
      </c>
      <c r="E2053" s="133" t="inlineStr">
        <is>
          <t>토너패드</t>
        </is>
      </c>
      <c r="G2053" s="130" t="n"/>
      <c r="J2053" s="151" t="n">
        <v>529548</v>
      </c>
    </row>
    <row r="2054" hidden="1" customFormat="1" s="133">
      <c r="B2054" s="150" t="n">
        <v>44092</v>
      </c>
      <c r="C2054" s="133" t="inlineStr">
        <is>
          <t>금</t>
        </is>
      </c>
      <c r="D2054" s="133" t="inlineStr">
        <is>
          <t>페이스북/인스타그램</t>
        </is>
      </c>
      <c r="E2054" s="133" t="inlineStr">
        <is>
          <t>앰플</t>
        </is>
      </c>
      <c r="G2054" s="130" t="n"/>
      <c r="J2054" s="151" t="n">
        <v>195501</v>
      </c>
    </row>
    <row r="2055" hidden="1" customFormat="1" s="133">
      <c r="B2055" s="150" t="n">
        <v>44093</v>
      </c>
      <c r="C2055" s="133" t="inlineStr">
        <is>
          <t>토</t>
        </is>
      </c>
      <c r="D2055" s="133" t="inlineStr">
        <is>
          <t>페이스북/인스타그램</t>
        </is>
      </c>
      <c r="E2055" s="133" t="inlineStr">
        <is>
          <t>앰플</t>
        </is>
      </c>
      <c r="G2055" s="130" t="n"/>
      <c r="J2055" s="151" t="n">
        <v>178475</v>
      </c>
    </row>
    <row r="2056" hidden="1" customFormat="1" s="133">
      <c r="B2056" s="150" t="n">
        <v>44094</v>
      </c>
      <c r="C2056" s="133" t="inlineStr">
        <is>
          <t>일</t>
        </is>
      </c>
      <c r="D2056" s="133" t="inlineStr">
        <is>
          <t>페이스북/인스타그램</t>
        </is>
      </c>
      <c r="E2056" s="133" t="inlineStr">
        <is>
          <t>앰플</t>
        </is>
      </c>
      <c r="G2056" s="130" t="n"/>
      <c r="J2056" s="151" t="n">
        <v>141041</v>
      </c>
    </row>
    <row r="2057" hidden="1" customFormat="1" s="133">
      <c r="B2057" s="150" t="n">
        <v>44095</v>
      </c>
      <c r="C2057" s="133" t="inlineStr">
        <is>
          <t>월</t>
        </is>
      </c>
      <c r="D2057" s="133" t="inlineStr">
        <is>
          <t>페이스북/인스타그램</t>
        </is>
      </c>
      <c r="E2057" s="133" t="inlineStr">
        <is>
          <t>앰플</t>
        </is>
      </c>
      <c r="G2057" s="130" t="n"/>
      <c r="J2057" s="151" t="n">
        <v>223709</v>
      </c>
    </row>
    <row r="2058" hidden="1" customFormat="1" s="133">
      <c r="B2058" s="150" t="n">
        <v>44096</v>
      </c>
      <c r="C2058" s="133" t="inlineStr">
        <is>
          <t>화</t>
        </is>
      </c>
      <c r="D2058" s="133" t="inlineStr">
        <is>
          <t>페이스북/인스타그램</t>
        </is>
      </c>
      <c r="E2058" s="133" t="inlineStr">
        <is>
          <t>앰플</t>
        </is>
      </c>
      <c r="G2058" s="130" t="n"/>
      <c r="J2058" s="151" t="n">
        <v>147153</v>
      </c>
    </row>
    <row r="2059" hidden="1" customFormat="1" s="133">
      <c r="B2059" s="150" t="n">
        <v>44098</v>
      </c>
      <c r="C2059" s="133" t="inlineStr">
        <is>
          <t>목</t>
        </is>
      </c>
      <c r="D2059" s="133" t="inlineStr">
        <is>
          <t>페이스북/인스타그램</t>
        </is>
      </c>
      <c r="E2059" s="133" t="inlineStr">
        <is>
          <t>앰플</t>
        </is>
      </c>
      <c r="G2059" s="130" t="n"/>
      <c r="J2059" s="151" t="n">
        <v>48070</v>
      </c>
    </row>
    <row r="2060" hidden="1" customFormat="1" s="133">
      <c r="B2060" s="150" t="n">
        <v>44099</v>
      </c>
      <c r="C2060" s="133" t="inlineStr">
        <is>
          <t>금</t>
        </is>
      </c>
      <c r="D2060" s="133" t="inlineStr">
        <is>
          <t>페이스북/인스타그램</t>
        </is>
      </c>
      <c r="E2060" s="133" t="inlineStr">
        <is>
          <t>앰플</t>
        </is>
      </c>
      <c r="G2060" s="130" t="n"/>
      <c r="J2060" s="151" t="n">
        <v>188083</v>
      </c>
    </row>
    <row r="2061" hidden="1" customFormat="1" s="133">
      <c r="B2061" s="150" t="n">
        <v>44100</v>
      </c>
      <c r="C2061" s="133" t="inlineStr">
        <is>
          <t>토</t>
        </is>
      </c>
      <c r="D2061" s="133" t="inlineStr">
        <is>
          <t>페이스북/인스타그램</t>
        </is>
      </c>
      <c r="E2061" s="133" t="inlineStr">
        <is>
          <t>앰플</t>
        </is>
      </c>
      <c r="G2061" s="130" t="n"/>
      <c r="J2061" s="151" t="n">
        <v>552436</v>
      </c>
    </row>
    <row r="2062" hidden="1" customFormat="1" s="133">
      <c r="B2062" s="150" t="n">
        <v>44101</v>
      </c>
      <c r="C2062" s="133" t="inlineStr">
        <is>
          <t>일</t>
        </is>
      </c>
      <c r="D2062" s="133" t="inlineStr">
        <is>
          <t>페이스북/인스타그램</t>
        </is>
      </c>
      <c r="E2062" s="133" t="inlineStr">
        <is>
          <t>앰플</t>
        </is>
      </c>
      <c r="G2062" s="130" t="n"/>
      <c r="J2062" s="151" t="n">
        <v>452018</v>
      </c>
    </row>
    <row r="2063" hidden="1" customFormat="1" s="133">
      <c r="B2063" s="150" t="n">
        <v>44102</v>
      </c>
      <c r="C2063" s="133" t="inlineStr">
        <is>
          <t>월</t>
        </is>
      </c>
      <c r="D2063" s="133" t="inlineStr">
        <is>
          <t>페이스북/인스타그램</t>
        </is>
      </c>
      <c r="E2063" s="133" t="inlineStr">
        <is>
          <t>앰플</t>
        </is>
      </c>
      <c r="G2063" s="130" t="n"/>
      <c r="J2063" s="151" t="n">
        <v>337484</v>
      </c>
    </row>
    <row r="2064" hidden="1" customFormat="1" s="133">
      <c r="B2064" s="150" t="n">
        <v>44103</v>
      </c>
      <c r="C2064" s="133" t="inlineStr">
        <is>
          <t>화</t>
        </is>
      </c>
      <c r="D2064" s="133" t="inlineStr">
        <is>
          <t>페이스북/인스타그램</t>
        </is>
      </c>
      <c r="E2064" s="133" t="inlineStr">
        <is>
          <t>앰플</t>
        </is>
      </c>
      <c r="G2064" s="130" t="n"/>
      <c r="J2064" s="151" t="n">
        <v>323865</v>
      </c>
    </row>
    <row r="2065" hidden="1" customFormat="1" s="133">
      <c r="B2065" s="150" t="n">
        <v>44104</v>
      </c>
      <c r="C2065" s="133" t="inlineStr">
        <is>
          <t>수</t>
        </is>
      </c>
      <c r="D2065" s="133" t="inlineStr">
        <is>
          <t>페이스북/인스타그램</t>
        </is>
      </c>
      <c r="E2065" s="133" t="inlineStr">
        <is>
          <t>앰플</t>
        </is>
      </c>
      <c r="G2065" s="130" t="n"/>
      <c r="J2065" s="151" t="n">
        <v>111371</v>
      </c>
    </row>
    <row r="2066" hidden="1" customFormat="1" s="133">
      <c r="B2066" s="150" t="n">
        <v>44105</v>
      </c>
      <c r="C2066" s="133" t="inlineStr">
        <is>
          <t>목</t>
        </is>
      </c>
      <c r="D2066" s="133" t="inlineStr">
        <is>
          <t>페이스북/인스타그램</t>
        </is>
      </c>
      <c r="E2066" s="133" t="inlineStr">
        <is>
          <t>앰플</t>
        </is>
      </c>
      <c r="G2066" s="130" t="n"/>
      <c r="J2066" s="151" t="n">
        <v>7061</v>
      </c>
    </row>
    <row r="2067" hidden="1" customFormat="1" s="133">
      <c r="B2067" s="150" t="n">
        <v>44106</v>
      </c>
      <c r="C2067" s="133" t="inlineStr">
        <is>
          <t>금</t>
        </is>
      </c>
      <c r="D2067" s="133" t="inlineStr">
        <is>
          <t>페이스북/인스타그램</t>
        </is>
      </c>
      <c r="E2067" s="133" t="inlineStr">
        <is>
          <t>앰플</t>
        </is>
      </c>
      <c r="G2067" s="130" t="n"/>
      <c r="J2067" s="151" t="n">
        <v>101079</v>
      </c>
    </row>
    <row r="2068" hidden="1" customFormat="1" s="133">
      <c r="B2068" s="150" t="n">
        <v>44107</v>
      </c>
      <c r="C2068" s="133" t="inlineStr">
        <is>
          <t>토</t>
        </is>
      </c>
      <c r="D2068" s="133" t="inlineStr">
        <is>
          <t>페이스북/인스타그램</t>
        </is>
      </c>
      <c r="E2068" s="133" t="inlineStr">
        <is>
          <t>앰플</t>
        </is>
      </c>
      <c r="G2068" s="130" t="n"/>
      <c r="J2068" s="151" t="n">
        <v>248465</v>
      </c>
    </row>
    <row r="2069" hidden="1" customFormat="1" s="133">
      <c r="B2069" s="150" t="n">
        <v>44108</v>
      </c>
      <c r="C2069" s="133" t="inlineStr">
        <is>
          <t>일</t>
        </is>
      </c>
      <c r="D2069" s="133" t="inlineStr">
        <is>
          <t>페이스북/인스타그램</t>
        </is>
      </c>
      <c r="E2069" s="133" t="inlineStr">
        <is>
          <t>앰플</t>
        </is>
      </c>
      <c r="G2069" s="130" t="n"/>
      <c r="J2069" s="151" t="n">
        <v>500289</v>
      </c>
    </row>
    <row r="2070" hidden="1" customFormat="1" s="133">
      <c r="B2070" s="150" t="n">
        <v>44093</v>
      </c>
      <c r="C2070" s="133" t="inlineStr">
        <is>
          <t>토</t>
        </is>
      </c>
      <c r="D2070" s="133" t="inlineStr">
        <is>
          <t>네이버 GFA</t>
        </is>
      </c>
      <c r="E2070" s="133" t="inlineStr">
        <is>
          <t>선크림</t>
        </is>
      </c>
      <c r="G2070" s="130" t="n"/>
      <c r="J2070" s="151" t="n">
        <v>263.6363636363636</v>
      </c>
    </row>
    <row r="2071" hidden="1" customFormat="1" s="133">
      <c r="B2071" s="150" t="n">
        <v>44094</v>
      </c>
      <c r="C2071" s="133" t="inlineStr">
        <is>
          <t>일</t>
        </is>
      </c>
      <c r="D2071" s="133" t="inlineStr">
        <is>
          <t>네이버 GFA</t>
        </is>
      </c>
      <c r="E2071" s="133" t="inlineStr">
        <is>
          <t>선크림</t>
        </is>
      </c>
      <c r="G2071" s="130" t="n"/>
      <c r="J2071" s="151" t="n">
        <v>2083.636363636364</v>
      </c>
    </row>
    <row r="2072" hidden="1" customFormat="1" s="133">
      <c r="B2072" s="150" t="n">
        <v>44092</v>
      </c>
      <c r="C2072" s="133" t="inlineStr">
        <is>
          <t>금</t>
        </is>
      </c>
      <c r="D2072" s="133" t="inlineStr">
        <is>
          <t>네이버 GFA</t>
        </is>
      </c>
      <c r="E2072" s="133" t="inlineStr">
        <is>
          <t>토너</t>
        </is>
      </c>
      <c r="G2072" s="130" t="n"/>
      <c r="J2072" s="151" t="n">
        <v>120660</v>
      </c>
    </row>
    <row r="2073" hidden="1" customFormat="1" s="133">
      <c r="B2073" s="150" t="n">
        <v>44093</v>
      </c>
      <c r="C2073" s="133" t="inlineStr">
        <is>
          <t>토</t>
        </is>
      </c>
      <c r="D2073" s="133" t="inlineStr">
        <is>
          <t>네이버 GFA</t>
        </is>
      </c>
      <c r="E2073" s="133" t="inlineStr">
        <is>
          <t>토너</t>
        </is>
      </c>
      <c r="G2073" s="130" t="n"/>
      <c r="J2073" s="151" t="n">
        <v>115405.4545454545</v>
      </c>
    </row>
    <row r="2074" hidden="1" customFormat="1" s="133">
      <c r="B2074" s="150" t="n">
        <v>44094</v>
      </c>
      <c r="C2074" s="133" t="inlineStr">
        <is>
          <t>일</t>
        </is>
      </c>
      <c r="D2074" s="133" t="inlineStr">
        <is>
          <t>네이버 GFA</t>
        </is>
      </c>
      <c r="E2074" s="133" t="inlineStr">
        <is>
          <t>토너</t>
        </is>
      </c>
      <c r="G2074" s="130" t="n"/>
      <c r="J2074" s="151" t="n">
        <v>114250</v>
      </c>
    </row>
    <row r="2075" hidden="1" customFormat="1" s="133">
      <c r="B2075" s="150" t="n">
        <v>44095</v>
      </c>
      <c r="C2075" s="133" t="inlineStr">
        <is>
          <t>월</t>
        </is>
      </c>
      <c r="D2075" s="133" t="inlineStr">
        <is>
          <t>네이버 GFA</t>
        </is>
      </c>
      <c r="E2075" s="133" t="inlineStr">
        <is>
          <t>토너</t>
        </is>
      </c>
      <c r="G2075" s="130" t="n"/>
      <c r="J2075" s="151" t="n">
        <v>78933.63636363635</v>
      </c>
    </row>
    <row r="2076" hidden="1" customFormat="1" s="133">
      <c r="B2076" s="150" t="n">
        <v>44096</v>
      </c>
      <c r="C2076" s="133" t="inlineStr">
        <is>
          <t>화</t>
        </is>
      </c>
      <c r="D2076" s="133" t="inlineStr">
        <is>
          <t>네이버 GFA</t>
        </is>
      </c>
      <c r="E2076" s="133" t="inlineStr">
        <is>
          <t>토너</t>
        </is>
      </c>
      <c r="G2076" s="130" t="n"/>
      <c r="J2076" s="151" t="n">
        <v>182068.1818181818</v>
      </c>
    </row>
    <row r="2077" hidden="1" customFormat="1" s="133">
      <c r="B2077" s="150" t="n">
        <v>44097</v>
      </c>
      <c r="C2077" s="133" t="inlineStr">
        <is>
          <t>수</t>
        </is>
      </c>
      <c r="D2077" s="133" t="inlineStr">
        <is>
          <t>네이버 GFA</t>
        </is>
      </c>
      <c r="E2077" s="133" t="inlineStr">
        <is>
          <t>토너</t>
        </is>
      </c>
      <c r="G2077" s="130" t="n"/>
      <c r="J2077" s="151" t="n">
        <v>190875.4545454545</v>
      </c>
    </row>
    <row r="2078" hidden="1" customFormat="1" s="133">
      <c r="B2078" s="150" t="n">
        <v>44098</v>
      </c>
      <c r="C2078" s="133" t="inlineStr">
        <is>
          <t>목</t>
        </is>
      </c>
      <c r="D2078" s="133" t="inlineStr">
        <is>
          <t>네이버 GFA</t>
        </is>
      </c>
      <c r="E2078" s="133" t="inlineStr">
        <is>
          <t>토너</t>
        </is>
      </c>
      <c r="G2078" s="130" t="n"/>
      <c r="J2078" s="151" t="n">
        <v>258735.4545454545</v>
      </c>
    </row>
    <row r="2079" hidden="1" customFormat="1" s="133">
      <c r="B2079" s="150" t="n">
        <v>44099</v>
      </c>
      <c r="C2079" s="133" t="inlineStr">
        <is>
          <t>금</t>
        </is>
      </c>
      <c r="D2079" s="133" t="inlineStr">
        <is>
          <t>네이버 GFA</t>
        </is>
      </c>
      <c r="E2079" s="133" t="inlineStr">
        <is>
          <t>토너</t>
        </is>
      </c>
      <c r="G2079" s="130" t="n"/>
      <c r="J2079" s="151" t="n">
        <v>206150.9090909091</v>
      </c>
    </row>
    <row r="2080" hidden="1" customFormat="1" s="133">
      <c r="B2080" s="150" t="n">
        <v>44100</v>
      </c>
      <c r="C2080" s="133" t="inlineStr">
        <is>
          <t>토</t>
        </is>
      </c>
      <c r="D2080" s="133" t="inlineStr">
        <is>
          <t>네이버 GFA</t>
        </is>
      </c>
      <c r="E2080" s="133" t="inlineStr">
        <is>
          <t>토너</t>
        </is>
      </c>
      <c r="G2080" s="130" t="n"/>
      <c r="J2080" s="151" t="n">
        <v>122402.7272727273</v>
      </c>
    </row>
    <row r="2081" hidden="1" customFormat="1" s="133">
      <c r="B2081" s="150" t="n">
        <v>44101</v>
      </c>
      <c r="C2081" s="133" t="inlineStr">
        <is>
          <t>일</t>
        </is>
      </c>
      <c r="D2081" s="133" t="inlineStr">
        <is>
          <t>네이버 GFA</t>
        </is>
      </c>
      <c r="E2081" s="133" t="inlineStr">
        <is>
          <t>토너</t>
        </is>
      </c>
      <c r="G2081" s="130" t="n"/>
      <c r="J2081" s="151" t="n">
        <v>119765.4545454545</v>
      </c>
    </row>
    <row r="2082" hidden="1" customFormat="1" s="133">
      <c r="B2082" s="150" t="n">
        <v>44102</v>
      </c>
      <c r="C2082" s="133" t="inlineStr">
        <is>
          <t>월</t>
        </is>
      </c>
      <c r="D2082" s="133" t="inlineStr">
        <is>
          <t>네이버 GFA</t>
        </is>
      </c>
      <c r="E2082" s="133" t="inlineStr">
        <is>
          <t>토너</t>
        </is>
      </c>
      <c r="G2082" s="130" t="n"/>
      <c r="J2082" s="151" t="n">
        <v>138131.8181818182</v>
      </c>
    </row>
    <row r="2083" hidden="1" customFormat="1" s="133">
      <c r="B2083" s="150" t="n">
        <v>44103</v>
      </c>
      <c r="C2083" s="133" t="inlineStr">
        <is>
          <t>화</t>
        </is>
      </c>
      <c r="D2083" s="133" t="inlineStr">
        <is>
          <t>네이버 GFA</t>
        </is>
      </c>
      <c r="E2083" s="133" t="inlineStr">
        <is>
          <t>토너</t>
        </is>
      </c>
      <c r="G2083" s="130" t="n"/>
      <c r="J2083" s="151" t="n">
        <v>73740</v>
      </c>
    </row>
    <row r="2084" hidden="1" customFormat="1" s="133">
      <c r="B2084" s="150" t="n">
        <v>44104</v>
      </c>
      <c r="C2084" s="133" t="inlineStr">
        <is>
          <t>수</t>
        </is>
      </c>
      <c r="D2084" s="133" t="inlineStr">
        <is>
          <t>네이버 GFA</t>
        </is>
      </c>
      <c r="E2084" s="133" t="inlineStr">
        <is>
          <t>토너</t>
        </is>
      </c>
      <c r="G2084" s="130" t="n"/>
      <c r="J2084" s="151" t="n">
        <v>81552.72727272726</v>
      </c>
    </row>
    <row r="2085" hidden="1" customFormat="1" s="133">
      <c r="B2085" s="150" t="n">
        <v>44105</v>
      </c>
      <c r="C2085" s="133" t="inlineStr">
        <is>
          <t>목</t>
        </is>
      </c>
      <c r="D2085" s="133" t="inlineStr">
        <is>
          <t>네이버 GFA</t>
        </is>
      </c>
      <c r="E2085" s="133" t="inlineStr">
        <is>
          <t>토너</t>
        </is>
      </c>
      <c r="G2085" s="130" t="n"/>
      <c r="J2085" s="151" t="n">
        <v>94656</v>
      </c>
      <c r="K2085" s="152" t="n"/>
    </row>
    <row r="2086" hidden="1" customFormat="1" s="133">
      <c r="B2086" s="150" t="n">
        <v>44106</v>
      </c>
      <c r="C2086" s="133" t="inlineStr">
        <is>
          <t>금</t>
        </is>
      </c>
      <c r="D2086" s="133" t="inlineStr">
        <is>
          <t>네이버 GFA</t>
        </is>
      </c>
      <c r="E2086" s="133" t="inlineStr">
        <is>
          <t>토너</t>
        </is>
      </c>
      <c r="G2086" s="130" t="n"/>
      <c r="J2086" s="151" t="n">
        <v>94028.99999999999</v>
      </c>
      <c r="K2086" s="152" t="n"/>
    </row>
    <row r="2087" hidden="1" customFormat="1" s="133">
      <c r="B2087" s="150" t="n">
        <v>44107</v>
      </c>
      <c r="C2087" s="133" t="inlineStr">
        <is>
          <t>토</t>
        </is>
      </c>
      <c r="D2087" s="133" t="inlineStr">
        <is>
          <t>네이버 GFA</t>
        </is>
      </c>
      <c r="E2087" s="133" t="inlineStr">
        <is>
          <t>토너</t>
        </is>
      </c>
      <c r="G2087" s="130" t="n"/>
      <c r="J2087" s="151" t="n">
        <v>92848</v>
      </c>
      <c r="K2087" s="152" t="n"/>
    </row>
    <row r="2088" hidden="1" customFormat="1" s="133">
      <c r="B2088" s="150" t="n">
        <v>44108</v>
      </c>
      <c r="C2088" s="133" t="inlineStr">
        <is>
          <t>일</t>
        </is>
      </c>
      <c r="D2088" s="133" t="inlineStr">
        <is>
          <t>네이버 GFA</t>
        </is>
      </c>
      <c r="E2088" s="133" t="inlineStr">
        <is>
          <t>토너</t>
        </is>
      </c>
      <c r="G2088" s="130" t="n"/>
      <c r="J2088" s="151" t="n">
        <v>91853</v>
      </c>
      <c r="K2088" s="152" t="n"/>
    </row>
    <row r="2089" hidden="1" customFormat="1" s="133">
      <c r="B2089" s="150" t="n">
        <v>44092</v>
      </c>
      <c r="C2089" s="133" t="inlineStr">
        <is>
          <t>금</t>
        </is>
      </c>
      <c r="D2089" s="133" t="inlineStr">
        <is>
          <t>네이버 쇼핑검색</t>
        </is>
      </c>
      <c r="E2089" s="133" t="inlineStr">
        <is>
          <t>토너</t>
        </is>
      </c>
      <c r="G2089" s="130" t="n"/>
      <c r="J2089" s="151" t="n">
        <v>25530</v>
      </c>
    </row>
    <row r="2090" hidden="1" customFormat="1" s="133">
      <c r="B2090" s="150" t="n">
        <v>44093</v>
      </c>
      <c r="C2090" s="133" t="inlineStr">
        <is>
          <t>토</t>
        </is>
      </c>
      <c r="D2090" s="133" t="inlineStr">
        <is>
          <t>네이버 쇼핑검색</t>
        </is>
      </c>
      <c r="E2090" s="133" t="inlineStr">
        <is>
          <t>토너</t>
        </is>
      </c>
      <c r="G2090" s="130" t="n"/>
      <c r="J2090" s="151" t="n">
        <v>20800</v>
      </c>
    </row>
    <row r="2091" hidden="1" customFormat="1" s="133">
      <c r="B2091" s="150" t="n">
        <v>44094</v>
      </c>
      <c r="C2091" s="133" t="inlineStr">
        <is>
          <t>일</t>
        </is>
      </c>
      <c r="D2091" s="133" t="inlineStr">
        <is>
          <t>네이버 쇼핑검색</t>
        </is>
      </c>
      <c r="E2091" s="133" t="inlineStr">
        <is>
          <t>토너</t>
        </is>
      </c>
      <c r="G2091" s="130" t="n"/>
      <c r="J2091" s="151" t="n">
        <v>23990</v>
      </c>
    </row>
    <row r="2092" hidden="1" customFormat="1" s="133">
      <c r="B2092" s="150" t="n">
        <v>44095</v>
      </c>
      <c r="C2092" s="133" t="inlineStr">
        <is>
          <t>월</t>
        </is>
      </c>
      <c r="D2092" s="133" t="inlineStr">
        <is>
          <t>네이버 쇼핑검색</t>
        </is>
      </c>
      <c r="E2092" s="133" t="inlineStr">
        <is>
          <t>토너</t>
        </is>
      </c>
      <c r="G2092" s="130" t="n"/>
      <c r="J2092" s="151" t="n">
        <v>24100</v>
      </c>
    </row>
    <row r="2093" hidden="1" customFormat="1" s="133">
      <c r="B2093" s="150" t="n">
        <v>44096</v>
      </c>
      <c r="C2093" s="133" t="inlineStr">
        <is>
          <t>화</t>
        </is>
      </c>
      <c r="D2093" s="133" t="inlineStr">
        <is>
          <t>네이버 쇼핑검색</t>
        </is>
      </c>
      <c r="E2093" s="133" t="inlineStr">
        <is>
          <t>토너</t>
        </is>
      </c>
      <c r="G2093" s="130" t="n"/>
      <c r="J2093" s="151" t="n">
        <v>27640</v>
      </c>
    </row>
    <row r="2094" hidden="1" customFormat="1" s="133">
      <c r="B2094" s="150" t="n">
        <v>44097</v>
      </c>
      <c r="C2094" s="133" t="inlineStr">
        <is>
          <t>수</t>
        </is>
      </c>
      <c r="D2094" s="133" t="inlineStr">
        <is>
          <t>네이버 쇼핑검색</t>
        </is>
      </c>
      <c r="E2094" s="133" t="inlineStr">
        <is>
          <t>토너</t>
        </is>
      </c>
      <c r="G2094" s="130" t="n"/>
      <c r="J2094" s="151" t="n">
        <v>36400</v>
      </c>
    </row>
    <row r="2095" hidden="1" customFormat="1" s="133">
      <c r="B2095" s="150" t="n">
        <v>44098</v>
      </c>
      <c r="C2095" s="133" t="inlineStr">
        <is>
          <t>목</t>
        </is>
      </c>
      <c r="D2095" s="133" t="inlineStr">
        <is>
          <t>네이버 쇼핑검색</t>
        </is>
      </c>
      <c r="E2095" s="133" t="inlineStr">
        <is>
          <t>토너</t>
        </is>
      </c>
      <c r="G2095" s="130" t="n"/>
      <c r="J2095" s="151" t="n">
        <v>33140</v>
      </c>
    </row>
    <row r="2096" hidden="1" customFormat="1" s="133">
      <c r="B2096" s="150" t="n">
        <v>44099</v>
      </c>
      <c r="C2096" s="133" t="inlineStr">
        <is>
          <t>금</t>
        </is>
      </c>
      <c r="D2096" s="133" t="inlineStr">
        <is>
          <t>네이버 쇼핑검색</t>
        </is>
      </c>
      <c r="E2096" s="133" t="inlineStr">
        <is>
          <t>토너</t>
        </is>
      </c>
      <c r="G2096" s="130" t="n"/>
      <c r="J2096" s="151" t="n">
        <v>28130</v>
      </c>
    </row>
    <row r="2097" hidden="1" customFormat="1" s="133">
      <c r="B2097" s="150" t="n">
        <v>44100</v>
      </c>
      <c r="C2097" s="133" t="inlineStr">
        <is>
          <t>토</t>
        </is>
      </c>
      <c r="D2097" s="133" t="inlineStr">
        <is>
          <t>네이버 쇼핑검색</t>
        </is>
      </c>
      <c r="E2097" s="133" t="inlineStr">
        <is>
          <t>토너</t>
        </is>
      </c>
      <c r="G2097" s="130" t="n"/>
      <c r="J2097" s="151" t="n">
        <v>22180</v>
      </c>
    </row>
    <row r="2098" hidden="1" customFormat="1" s="133">
      <c r="B2098" s="150" t="n">
        <v>44101</v>
      </c>
      <c r="C2098" s="133" t="inlineStr">
        <is>
          <t>일</t>
        </is>
      </c>
      <c r="D2098" s="133" t="inlineStr">
        <is>
          <t>네이버 쇼핑검색</t>
        </is>
      </c>
      <c r="E2098" s="133" t="inlineStr">
        <is>
          <t>토너</t>
        </is>
      </c>
      <c r="G2098" s="130" t="n"/>
      <c r="J2098" s="151" t="n">
        <v>24750</v>
      </c>
    </row>
    <row r="2099" hidden="1" customFormat="1" s="133">
      <c r="B2099" s="150" t="n">
        <v>44102</v>
      </c>
      <c r="C2099" s="133" t="inlineStr">
        <is>
          <t>월</t>
        </is>
      </c>
      <c r="D2099" s="133" t="inlineStr">
        <is>
          <t>네이버 쇼핑검색</t>
        </is>
      </c>
      <c r="E2099" s="133" t="inlineStr">
        <is>
          <t>토너</t>
        </is>
      </c>
      <c r="G2099" s="130" t="n"/>
      <c r="J2099" s="151" t="n">
        <v>25210</v>
      </c>
    </row>
    <row r="2100" hidden="1" customFormat="1" s="133">
      <c r="B2100" s="150" t="n">
        <v>44103</v>
      </c>
      <c r="C2100" s="133" t="inlineStr">
        <is>
          <t>화</t>
        </is>
      </c>
      <c r="D2100" s="133" t="inlineStr">
        <is>
          <t>네이버 쇼핑검색</t>
        </is>
      </c>
      <c r="E2100" s="133" t="inlineStr">
        <is>
          <t>토너</t>
        </is>
      </c>
      <c r="G2100" s="130" t="n"/>
      <c r="J2100" s="151" t="n">
        <v>15970</v>
      </c>
    </row>
    <row r="2101" hidden="1" customFormat="1" s="133">
      <c r="B2101" s="150" t="n">
        <v>44104</v>
      </c>
      <c r="C2101" s="133" t="inlineStr">
        <is>
          <t>수</t>
        </is>
      </c>
      <c r="D2101" s="133" t="inlineStr">
        <is>
          <t>네이버 쇼핑검색</t>
        </is>
      </c>
      <c r="E2101" s="133" t="inlineStr">
        <is>
          <t>토너</t>
        </is>
      </c>
      <c r="G2101" s="130" t="n"/>
      <c r="J2101" s="151" t="n">
        <v>18790</v>
      </c>
    </row>
    <row r="2102" hidden="1" customFormat="1" s="133">
      <c r="B2102" s="150" t="n">
        <v>44105</v>
      </c>
      <c r="C2102" s="133" t="inlineStr">
        <is>
          <t>목</t>
        </is>
      </c>
      <c r="D2102" s="133" t="inlineStr">
        <is>
          <t>네이버 쇼핑검색</t>
        </is>
      </c>
      <c r="E2102" s="133" t="inlineStr">
        <is>
          <t>토너</t>
        </is>
      </c>
      <c r="G2102" s="130" t="n"/>
      <c r="J2102" s="151" t="n">
        <v>23738</v>
      </c>
    </row>
    <row r="2103" hidden="1" customFormat="1" s="133">
      <c r="B2103" s="150" t="n">
        <v>44106</v>
      </c>
      <c r="C2103" s="133" t="inlineStr">
        <is>
          <t>금</t>
        </is>
      </c>
      <c r="D2103" s="133" t="inlineStr">
        <is>
          <t>네이버 쇼핑검색</t>
        </is>
      </c>
      <c r="E2103" s="133" t="inlineStr">
        <is>
          <t>토너</t>
        </is>
      </c>
      <c r="G2103" s="130" t="n"/>
      <c r="J2103" s="151" t="n">
        <v>29062</v>
      </c>
    </row>
    <row r="2104" hidden="1" customFormat="1" s="133">
      <c r="B2104" s="150" t="n">
        <v>44107</v>
      </c>
      <c r="C2104" s="133" t="inlineStr">
        <is>
          <t>토</t>
        </is>
      </c>
      <c r="D2104" s="133" t="inlineStr">
        <is>
          <t>네이버 쇼핑검색</t>
        </is>
      </c>
      <c r="E2104" s="133" t="inlineStr">
        <is>
          <t>토너</t>
        </is>
      </c>
      <c r="G2104" s="130" t="n"/>
      <c r="J2104" s="151" t="n">
        <v>29106</v>
      </c>
    </row>
    <row r="2105" hidden="1" customFormat="1" s="133">
      <c r="B2105" s="150" t="n">
        <v>44108</v>
      </c>
      <c r="C2105" s="133" t="inlineStr">
        <is>
          <t>일</t>
        </is>
      </c>
      <c r="D2105" s="133" t="inlineStr">
        <is>
          <t>네이버 쇼핑검색</t>
        </is>
      </c>
      <c r="E2105" s="133" t="inlineStr">
        <is>
          <t>토너</t>
        </is>
      </c>
      <c r="G2105" s="130" t="n"/>
      <c r="J2105" s="151" t="n">
        <v>40645</v>
      </c>
    </row>
    <row r="2106" hidden="1" customFormat="1" s="133">
      <c r="B2106" s="150" t="n">
        <v>44092</v>
      </c>
      <c r="C2106" s="133" t="inlineStr">
        <is>
          <t>금</t>
        </is>
      </c>
      <c r="D2106" s="133" t="inlineStr">
        <is>
          <t>네이버 브랜드검색</t>
        </is>
      </c>
      <c r="E2106" s="133" t="inlineStr">
        <is>
          <t>토너</t>
        </is>
      </c>
      <c r="G2106" s="130" t="n"/>
      <c r="J2106" s="151" t="n">
        <v>50000</v>
      </c>
    </row>
    <row r="2107" hidden="1" customFormat="1" s="133">
      <c r="B2107" s="150" t="n">
        <v>44093</v>
      </c>
      <c r="C2107" s="133" t="inlineStr">
        <is>
          <t>토</t>
        </is>
      </c>
      <c r="D2107" s="133" t="inlineStr">
        <is>
          <t>네이버 브랜드검색</t>
        </is>
      </c>
      <c r="E2107" s="133" t="inlineStr">
        <is>
          <t>토너</t>
        </is>
      </c>
      <c r="G2107" s="130" t="n"/>
      <c r="J2107" s="151" t="n">
        <v>50000</v>
      </c>
    </row>
    <row r="2108" hidden="1" customFormat="1" s="133">
      <c r="B2108" s="150" t="n">
        <v>44094</v>
      </c>
      <c r="C2108" s="133" t="inlineStr">
        <is>
          <t>일</t>
        </is>
      </c>
      <c r="D2108" s="133" t="inlineStr">
        <is>
          <t>네이버 브랜드검색</t>
        </is>
      </c>
      <c r="E2108" s="133" t="inlineStr">
        <is>
          <t>토너</t>
        </is>
      </c>
      <c r="G2108" s="130" t="n"/>
      <c r="J2108" s="151" t="n">
        <v>50000</v>
      </c>
    </row>
    <row r="2109" hidden="1" customFormat="1" s="133">
      <c r="B2109" s="150" t="n">
        <v>44095</v>
      </c>
      <c r="C2109" s="133" t="inlineStr">
        <is>
          <t>월</t>
        </is>
      </c>
      <c r="D2109" s="133" t="inlineStr">
        <is>
          <t>네이버 브랜드검색</t>
        </is>
      </c>
      <c r="E2109" s="133" t="inlineStr">
        <is>
          <t>토너</t>
        </is>
      </c>
      <c r="G2109" s="130" t="n"/>
      <c r="J2109" s="151" t="n">
        <v>50000</v>
      </c>
    </row>
    <row r="2110" hidden="1" customFormat="1" s="133">
      <c r="B2110" s="150" t="n">
        <v>44096</v>
      </c>
      <c r="C2110" s="133" t="inlineStr">
        <is>
          <t>화</t>
        </is>
      </c>
      <c r="D2110" s="133" t="inlineStr">
        <is>
          <t>네이버 브랜드검색</t>
        </is>
      </c>
      <c r="E2110" s="133" t="inlineStr">
        <is>
          <t>토너</t>
        </is>
      </c>
      <c r="G2110" s="130" t="n"/>
      <c r="J2110" s="151" t="n">
        <v>50000</v>
      </c>
    </row>
    <row r="2111" hidden="1" customFormat="1" s="133">
      <c r="B2111" s="150" t="n">
        <v>44097</v>
      </c>
      <c r="C2111" s="133" t="inlineStr">
        <is>
          <t>수</t>
        </is>
      </c>
      <c r="D2111" s="133" t="inlineStr">
        <is>
          <t>네이버 브랜드검색</t>
        </is>
      </c>
      <c r="E2111" s="133" t="inlineStr">
        <is>
          <t>토너</t>
        </is>
      </c>
      <c r="G2111" s="130" t="n"/>
      <c r="J2111" s="151" t="n">
        <v>50000</v>
      </c>
    </row>
    <row r="2112" hidden="1" customFormat="1" s="133">
      <c r="B2112" s="150" t="n">
        <v>44098</v>
      </c>
      <c r="C2112" s="133" t="inlineStr">
        <is>
          <t>목</t>
        </is>
      </c>
      <c r="D2112" s="133" t="inlineStr">
        <is>
          <t>네이버 브랜드검색</t>
        </is>
      </c>
      <c r="E2112" s="133" t="inlineStr">
        <is>
          <t>토너</t>
        </is>
      </c>
      <c r="G2112" s="130" t="n"/>
      <c r="J2112" s="151" t="n">
        <v>50000</v>
      </c>
    </row>
    <row r="2113" hidden="1" customFormat="1" s="133">
      <c r="B2113" s="150" t="n">
        <v>44099</v>
      </c>
      <c r="C2113" s="133" t="inlineStr">
        <is>
          <t>금</t>
        </is>
      </c>
      <c r="D2113" s="133" t="inlineStr">
        <is>
          <t>네이버 브랜드검색</t>
        </is>
      </c>
      <c r="E2113" s="133" t="inlineStr">
        <is>
          <t>토너</t>
        </is>
      </c>
      <c r="G2113" s="130" t="n"/>
      <c r="J2113" s="151" t="n">
        <v>50000</v>
      </c>
    </row>
    <row r="2114" hidden="1" customFormat="1" s="133">
      <c r="B2114" s="150" t="n">
        <v>44100</v>
      </c>
      <c r="C2114" s="133" t="inlineStr">
        <is>
          <t>토</t>
        </is>
      </c>
      <c r="D2114" s="133" t="inlineStr">
        <is>
          <t>네이버 브랜드검색</t>
        </is>
      </c>
      <c r="E2114" s="133" t="inlineStr">
        <is>
          <t>토너</t>
        </is>
      </c>
      <c r="G2114" s="130" t="n"/>
      <c r="J2114" s="151" t="n">
        <v>50000</v>
      </c>
    </row>
    <row r="2115" hidden="1" customFormat="1" s="133">
      <c r="B2115" s="150" t="n">
        <v>44101</v>
      </c>
      <c r="C2115" s="133" t="inlineStr">
        <is>
          <t>일</t>
        </is>
      </c>
      <c r="D2115" s="133" t="inlineStr">
        <is>
          <t>네이버 브랜드검색</t>
        </is>
      </c>
      <c r="E2115" s="133" t="inlineStr">
        <is>
          <t>토너</t>
        </is>
      </c>
      <c r="G2115" s="130" t="n"/>
      <c r="J2115" s="151" t="n">
        <v>50000</v>
      </c>
    </row>
    <row r="2116" hidden="1" customFormat="1" s="133">
      <c r="B2116" s="150" t="n">
        <v>44102</v>
      </c>
      <c r="C2116" s="133" t="inlineStr">
        <is>
          <t>월</t>
        </is>
      </c>
      <c r="D2116" s="133" t="inlineStr">
        <is>
          <t>네이버 브랜드검색</t>
        </is>
      </c>
      <c r="E2116" s="133" t="inlineStr">
        <is>
          <t>토너</t>
        </is>
      </c>
      <c r="G2116" s="130" t="n"/>
      <c r="J2116" s="151" t="n">
        <v>50000</v>
      </c>
    </row>
    <row r="2117" hidden="1" customFormat="1" s="133">
      <c r="B2117" s="150" t="n">
        <v>44103</v>
      </c>
      <c r="C2117" s="133" t="inlineStr">
        <is>
          <t>화</t>
        </is>
      </c>
      <c r="D2117" s="133" t="inlineStr">
        <is>
          <t>네이버 브랜드검색</t>
        </is>
      </c>
      <c r="E2117" s="133" t="inlineStr">
        <is>
          <t>토너</t>
        </is>
      </c>
      <c r="G2117" s="130" t="n"/>
      <c r="J2117" s="151" t="n">
        <v>50000</v>
      </c>
    </row>
    <row r="2118" hidden="1" customFormat="1" s="133">
      <c r="B2118" s="150" t="n">
        <v>44104</v>
      </c>
      <c r="C2118" s="133" t="inlineStr">
        <is>
          <t>수</t>
        </is>
      </c>
      <c r="D2118" s="133" t="inlineStr">
        <is>
          <t>네이버 브랜드검색</t>
        </is>
      </c>
      <c r="E2118" s="133" t="inlineStr">
        <is>
          <t>토너</t>
        </is>
      </c>
      <c r="G2118" s="130" t="n"/>
      <c r="J2118" s="151" t="n">
        <v>50000</v>
      </c>
    </row>
    <row r="2119" hidden="1" customFormat="1" s="133">
      <c r="B2119" s="150" t="n">
        <v>44105</v>
      </c>
      <c r="C2119" s="133" t="inlineStr">
        <is>
          <t>목</t>
        </is>
      </c>
      <c r="D2119" s="133" t="inlineStr">
        <is>
          <t>네이버 브랜드검색</t>
        </is>
      </c>
      <c r="E2119" s="133" t="inlineStr">
        <is>
          <t>토너</t>
        </is>
      </c>
      <c r="G2119" s="130" t="n"/>
      <c r="J2119" s="151" t="n">
        <v>50000</v>
      </c>
    </row>
    <row r="2120" hidden="1" customFormat="1" s="133">
      <c r="B2120" s="150" t="n">
        <v>44106</v>
      </c>
      <c r="C2120" s="133" t="inlineStr">
        <is>
          <t>금</t>
        </is>
      </c>
      <c r="D2120" s="133" t="inlineStr">
        <is>
          <t>네이버 브랜드검색</t>
        </is>
      </c>
      <c r="E2120" s="133" t="inlineStr">
        <is>
          <t>토너</t>
        </is>
      </c>
      <c r="G2120" s="130" t="n"/>
      <c r="J2120" s="151" t="n">
        <v>50000</v>
      </c>
    </row>
    <row r="2121" hidden="1" customFormat="1" s="133">
      <c r="B2121" s="150" t="n">
        <v>44107</v>
      </c>
      <c r="C2121" s="133" t="inlineStr">
        <is>
          <t>토</t>
        </is>
      </c>
      <c r="D2121" s="133" t="inlineStr">
        <is>
          <t>네이버 브랜드검색</t>
        </is>
      </c>
      <c r="E2121" s="133" t="inlineStr">
        <is>
          <t>토너</t>
        </is>
      </c>
      <c r="G2121" s="130" t="n"/>
      <c r="J2121" s="151" t="n">
        <v>50000</v>
      </c>
    </row>
    <row r="2122" hidden="1" customFormat="1" s="133">
      <c r="B2122" s="150" t="n">
        <v>44108</v>
      </c>
      <c r="C2122" s="133" t="inlineStr">
        <is>
          <t>일</t>
        </is>
      </c>
      <c r="D2122" s="133" t="inlineStr">
        <is>
          <t>네이버 브랜드검색</t>
        </is>
      </c>
      <c r="E2122" s="133" t="inlineStr">
        <is>
          <t>토너</t>
        </is>
      </c>
      <c r="G2122" s="130" t="n"/>
      <c r="J2122" s="151" t="n">
        <v>50000</v>
      </c>
    </row>
    <row r="2123" hidden="1" customFormat="1" s="133">
      <c r="B2123" s="150" t="n">
        <v>44097</v>
      </c>
      <c r="C2123" s="133" t="inlineStr">
        <is>
          <t>수</t>
        </is>
      </c>
      <c r="D2123" s="133" t="inlineStr">
        <is>
          <t>문자대표</t>
        </is>
      </c>
      <c r="E2123" s="133" t="inlineStr">
        <is>
          <t>토너</t>
        </is>
      </c>
      <c r="G2123" s="130" t="n"/>
      <c r="J2123" s="151" t="n">
        <v>900</v>
      </c>
    </row>
    <row r="2124" hidden="1" customFormat="1" s="133">
      <c r="B2124" s="150" t="n">
        <v>44102</v>
      </c>
      <c r="C2124" s="133" t="inlineStr">
        <is>
          <t>월</t>
        </is>
      </c>
      <c r="D2124" s="133" t="inlineStr">
        <is>
          <t>문자대표</t>
        </is>
      </c>
      <c r="E2124" s="133" t="inlineStr">
        <is>
          <t>토너</t>
        </is>
      </c>
      <c r="G2124" s="130" t="n"/>
      <c r="J2124" s="151" t="n">
        <v>210</v>
      </c>
    </row>
    <row r="2125" hidden="1" customFormat="1" s="133">
      <c r="B2125" s="150" t="n">
        <v>44094</v>
      </c>
      <c r="C2125" s="133" t="inlineStr">
        <is>
          <t>일</t>
        </is>
      </c>
      <c r="D2125" s="133" t="inlineStr">
        <is>
          <t>유튜브 디스커버리</t>
        </is>
      </c>
      <c r="E2125" s="133" t="inlineStr">
        <is>
          <t>토너</t>
        </is>
      </c>
      <c r="G2125" s="130" t="n"/>
      <c r="J2125" s="151" t="n">
        <v>716242</v>
      </c>
    </row>
    <row r="2126" hidden="1" customFormat="1" s="133">
      <c r="B2126" s="150" t="n">
        <v>44095</v>
      </c>
      <c r="C2126" s="133" t="inlineStr">
        <is>
          <t>월</t>
        </is>
      </c>
      <c r="D2126" s="133" t="inlineStr">
        <is>
          <t>유튜브 디스커버리</t>
        </is>
      </c>
      <c r="E2126" s="133" t="inlineStr">
        <is>
          <t>토너</t>
        </is>
      </c>
      <c r="G2126" s="130" t="n"/>
      <c r="J2126" s="151" t="n">
        <v>365864</v>
      </c>
    </row>
    <row r="2127" hidden="1" customFormat="1" s="133">
      <c r="B2127" s="150" t="n">
        <v>44096</v>
      </c>
      <c r="C2127" s="133" t="inlineStr">
        <is>
          <t>화</t>
        </is>
      </c>
      <c r="D2127" s="133" t="inlineStr">
        <is>
          <t>유튜브 디스커버리</t>
        </is>
      </c>
      <c r="E2127" s="133" t="inlineStr">
        <is>
          <t>토너</t>
        </is>
      </c>
      <c r="G2127" s="130" t="n"/>
      <c r="J2127" s="151" t="n">
        <v>13853</v>
      </c>
    </row>
    <row r="2128" hidden="1" customFormat="1" s="133">
      <c r="B2128" s="150" t="n">
        <v>44097</v>
      </c>
      <c r="C2128" s="133" t="inlineStr">
        <is>
          <t>수</t>
        </is>
      </c>
      <c r="D2128" s="133" t="inlineStr">
        <is>
          <t>유튜브 디스커버리</t>
        </is>
      </c>
      <c r="E2128" s="133" t="inlineStr">
        <is>
          <t>토너</t>
        </is>
      </c>
      <c r="G2128" s="130" t="n"/>
      <c r="J2128" s="151" t="n">
        <v>733412</v>
      </c>
    </row>
    <row r="2129" hidden="1" customFormat="1" s="133">
      <c r="B2129" s="150" t="n">
        <v>44098</v>
      </c>
      <c r="C2129" s="133" t="inlineStr">
        <is>
          <t>목</t>
        </is>
      </c>
      <c r="D2129" s="133" t="inlineStr">
        <is>
          <t>유튜브 디스커버리</t>
        </is>
      </c>
      <c r="E2129" s="133" t="inlineStr">
        <is>
          <t>토너</t>
        </is>
      </c>
      <c r="G2129" s="130" t="n"/>
      <c r="J2129" s="151" t="n">
        <v>312293</v>
      </c>
    </row>
    <row r="2130" hidden="1" customFormat="1" s="133">
      <c r="B2130" s="150" t="n">
        <v>44101</v>
      </c>
      <c r="C2130" s="133" t="inlineStr">
        <is>
          <t>일</t>
        </is>
      </c>
      <c r="D2130" s="133" t="inlineStr">
        <is>
          <t>유튜브 디스커버리</t>
        </is>
      </c>
      <c r="E2130" s="133" t="inlineStr">
        <is>
          <t>토너</t>
        </is>
      </c>
      <c r="G2130" s="130" t="n"/>
      <c r="J2130" s="151" t="n">
        <v>627057</v>
      </c>
    </row>
    <row r="2131" hidden="1" customFormat="1" s="133">
      <c r="B2131" s="150" t="n">
        <v>44107</v>
      </c>
      <c r="C2131" s="133" t="inlineStr">
        <is>
          <t>토</t>
        </is>
      </c>
      <c r="D2131" s="133" t="inlineStr">
        <is>
          <t>유튜브 디스커버리</t>
        </is>
      </c>
      <c r="E2131" s="133" t="inlineStr">
        <is>
          <t>토너</t>
        </is>
      </c>
      <c r="G2131" s="130" t="n"/>
      <c r="J2131" s="151" t="n">
        <v>842650</v>
      </c>
    </row>
    <row r="2132" hidden="1" customFormat="1" s="133">
      <c r="B2132" s="150" t="n">
        <v>44108</v>
      </c>
      <c r="C2132" s="133" t="inlineStr">
        <is>
          <t>일</t>
        </is>
      </c>
      <c r="D2132" s="133" t="inlineStr">
        <is>
          <t>유튜브 디스커버리</t>
        </is>
      </c>
      <c r="E2132" s="133" t="inlineStr">
        <is>
          <t>토너</t>
        </is>
      </c>
      <c r="G2132" s="130" t="n"/>
      <c r="J2132" s="151" t="n">
        <v>945485</v>
      </c>
    </row>
    <row r="2133" hidden="1" customFormat="1" s="133">
      <c r="B2133" s="150" t="n">
        <v>44109</v>
      </c>
      <c r="C2133" s="133" t="inlineStr">
        <is>
          <t>월</t>
        </is>
      </c>
      <c r="D2133" s="133" t="inlineStr">
        <is>
          <t>페이스북/인스타그램</t>
        </is>
      </c>
      <c r="E2133" s="133" t="inlineStr">
        <is>
          <t>토너</t>
        </is>
      </c>
      <c r="G2133" s="130" t="n"/>
      <c r="J2133" s="151" t="n">
        <v>162344</v>
      </c>
    </row>
    <row r="2134" hidden="1" customFormat="1" s="133">
      <c r="B2134" s="150" t="n">
        <v>44110</v>
      </c>
      <c r="C2134" s="133" t="inlineStr">
        <is>
          <t>화</t>
        </is>
      </c>
      <c r="D2134" s="133" t="inlineStr">
        <is>
          <t>페이스북/인스타그램</t>
        </is>
      </c>
      <c r="E2134" s="133" t="inlineStr">
        <is>
          <t>토너</t>
        </is>
      </c>
      <c r="G2134" s="130" t="n"/>
      <c r="J2134" s="151" t="n">
        <v>299408</v>
      </c>
    </row>
    <row r="2135" hidden="1" customFormat="1" s="133">
      <c r="B2135" s="150" t="n">
        <v>44111</v>
      </c>
      <c r="C2135" s="133" t="inlineStr">
        <is>
          <t>수</t>
        </is>
      </c>
      <c r="D2135" s="133" t="inlineStr">
        <is>
          <t>페이스북/인스타그램</t>
        </is>
      </c>
      <c r="E2135" s="133" t="inlineStr">
        <is>
          <t>토너</t>
        </is>
      </c>
      <c r="G2135" s="130" t="n"/>
      <c r="J2135" s="151" t="n">
        <v>60293</v>
      </c>
    </row>
    <row r="2136" hidden="1" customFormat="1" s="133">
      <c r="B2136" s="150" t="n">
        <v>44109</v>
      </c>
      <c r="C2136" s="133" t="inlineStr">
        <is>
          <t>월</t>
        </is>
      </c>
      <c r="D2136" s="133" t="inlineStr">
        <is>
          <t>페이스북/인스타그램</t>
        </is>
      </c>
      <c r="E2136" s="133" t="inlineStr">
        <is>
          <t>토너로션</t>
        </is>
      </c>
      <c r="G2136" s="130" t="n"/>
      <c r="J2136" s="151" t="n">
        <v>128769</v>
      </c>
    </row>
    <row r="2137" hidden="1" customFormat="1" s="133">
      <c r="B2137" s="150" t="n">
        <v>44110</v>
      </c>
      <c r="C2137" s="133" t="inlineStr">
        <is>
          <t>화</t>
        </is>
      </c>
      <c r="D2137" s="133" t="inlineStr">
        <is>
          <t>페이스북/인스타그램</t>
        </is>
      </c>
      <c r="E2137" s="133" t="inlineStr">
        <is>
          <t>토너로션</t>
        </is>
      </c>
      <c r="G2137" s="130" t="n"/>
      <c r="J2137" s="151" t="n">
        <v>286613</v>
      </c>
    </row>
    <row r="2138" hidden="1" customFormat="1" s="133">
      <c r="B2138" s="150" t="n">
        <v>44111</v>
      </c>
      <c r="C2138" s="133" t="inlineStr">
        <is>
          <t>수</t>
        </is>
      </c>
      <c r="D2138" s="133" t="inlineStr">
        <is>
          <t>페이스북/인스타그램</t>
        </is>
      </c>
      <c r="E2138" s="133" t="inlineStr">
        <is>
          <t>토너로션</t>
        </is>
      </c>
      <c r="G2138" s="130" t="n"/>
      <c r="J2138" s="151" t="n">
        <v>294932</v>
      </c>
    </row>
    <row r="2139" hidden="1" customFormat="1" s="133">
      <c r="B2139" s="150" t="n">
        <v>44112</v>
      </c>
      <c r="C2139" s="133" t="inlineStr">
        <is>
          <t>목</t>
        </is>
      </c>
      <c r="D2139" s="133" t="inlineStr">
        <is>
          <t>페이스북/인스타그램</t>
        </is>
      </c>
      <c r="E2139" s="133" t="inlineStr">
        <is>
          <t>토너로션</t>
        </is>
      </c>
      <c r="G2139" s="130" t="n"/>
      <c r="J2139" s="151" t="n">
        <v>226414</v>
      </c>
    </row>
    <row r="2140" hidden="1" customFormat="1" s="133">
      <c r="B2140" s="150" t="n">
        <v>44113</v>
      </c>
      <c r="C2140" s="133" t="inlineStr">
        <is>
          <t>금</t>
        </is>
      </c>
      <c r="D2140" s="133" t="inlineStr">
        <is>
          <t>페이스북/인스타그램</t>
        </is>
      </c>
      <c r="E2140" s="133" t="inlineStr">
        <is>
          <t>토너로션</t>
        </is>
      </c>
      <c r="G2140" s="130" t="n"/>
      <c r="J2140" s="151" t="n">
        <v>101844</v>
      </c>
    </row>
    <row r="2141" hidden="1" customFormat="1" s="133">
      <c r="B2141" s="150" t="n">
        <v>44114</v>
      </c>
      <c r="C2141" s="133" t="inlineStr">
        <is>
          <t>토</t>
        </is>
      </c>
      <c r="D2141" s="133" t="inlineStr">
        <is>
          <t>페이스북/인스타그램</t>
        </is>
      </c>
      <c r="E2141" s="133" t="inlineStr">
        <is>
          <t>토너로션</t>
        </is>
      </c>
      <c r="G2141" s="130" t="n"/>
      <c r="J2141" s="151" t="n">
        <v>94922</v>
      </c>
    </row>
    <row r="2142" hidden="1" customFormat="1" s="133">
      <c r="B2142" s="150" t="n">
        <v>44115</v>
      </c>
      <c r="C2142" s="133" t="inlineStr">
        <is>
          <t>일</t>
        </is>
      </c>
      <c r="D2142" s="133" t="inlineStr">
        <is>
          <t>페이스북/인스타그램</t>
        </is>
      </c>
      <c r="E2142" s="133" t="inlineStr">
        <is>
          <t>토너로션</t>
        </is>
      </c>
      <c r="G2142" s="130" t="n"/>
      <c r="J2142" s="151" t="n">
        <v>154644</v>
      </c>
    </row>
    <row r="2143" hidden="1" customFormat="1" s="133">
      <c r="B2143" s="150" t="n">
        <v>44116</v>
      </c>
      <c r="C2143" s="133" t="inlineStr">
        <is>
          <t>월</t>
        </is>
      </c>
      <c r="D2143" s="133" t="inlineStr">
        <is>
          <t>페이스북/인스타그램</t>
        </is>
      </c>
      <c r="E2143" s="133" t="inlineStr">
        <is>
          <t>토너로션</t>
        </is>
      </c>
      <c r="G2143" s="130" t="n"/>
      <c r="J2143" s="151" t="n">
        <v>163137</v>
      </c>
    </row>
    <row r="2144" hidden="1" customFormat="1" s="133">
      <c r="B2144" s="150" t="n">
        <v>44117</v>
      </c>
      <c r="C2144" s="133" t="inlineStr">
        <is>
          <t>화</t>
        </is>
      </c>
      <c r="D2144" s="133" t="inlineStr">
        <is>
          <t>페이스북/인스타그램</t>
        </is>
      </c>
      <c r="E2144" s="133" t="inlineStr">
        <is>
          <t>토너로션</t>
        </is>
      </c>
      <c r="G2144" s="130" t="n"/>
      <c r="J2144" s="151" t="n">
        <v>169691</v>
      </c>
    </row>
    <row r="2145" hidden="1" customFormat="1" s="133">
      <c r="B2145" s="150" t="n">
        <v>44118</v>
      </c>
      <c r="C2145" s="133" t="inlineStr">
        <is>
          <t>수</t>
        </is>
      </c>
      <c r="D2145" s="133" t="inlineStr">
        <is>
          <t>페이스북/인스타그램</t>
        </is>
      </c>
      <c r="E2145" s="133" t="inlineStr">
        <is>
          <t>토너로션</t>
        </is>
      </c>
      <c r="G2145" s="130" t="n"/>
      <c r="J2145" s="151" t="n">
        <v>242887</v>
      </c>
    </row>
    <row r="2146" hidden="1" customFormat="1" s="133">
      <c r="B2146" s="150" t="n">
        <v>44119</v>
      </c>
      <c r="C2146" s="133" t="inlineStr">
        <is>
          <t>목</t>
        </is>
      </c>
      <c r="D2146" s="133" t="inlineStr">
        <is>
          <t>페이스북/인스타그램</t>
        </is>
      </c>
      <c r="E2146" s="133" t="inlineStr">
        <is>
          <t>토너로션</t>
        </is>
      </c>
      <c r="G2146" s="130" t="n"/>
      <c r="J2146" s="151" t="n">
        <v>366247</v>
      </c>
    </row>
    <row r="2147" hidden="1" customFormat="1" s="133">
      <c r="B2147" s="150" t="n">
        <v>44120</v>
      </c>
      <c r="C2147" s="133" t="inlineStr">
        <is>
          <t>금</t>
        </is>
      </c>
      <c r="D2147" s="133" t="inlineStr">
        <is>
          <t>페이스북/인스타그램</t>
        </is>
      </c>
      <c r="E2147" s="133" t="inlineStr">
        <is>
          <t>토너로션</t>
        </is>
      </c>
      <c r="G2147" s="130" t="n"/>
      <c r="J2147" s="151" t="n">
        <v>204512</v>
      </c>
    </row>
    <row r="2148" hidden="1" customFormat="1" s="133">
      <c r="B2148" s="150" t="n">
        <v>44121</v>
      </c>
      <c r="C2148" s="133" t="inlineStr">
        <is>
          <t>토</t>
        </is>
      </c>
      <c r="D2148" s="133" t="inlineStr">
        <is>
          <t>페이스북/인스타그램</t>
        </is>
      </c>
      <c r="E2148" s="133" t="inlineStr">
        <is>
          <t>토너로션</t>
        </is>
      </c>
      <c r="G2148" s="130" t="n"/>
      <c r="J2148" s="151" t="n">
        <v>72440</v>
      </c>
    </row>
    <row r="2149" hidden="1" customFormat="1" s="133">
      <c r="B2149" s="150" t="n">
        <v>44122</v>
      </c>
      <c r="C2149" s="133" t="inlineStr">
        <is>
          <t>일</t>
        </is>
      </c>
      <c r="D2149" s="133" t="inlineStr">
        <is>
          <t>페이스북/인스타그램</t>
        </is>
      </c>
      <c r="E2149" s="133" t="inlineStr">
        <is>
          <t>토너로션</t>
        </is>
      </c>
      <c r="G2149" s="130" t="n"/>
      <c r="J2149" s="151" t="n">
        <v>104358</v>
      </c>
    </row>
    <row r="2150" hidden="1" customFormat="1" s="133">
      <c r="B2150" s="150" t="n">
        <v>44123</v>
      </c>
      <c r="C2150" s="133" t="inlineStr">
        <is>
          <t>월</t>
        </is>
      </c>
      <c r="D2150" s="133" t="inlineStr">
        <is>
          <t>페이스북/인스타그램</t>
        </is>
      </c>
      <c r="E2150" s="133" t="inlineStr">
        <is>
          <t>토너로션</t>
        </is>
      </c>
      <c r="G2150" s="130" t="n"/>
      <c r="J2150" s="151" t="n">
        <v>156159</v>
      </c>
    </row>
    <row r="2151" hidden="1" customFormat="1" s="133">
      <c r="B2151" s="150" t="n">
        <v>44109</v>
      </c>
      <c r="C2151" s="133" t="inlineStr">
        <is>
          <t>월</t>
        </is>
      </c>
      <c r="D2151" s="133" t="inlineStr">
        <is>
          <t>페이스북/인스타그램</t>
        </is>
      </c>
      <c r="E2151" s="133" t="inlineStr">
        <is>
          <t>토너패드</t>
        </is>
      </c>
      <c r="G2151" s="130" t="n"/>
      <c r="J2151" s="133" t="n">
        <v>779174</v>
      </c>
    </row>
    <row r="2152" hidden="1" customFormat="1" s="133">
      <c r="B2152" s="150" t="n">
        <v>44110</v>
      </c>
      <c r="C2152" s="133" t="inlineStr">
        <is>
          <t>화</t>
        </is>
      </c>
      <c r="D2152" s="133" t="inlineStr">
        <is>
          <t>페이스북/인스타그램</t>
        </is>
      </c>
      <c r="E2152" s="133" t="inlineStr">
        <is>
          <t>토너패드</t>
        </is>
      </c>
      <c r="G2152" s="130" t="n"/>
      <c r="J2152" s="133" t="n">
        <v>822603</v>
      </c>
    </row>
    <row r="2153" hidden="1" customFormat="1" s="133">
      <c r="B2153" s="150" t="n">
        <v>44111</v>
      </c>
      <c r="C2153" s="133" t="inlineStr">
        <is>
          <t>수</t>
        </is>
      </c>
      <c r="D2153" s="133" t="inlineStr">
        <is>
          <t>페이스북/인스타그램</t>
        </is>
      </c>
      <c r="E2153" s="133" t="inlineStr">
        <is>
          <t>토너패드</t>
        </is>
      </c>
      <c r="G2153" s="130" t="n"/>
      <c r="J2153" s="133" t="n">
        <v>323746</v>
      </c>
    </row>
    <row r="2154" hidden="1" customFormat="1" s="133">
      <c r="B2154" s="150" t="n">
        <v>44109</v>
      </c>
      <c r="C2154" s="133" t="inlineStr">
        <is>
          <t>월</t>
        </is>
      </c>
      <c r="D2154" s="133" t="inlineStr">
        <is>
          <t>페이스북/인스타그램</t>
        </is>
      </c>
      <c r="E2154" s="133" t="inlineStr">
        <is>
          <t>앰플</t>
        </is>
      </c>
      <c r="G2154" s="130" t="n"/>
      <c r="J2154" s="151" t="n">
        <v>376554</v>
      </c>
    </row>
    <row r="2155" hidden="1" customFormat="1" s="133">
      <c r="B2155" s="150" t="n">
        <v>44110</v>
      </c>
      <c r="C2155" s="133" t="inlineStr">
        <is>
          <t>화</t>
        </is>
      </c>
      <c r="D2155" s="133" t="inlineStr">
        <is>
          <t>페이스북/인스타그램</t>
        </is>
      </c>
      <c r="E2155" s="133" t="inlineStr">
        <is>
          <t>앰플</t>
        </is>
      </c>
      <c r="G2155" s="130" t="n"/>
      <c r="J2155" s="151" t="n">
        <v>317503</v>
      </c>
    </row>
    <row r="2156" hidden="1" customFormat="1" s="133">
      <c r="B2156" s="150" t="n">
        <v>44111</v>
      </c>
      <c r="C2156" s="133" t="inlineStr">
        <is>
          <t>수</t>
        </is>
      </c>
      <c r="D2156" s="133" t="inlineStr">
        <is>
          <t>페이스북/인스타그램</t>
        </is>
      </c>
      <c r="E2156" s="133" t="inlineStr">
        <is>
          <t>앰플</t>
        </is>
      </c>
      <c r="G2156" s="130" t="n"/>
      <c r="J2156" s="151" t="n">
        <v>267187</v>
      </c>
    </row>
    <row r="2157" hidden="1" customFormat="1" s="133">
      <c r="B2157" s="150" t="n">
        <v>44112</v>
      </c>
      <c r="C2157" s="133" t="inlineStr">
        <is>
          <t>목</t>
        </is>
      </c>
      <c r="D2157" s="133" t="inlineStr">
        <is>
          <t>페이스북/인스타그램</t>
        </is>
      </c>
      <c r="E2157" s="133" t="inlineStr">
        <is>
          <t>앰플</t>
        </is>
      </c>
      <c r="G2157" s="130" t="n"/>
      <c r="J2157" s="151" t="n">
        <v>264361</v>
      </c>
    </row>
    <row r="2158" hidden="1" customFormat="1" s="133">
      <c r="B2158" s="150" t="n">
        <v>44113</v>
      </c>
      <c r="C2158" s="133" t="inlineStr">
        <is>
          <t>금</t>
        </is>
      </c>
      <c r="D2158" s="133" t="inlineStr">
        <is>
          <t>페이스북/인스타그램</t>
        </is>
      </c>
      <c r="E2158" s="133" t="inlineStr">
        <is>
          <t>앰플</t>
        </is>
      </c>
      <c r="G2158" s="130" t="n"/>
      <c r="J2158" s="151" t="n">
        <v>228009</v>
      </c>
    </row>
    <row r="2159" hidden="1" customFormat="1" s="133">
      <c r="B2159" s="150" t="n">
        <v>44114</v>
      </c>
      <c r="C2159" s="133" t="inlineStr">
        <is>
          <t>토</t>
        </is>
      </c>
      <c r="D2159" s="133" t="inlineStr">
        <is>
          <t>페이스북/인스타그램</t>
        </is>
      </c>
      <c r="E2159" s="133" t="inlineStr">
        <is>
          <t>앰플</t>
        </is>
      </c>
      <c r="G2159" s="130" t="n"/>
      <c r="J2159" s="151" t="n">
        <v>114163</v>
      </c>
    </row>
    <row r="2160" hidden="1" customFormat="1" s="133">
      <c r="B2160" s="150" t="n">
        <v>44115</v>
      </c>
      <c r="C2160" s="133" t="inlineStr">
        <is>
          <t>일</t>
        </is>
      </c>
      <c r="D2160" s="133" t="inlineStr">
        <is>
          <t>페이스북/인스타그램</t>
        </is>
      </c>
      <c r="E2160" s="133" t="inlineStr">
        <is>
          <t>앰플</t>
        </is>
      </c>
      <c r="G2160" s="130" t="n"/>
      <c r="J2160" s="151" t="n">
        <v>166660</v>
      </c>
    </row>
    <row r="2161" hidden="1" customFormat="1" s="133">
      <c r="B2161" s="150" t="n">
        <v>44116</v>
      </c>
      <c r="C2161" s="133" t="inlineStr">
        <is>
          <t>월</t>
        </is>
      </c>
      <c r="D2161" s="133" t="inlineStr">
        <is>
          <t>페이스북/인스타그램</t>
        </is>
      </c>
      <c r="E2161" s="133" t="inlineStr">
        <is>
          <t>앰플</t>
        </is>
      </c>
      <c r="G2161" s="130" t="n"/>
      <c r="J2161" s="151" t="n">
        <v>117470</v>
      </c>
    </row>
    <row r="2162" hidden="1" customFormat="1" s="133">
      <c r="B2162" s="150" t="n">
        <v>44117</v>
      </c>
      <c r="C2162" s="133" t="inlineStr">
        <is>
          <t>화</t>
        </is>
      </c>
      <c r="D2162" s="133" t="inlineStr">
        <is>
          <t>페이스북/인스타그램</t>
        </is>
      </c>
      <c r="E2162" s="133" t="inlineStr">
        <is>
          <t>앰플</t>
        </is>
      </c>
      <c r="G2162" s="130" t="n"/>
      <c r="J2162" s="151" t="n">
        <v>119686</v>
      </c>
    </row>
    <row r="2163" hidden="1" customFormat="1" s="133">
      <c r="B2163" s="150" t="n">
        <v>44118</v>
      </c>
      <c r="C2163" s="133" t="inlineStr">
        <is>
          <t>수</t>
        </is>
      </c>
      <c r="D2163" s="133" t="inlineStr">
        <is>
          <t>페이스북/인스타그램</t>
        </is>
      </c>
      <c r="E2163" s="133" t="inlineStr">
        <is>
          <t>앰플</t>
        </is>
      </c>
      <c r="G2163" s="130" t="n"/>
      <c r="J2163" s="151" t="n">
        <v>146644</v>
      </c>
    </row>
    <row r="2164" hidden="1" customFormat="1" s="133">
      <c r="B2164" s="150" t="n">
        <v>44119</v>
      </c>
      <c r="C2164" s="133" t="inlineStr">
        <is>
          <t>목</t>
        </is>
      </c>
      <c r="D2164" s="133" t="inlineStr">
        <is>
          <t>페이스북/인스타그램</t>
        </is>
      </c>
      <c r="E2164" s="133" t="inlineStr">
        <is>
          <t>앰플</t>
        </is>
      </c>
      <c r="G2164" s="130" t="n"/>
      <c r="J2164" s="151" t="n">
        <v>158624</v>
      </c>
    </row>
    <row r="2165" hidden="1" customFormat="1" s="133">
      <c r="B2165" s="150" t="n">
        <v>44120</v>
      </c>
      <c r="C2165" s="133" t="inlineStr">
        <is>
          <t>금</t>
        </is>
      </c>
      <c r="D2165" s="133" t="inlineStr">
        <is>
          <t>페이스북/인스타그램</t>
        </is>
      </c>
      <c r="E2165" s="133" t="inlineStr">
        <is>
          <t>앰플</t>
        </is>
      </c>
      <c r="G2165" s="130" t="n"/>
      <c r="J2165" s="151" t="n">
        <v>116627</v>
      </c>
    </row>
    <row r="2166" hidden="1" customFormat="1" s="133">
      <c r="B2166" s="150" t="n">
        <v>44121</v>
      </c>
      <c r="C2166" s="133" t="inlineStr">
        <is>
          <t>토</t>
        </is>
      </c>
      <c r="D2166" s="133" t="inlineStr">
        <is>
          <t>페이스북/인스타그램</t>
        </is>
      </c>
      <c r="E2166" s="133" t="inlineStr">
        <is>
          <t>앰플</t>
        </is>
      </c>
      <c r="G2166" s="130" t="n"/>
      <c r="J2166" s="151" t="n">
        <v>106812</v>
      </c>
    </row>
    <row r="2167" hidden="1" customFormat="1" s="133">
      <c r="B2167" s="150" t="n">
        <v>44122</v>
      </c>
      <c r="C2167" s="133" t="inlineStr">
        <is>
          <t>일</t>
        </is>
      </c>
      <c r="D2167" s="133" t="inlineStr">
        <is>
          <t>페이스북/인스타그램</t>
        </is>
      </c>
      <c r="E2167" s="133" t="inlineStr">
        <is>
          <t>앰플</t>
        </is>
      </c>
      <c r="G2167" s="130" t="n"/>
      <c r="J2167" s="151" t="n">
        <v>81251</v>
      </c>
    </row>
    <row r="2168" hidden="1" customFormat="1" s="133">
      <c r="B2168" s="150" t="n">
        <v>44123</v>
      </c>
      <c r="C2168" s="133" t="inlineStr">
        <is>
          <t>월</t>
        </is>
      </c>
      <c r="D2168" s="133" t="inlineStr">
        <is>
          <t>페이스북/인스타그램</t>
        </is>
      </c>
      <c r="E2168" s="133" t="inlineStr">
        <is>
          <t>앰플</t>
        </is>
      </c>
      <c r="G2168" s="130" t="n"/>
      <c r="J2168" s="151" t="n">
        <v>104094</v>
      </c>
    </row>
    <row r="2169" hidden="1" customFormat="1" s="133">
      <c r="B2169" s="150" t="n">
        <v>44109</v>
      </c>
      <c r="C2169" s="133" t="inlineStr">
        <is>
          <t>월</t>
        </is>
      </c>
      <c r="D2169" s="133" t="inlineStr">
        <is>
          <t>페이스북/인스타그램</t>
        </is>
      </c>
      <c r="E2169" s="133" t="inlineStr">
        <is>
          <t>머크마</t>
        </is>
      </c>
      <c r="G2169" s="130" t="n"/>
      <c r="J2169" s="151" t="n">
        <v>11288</v>
      </c>
    </row>
    <row r="2170" hidden="1" customFormat="1" s="133">
      <c r="B2170" s="150" t="n">
        <v>44110</v>
      </c>
      <c r="C2170" s="133" t="inlineStr">
        <is>
          <t>화</t>
        </is>
      </c>
      <c r="D2170" s="133" t="inlineStr">
        <is>
          <t>페이스북/인스타그램</t>
        </is>
      </c>
      <c r="E2170" s="133" t="inlineStr">
        <is>
          <t>머크마</t>
        </is>
      </c>
      <c r="G2170" s="130" t="n"/>
      <c r="J2170" s="151" t="n">
        <v>94622</v>
      </c>
    </row>
    <row r="2171" hidden="1" customFormat="1" s="133">
      <c r="B2171" s="150" t="n">
        <v>44111</v>
      </c>
      <c r="C2171" s="133" t="inlineStr">
        <is>
          <t>수</t>
        </is>
      </c>
      <c r="D2171" s="133" t="inlineStr">
        <is>
          <t>페이스북/인스타그램</t>
        </is>
      </c>
      <c r="E2171" s="133" t="inlineStr">
        <is>
          <t>머크마</t>
        </is>
      </c>
      <c r="G2171" s="130" t="n"/>
      <c r="J2171" s="151" t="n">
        <v>170932</v>
      </c>
    </row>
    <row r="2172" hidden="1" customFormat="1" s="133">
      <c r="B2172" s="150" t="n">
        <v>44112</v>
      </c>
      <c r="C2172" s="133" t="inlineStr">
        <is>
          <t>목</t>
        </is>
      </c>
      <c r="D2172" s="133" t="inlineStr">
        <is>
          <t>페이스북/인스타그램</t>
        </is>
      </c>
      <c r="E2172" s="133" t="inlineStr">
        <is>
          <t>머크마</t>
        </is>
      </c>
      <c r="G2172" s="130" t="n"/>
      <c r="J2172" s="151" t="n">
        <v>100272</v>
      </c>
    </row>
    <row r="2173" hidden="1" customFormat="1" s="133">
      <c r="B2173" s="150" t="n">
        <v>44113</v>
      </c>
      <c r="C2173" s="133" t="inlineStr">
        <is>
          <t>금</t>
        </is>
      </c>
      <c r="D2173" s="133" t="inlineStr">
        <is>
          <t>페이스북/인스타그램</t>
        </is>
      </c>
      <c r="E2173" s="133" t="inlineStr">
        <is>
          <t>머크마</t>
        </is>
      </c>
      <c r="G2173" s="130" t="n"/>
      <c r="J2173" s="151" t="n">
        <v>93488</v>
      </c>
    </row>
    <row r="2174" hidden="1" customFormat="1" s="133">
      <c r="B2174" s="150" t="n">
        <v>44114</v>
      </c>
      <c r="C2174" s="133" t="inlineStr">
        <is>
          <t>토</t>
        </is>
      </c>
      <c r="D2174" s="133" t="inlineStr">
        <is>
          <t>페이스북/인스타그램</t>
        </is>
      </c>
      <c r="E2174" s="133" t="inlineStr">
        <is>
          <t>머크마</t>
        </is>
      </c>
      <c r="G2174" s="130" t="n"/>
      <c r="J2174" s="151" t="n">
        <v>54017</v>
      </c>
    </row>
    <row r="2175" hidden="1" customFormat="1" s="133">
      <c r="B2175" s="150" t="n">
        <v>44115</v>
      </c>
      <c r="C2175" s="133" t="inlineStr">
        <is>
          <t>일</t>
        </is>
      </c>
      <c r="D2175" s="133" t="inlineStr">
        <is>
          <t>페이스북/인스타그램</t>
        </is>
      </c>
      <c r="E2175" s="133" t="inlineStr">
        <is>
          <t>머크마</t>
        </is>
      </c>
      <c r="G2175" s="130" t="n"/>
      <c r="J2175" s="151" t="n">
        <v>50176</v>
      </c>
    </row>
    <row r="2176" hidden="1" customFormat="1" s="133">
      <c r="B2176" s="150" t="n">
        <v>44116</v>
      </c>
      <c r="C2176" s="133" t="inlineStr">
        <is>
          <t>월</t>
        </is>
      </c>
      <c r="D2176" s="133" t="inlineStr">
        <is>
          <t>페이스북/인스타그램</t>
        </is>
      </c>
      <c r="E2176" s="133" t="inlineStr">
        <is>
          <t>머크마</t>
        </is>
      </c>
      <c r="G2176" s="130" t="n"/>
      <c r="J2176" s="151" t="n">
        <v>54792</v>
      </c>
    </row>
    <row r="2177" hidden="1" customFormat="1" s="133">
      <c r="B2177" s="150" t="n">
        <v>44117</v>
      </c>
      <c r="C2177" s="133" t="inlineStr">
        <is>
          <t>화</t>
        </is>
      </c>
      <c r="D2177" s="133" t="inlineStr">
        <is>
          <t>페이스북/인스타그램</t>
        </is>
      </c>
      <c r="E2177" s="133" t="inlineStr">
        <is>
          <t>머크마</t>
        </is>
      </c>
      <c r="G2177" s="130" t="n"/>
      <c r="J2177" s="151" t="n">
        <v>147188</v>
      </c>
    </row>
    <row r="2178" hidden="1" customFormat="1" s="133">
      <c r="B2178" s="150" t="n">
        <v>44118</v>
      </c>
      <c r="C2178" s="133" t="inlineStr">
        <is>
          <t>수</t>
        </is>
      </c>
      <c r="D2178" s="133" t="inlineStr">
        <is>
          <t>페이스북/인스타그램</t>
        </is>
      </c>
      <c r="E2178" s="133" t="inlineStr">
        <is>
          <t>머크마</t>
        </is>
      </c>
      <c r="G2178" s="130" t="n"/>
      <c r="J2178" s="151" t="n">
        <v>511957</v>
      </c>
    </row>
    <row r="2179" hidden="1" customFormat="1" s="133">
      <c r="B2179" s="150" t="n">
        <v>44119</v>
      </c>
      <c r="C2179" s="133" t="inlineStr">
        <is>
          <t>목</t>
        </is>
      </c>
      <c r="D2179" s="133" t="inlineStr">
        <is>
          <t>페이스북/인스타그램</t>
        </is>
      </c>
      <c r="E2179" s="133" t="inlineStr">
        <is>
          <t>머크마</t>
        </is>
      </c>
      <c r="G2179" s="130" t="n"/>
      <c r="J2179" s="151" t="n">
        <v>262634</v>
      </c>
    </row>
    <row r="2180" hidden="1" customFormat="1" s="133">
      <c r="B2180" s="150" t="n">
        <v>44120</v>
      </c>
      <c r="C2180" s="133" t="inlineStr">
        <is>
          <t>금</t>
        </is>
      </c>
      <c r="D2180" s="133" t="inlineStr">
        <is>
          <t>페이스북/인스타그램</t>
        </is>
      </c>
      <c r="E2180" s="133" t="inlineStr">
        <is>
          <t>머크마</t>
        </is>
      </c>
      <c r="G2180" s="130" t="n"/>
      <c r="J2180" s="151" t="n">
        <v>284781</v>
      </c>
    </row>
    <row r="2181" hidden="1" customFormat="1" s="133">
      <c r="B2181" s="150" t="n">
        <v>44121</v>
      </c>
      <c r="C2181" s="133" t="inlineStr">
        <is>
          <t>토</t>
        </is>
      </c>
      <c r="D2181" s="133" t="inlineStr">
        <is>
          <t>페이스북/인스타그램</t>
        </is>
      </c>
      <c r="E2181" s="133" t="inlineStr">
        <is>
          <t>머크마</t>
        </is>
      </c>
      <c r="G2181" s="130" t="n"/>
      <c r="J2181" s="151" t="n">
        <v>453685</v>
      </c>
    </row>
    <row r="2182" hidden="1" customFormat="1" s="133">
      <c r="B2182" s="150" t="n">
        <v>44122</v>
      </c>
      <c r="C2182" s="133" t="inlineStr">
        <is>
          <t>일</t>
        </is>
      </c>
      <c r="D2182" s="133" t="inlineStr">
        <is>
          <t>페이스북/인스타그램</t>
        </is>
      </c>
      <c r="E2182" s="133" t="inlineStr">
        <is>
          <t>머크마</t>
        </is>
      </c>
      <c r="G2182" s="130" t="n"/>
      <c r="J2182" s="151" t="n">
        <v>448994</v>
      </c>
    </row>
    <row r="2183" hidden="1" customFormat="1" s="133">
      <c r="B2183" s="150" t="n">
        <v>44123</v>
      </c>
      <c r="C2183" s="133" t="inlineStr">
        <is>
          <t>월</t>
        </is>
      </c>
      <c r="D2183" s="133" t="inlineStr">
        <is>
          <t>페이스북/인스타그램</t>
        </is>
      </c>
      <c r="E2183" s="133" t="inlineStr">
        <is>
          <t>머크마</t>
        </is>
      </c>
      <c r="G2183" s="130" t="n"/>
      <c r="J2183" s="151" t="n">
        <v>1196397</v>
      </c>
    </row>
    <row r="2184" hidden="1" customFormat="1" s="133">
      <c r="B2184" s="150" t="n">
        <v>44109</v>
      </c>
      <c r="C2184" s="133" t="inlineStr">
        <is>
          <t>월</t>
        </is>
      </c>
      <c r="D2184" s="133" t="inlineStr">
        <is>
          <t>네이버 GFA</t>
        </is>
      </c>
      <c r="E2184" s="133" t="inlineStr">
        <is>
          <t>토너</t>
        </is>
      </c>
      <c r="F2184" s="153" t="n"/>
      <c r="G2184" s="130" t="n"/>
      <c r="J2184" s="151" t="n">
        <v>113605.7851239673</v>
      </c>
      <c r="K2184" s="152" t="n"/>
    </row>
    <row r="2185" hidden="1" customFormat="1" s="133">
      <c r="B2185" s="150" t="n">
        <v>44110</v>
      </c>
      <c r="C2185" s="133" t="inlineStr">
        <is>
          <t>화</t>
        </is>
      </c>
      <c r="D2185" s="133" t="inlineStr">
        <is>
          <t>네이버 GFA</t>
        </is>
      </c>
      <c r="E2185" s="133" t="inlineStr">
        <is>
          <t>토너</t>
        </is>
      </c>
      <c r="F2185" s="153" t="n"/>
      <c r="G2185" s="130" t="n"/>
      <c r="J2185" s="151" t="n">
        <v>97124.79338842999</v>
      </c>
      <c r="K2185" s="152" t="n"/>
    </row>
    <row r="2186" hidden="1" customFormat="1" s="133">
      <c r="B2186" s="150" t="n">
        <v>44109</v>
      </c>
      <c r="C2186" s="133" t="inlineStr">
        <is>
          <t>월</t>
        </is>
      </c>
      <c r="D2186" s="133" t="inlineStr">
        <is>
          <t>네이버 쇼핑검색</t>
        </is>
      </c>
      <c r="E2186" s="133" t="inlineStr">
        <is>
          <t>토너</t>
        </is>
      </c>
      <c r="F2186" s="153" t="n"/>
      <c r="G2186" s="130" t="n"/>
      <c r="J2186" s="151" t="n">
        <v>32770</v>
      </c>
    </row>
    <row r="2187" hidden="1" customFormat="1" s="133">
      <c r="B2187" s="150" t="n">
        <v>44110</v>
      </c>
      <c r="C2187" s="133" t="inlineStr">
        <is>
          <t>화</t>
        </is>
      </c>
      <c r="D2187" s="133" t="inlineStr">
        <is>
          <t>네이버 쇼핑검색</t>
        </is>
      </c>
      <c r="E2187" s="133" t="inlineStr">
        <is>
          <t>토너</t>
        </is>
      </c>
      <c r="F2187" s="153" t="n"/>
      <c r="G2187" s="130" t="n"/>
      <c r="J2187" s="151" t="n">
        <v>22450</v>
      </c>
    </row>
    <row r="2188" hidden="1" customFormat="1" s="133">
      <c r="B2188" s="150" t="n">
        <v>44110</v>
      </c>
      <c r="C2188" s="133" t="inlineStr">
        <is>
          <t>화</t>
        </is>
      </c>
      <c r="D2188" s="133" t="inlineStr">
        <is>
          <t>유튜브 디스커버리</t>
        </is>
      </c>
      <c r="E2188" s="133" t="inlineStr">
        <is>
          <t>토너</t>
        </is>
      </c>
      <c r="F2188" s="153" t="n"/>
      <c r="G2188" s="130" t="n"/>
      <c r="J2188" s="151" t="n">
        <v>1829630</v>
      </c>
      <c r="M2188" s="103" t="n"/>
    </row>
    <row r="2189" hidden="1" customFormat="1" s="133">
      <c r="B2189" s="150" t="n">
        <v>44109</v>
      </c>
      <c r="C2189" s="133" t="inlineStr">
        <is>
          <t>월</t>
        </is>
      </c>
      <c r="D2189" s="133" t="inlineStr">
        <is>
          <t>네이버 브랜드검색</t>
        </is>
      </c>
      <c r="E2189" s="133" t="inlineStr">
        <is>
          <t>토너</t>
        </is>
      </c>
      <c r="F2189" s="153" t="n"/>
      <c r="G2189" s="130" t="n"/>
      <c r="J2189" s="151" t="n">
        <v>50000</v>
      </c>
    </row>
    <row r="2190" hidden="1" customFormat="1" s="133">
      <c r="B2190" s="150" t="n">
        <v>44110</v>
      </c>
      <c r="C2190" s="133" t="inlineStr">
        <is>
          <t>화</t>
        </is>
      </c>
      <c r="D2190" s="133" t="inlineStr">
        <is>
          <t>네이버 브랜드검색</t>
        </is>
      </c>
      <c r="E2190" s="133" t="inlineStr">
        <is>
          <t>토너</t>
        </is>
      </c>
      <c r="F2190" s="153" t="n"/>
      <c r="G2190" s="130" t="n"/>
      <c r="J2190" s="151" t="n">
        <v>50000</v>
      </c>
    </row>
    <row r="2191" hidden="1" customFormat="1" s="133">
      <c r="B2191" s="150" t="n">
        <v>44111</v>
      </c>
      <c r="C2191" s="133" t="inlineStr">
        <is>
          <t>수</t>
        </is>
      </c>
      <c r="D2191" s="133" t="inlineStr">
        <is>
          <t>네이버 브랜드검색</t>
        </is>
      </c>
      <c r="E2191" s="133" t="inlineStr">
        <is>
          <t>토너</t>
        </is>
      </c>
      <c r="F2191" s="153" t="n"/>
      <c r="G2191" s="130" t="n"/>
      <c r="J2191" s="151" t="n">
        <v>50000</v>
      </c>
    </row>
    <row r="2192" hidden="1" customFormat="1" s="133">
      <c r="B2192" s="150" t="n">
        <v>44112</v>
      </c>
      <c r="C2192" s="133" t="inlineStr">
        <is>
          <t>목</t>
        </is>
      </c>
      <c r="D2192" s="133" t="inlineStr">
        <is>
          <t>네이버 브랜드검색</t>
        </is>
      </c>
      <c r="E2192" s="133" t="inlineStr">
        <is>
          <t>토너</t>
        </is>
      </c>
      <c r="G2192" s="130" t="n"/>
      <c r="J2192" s="151" t="n">
        <v>50000</v>
      </c>
    </row>
    <row r="2193" hidden="1" customFormat="1" s="133">
      <c r="B2193" s="150" t="n">
        <v>44113</v>
      </c>
      <c r="C2193" s="133" t="inlineStr">
        <is>
          <t>금</t>
        </is>
      </c>
      <c r="D2193" s="133" t="inlineStr">
        <is>
          <t>네이버 브랜드검색</t>
        </is>
      </c>
      <c r="E2193" s="133" t="inlineStr">
        <is>
          <t>토너</t>
        </is>
      </c>
      <c r="G2193" s="130" t="n"/>
      <c r="J2193" s="151" t="n">
        <v>50000</v>
      </c>
    </row>
    <row r="2194" hidden="1" customFormat="1" s="133">
      <c r="B2194" s="150" t="n">
        <v>44114</v>
      </c>
      <c r="C2194" s="133" t="inlineStr">
        <is>
          <t>토</t>
        </is>
      </c>
      <c r="D2194" s="133" t="inlineStr">
        <is>
          <t>네이버 브랜드검색</t>
        </is>
      </c>
      <c r="E2194" s="133" t="inlineStr">
        <is>
          <t>토너</t>
        </is>
      </c>
      <c r="G2194" s="130" t="n"/>
      <c r="J2194" s="151" t="n">
        <v>50000</v>
      </c>
    </row>
    <row r="2195" hidden="1" customFormat="1" s="133">
      <c r="B2195" s="150" t="n">
        <v>44115</v>
      </c>
      <c r="C2195" s="133" t="inlineStr">
        <is>
          <t>일</t>
        </is>
      </c>
      <c r="D2195" s="133" t="inlineStr">
        <is>
          <t>네이버 브랜드검색</t>
        </is>
      </c>
      <c r="E2195" s="133" t="inlineStr">
        <is>
          <t>토너</t>
        </is>
      </c>
      <c r="G2195" s="130" t="n"/>
      <c r="J2195" s="151" t="n">
        <v>50000</v>
      </c>
    </row>
    <row r="2196" hidden="1" customFormat="1" s="133">
      <c r="B2196" s="150" t="n">
        <v>44116</v>
      </c>
      <c r="C2196" s="133" t="inlineStr">
        <is>
          <t>월</t>
        </is>
      </c>
      <c r="D2196" s="133" t="inlineStr">
        <is>
          <t>네이버 브랜드검색</t>
        </is>
      </c>
      <c r="E2196" s="133" t="inlineStr">
        <is>
          <t>토너</t>
        </is>
      </c>
      <c r="G2196" s="130" t="n"/>
      <c r="J2196" s="151" t="n">
        <v>50000</v>
      </c>
    </row>
    <row r="2197" hidden="1" customFormat="1" s="133">
      <c r="B2197" s="150" t="n">
        <v>44117</v>
      </c>
      <c r="C2197" s="133" t="inlineStr">
        <is>
          <t>화</t>
        </is>
      </c>
      <c r="D2197" s="133" t="inlineStr">
        <is>
          <t>네이버 브랜드검색</t>
        </is>
      </c>
      <c r="E2197" s="133" t="inlineStr">
        <is>
          <t>토너</t>
        </is>
      </c>
      <c r="G2197" s="130" t="n"/>
      <c r="J2197" s="151" t="n">
        <v>50000</v>
      </c>
    </row>
    <row r="2198" hidden="1" customFormat="1" s="133">
      <c r="B2198" s="150" t="n">
        <v>44118</v>
      </c>
      <c r="C2198" s="133" t="inlineStr">
        <is>
          <t>수</t>
        </is>
      </c>
      <c r="D2198" s="133" t="inlineStr">
        <is>
          <t>네이버 브랜드검색</t>
        </is>
      </c>
      <c r="E2198" s="133" t="inlineStr">
        <is>
          <t>토너</t>
        </is>
      </c>
      <c r="G2198" s="130" t="n"/>
      <c r="J2198" s="151" t="n">
        <v>50000</v>
      </c>
    </row>
    <row r="2199" hidden="1" customFormat="1" s="133">
      <c r="B2199" s="150" t="n">
        <v>44119</v>
      </c>
      <c r="C2199" s="133" t="inlineStr">
        <is>
          <t>목</t>
        </is>
      </c>
      <c r="D2199" s="133" t="inlineStr">
        <is>
          <t>네이버 브랜드검색</t>
        </is>
      </c>
      <c r="E2199" s="133" t="inlineStr">
        <is>
          <t>토너</t>
        </is>
      </c>
      <c r="G2199" s="130" t="n"/>
      <c r="J2199" s="151" t="n">
        <v>50000</v>
      </c>
    </row>
    <row r="2200" hidden="1" customFormat="1" s="133">
      <c r="B2200" s="150" t="n">
        <v>44120</v>
      </c>
      <c r="C2200" s="133" t="inlineStr">
        <is>
          <t>금</t>
        </is>
      </c>
      <c r="D2200" s="133" t="inlineStr">
        <is>
          <t>네이버 브랜드검색</t>
        </is>
      </c>
      <c r="E2200" s="133" t="inlineStr">
        <is>
          <t>토너</t>
        </is>
      </c>
      <c r="G2200" s="130" t="n"/>
      <c r="J2200" s="151" t="n">
        <v>50000</v>
      </c>
    </row>
    <row r="2201" hidden="1" customFormat="1" s="133">
      <c r="B2201" s="150" t="n">
        <v>44121</v>
      </c>
      <c r="C2201" s="133" t="inlineStr">
        <is>
          <t>토</t>
        </is>
      </c>
      <c r="D2201" s="133" t="inlineStr">
        <is>
          <t>네이버 브랜드검색</t>
        </is>
      </c>
      <c r="E2201" s="133" t="inlineStr">
        <is>
          <t>토너</t>
        </is>
      </c>
      <c r="G2201" s="130" t="n"/>
      <c r="J2201" s="151" t="n">
        <v>50000</v>
      </c>
    </row>
    <row r="2202" hidden="1" customFormat="1" s="133">
      <c r="B2202" s="150" t="n">
        <v>44122</v>
      </c>
      <c r="C2202" s="133" t="inlineStr">
        <is>
          <t>일</t>
        </is>
      </c>
      <c r="D2202" s="133" t="inlineStr">
        <is>
          <t>네이버 브랜드검색</t>
        </is>
      </c>
      <c r="E2202" s="133" t="inlineStr">
        <is>
          <t>토너</t>
        </is>
      </c>
      <c r="G2202" s="130" t="n"/>
      <c r="J2202" s="151" t="n">
        <v>50000</v>
      </c>
    </row>
    <row r="2203" hidden="1" customFormat="1" s="133">
      <c r="B2203" s="150" t="n">
        <v>44123</v>
      </c>
      <c r="C2203" s="133" t="inlineStr">
        <is>
          <t>월</t>
        </is>
      </c>
      <c r="D2203" s="133" t="inlineStr">
        <is>
          <t>네이버 브랜드검색</t>
        </is>
      </c>
      <c r="E2203" s="133" t="inlineStr">
        <is>
          <t>토너</t>
        </is>
      </c>
      <c r="G2203" s="130" t="n"/>
      <c r="J2203" s="151" t="n">
        <v>50000</v>
      </c>
    </row>
    <row r="2204" hidden="1" customFormat="1" s="133">
      <c r="B2204" s="150" t="n">
        <v>44124</v>
      </c>
      <c r="C2204" s="133" t="inlineStr">
        <is>
          <t>화</t>
        </is>
      </c>
      <c r="D2204" s="133" t="inlineStr">
        <is>
          <t>네이버 GFA</t>
        </is>
      </c>
      <c r="J2204" s="151" t="n">
        <v>0</v>
      </c>
    </row>
    <row r="2205" hidden="1" customFormat="1" s="133">
      <c r="B2205" s="150" t="n">
        <v>44124</v>
      </c>
      <c r="C2205" s="133" t="inlineStr">
        <is>
          <t>화</t>
        </is>
      </c>
      <c r="D2205" s="133" t="inlineStr">
        <is>
          <t>네이버 쇼핑검색</t>
        </is>
      </c>
      <c r="J2205" s="151" t="n">
        <v>0</v>
      </c>
    </row>
    <row r="2206" hidden="1" customFormat="1" s="133">
      <c r="B2206" s="150" t="n">
        <v>44124</v>
      </c>
      <c r="C2206" s="133" t="inlineStr">
        <is>
          <t>화</t>
        </is>
      </c>
      <c r="D2206" s="133" t="inlineStr">
        <is>
          <t>네이버 브랜드검색</t>
        </is>
      </c>
      <c r="E2206" s="133" t="inlineStr">
        <is>
          <t>토너</t>
        </is>
      </c>
      <c r="J2206" s="151" t="n">
        <v>50000</v>
      </c>
    </row>
    <row r="2207" hidden="1" customFormat="1" s="133">
      <c r="B2207" s="150" t="n">
        <v>44124</v>
      </c>
      <c r="C2207" s="133" t="inlineStr">
        <is>
          <t>화</t>
        </is>
      </c>
      <c r="D2207" s="133" t="inlineStr">
        <is>
          <t>유튜브 디스커버리</t>
        </is>
      </c>
      <c r="J2207" s="151" t="n">
        <v>0</v>
      </c>
    </row>
    <row r="2208" hidden="1" customFormat="1" s="133">
      <c r="B2208" s="150" t="n">
        <v>44124</v>
      </c>
      <c r="C2208" s="133" t="inlineStr">
        <is>
          <t>화</t>
        </is>
      </c>
      <c r="D2208" s="133" t="inlineStr">
        <is>
          <t>페이스북/인스타그램</t>
        </is>
      </c>
      <c r="E2208" s="133" t="inlineStr">
        <is>
          <t>토너로션</t>
        </is>
      </c>
      <c r="J2208" s="151" t="n">
        <v>256759</v>
      </c>
    </row>
    <row r="2209" hidden="1" customFormat="1" s="133">
      <c r="B2209" s="150" t="n">
        <v>44124</v>
      </c>
      <c r="C2209" s="133" t="inlineStr">
        <is>
          <t>화</t>
        </is>
      </c>
      <c r="D2209" s="133" t="inlineStr">
        <is>
          <t>페이스북/인스타그램</t>
        </is>
      </c>
      <c r="E2209" s="133" t="inlineStr">
        <is>
          <t>앰플</t>
        </is>
      </c>
      <c r="J2209" s="151" t="n">
        <v>104461</v>
      </c>
    </row>
    <row r="2210" hidden="1" customFormat="1" s="133">
      <c r="B2210" s="150" t="n">
        <v>44124</v>
      </c>
      <c r="C2210" s="133" t="inlineStr">
        <is>
          <t>화</t>
        </is>
      </c>
      <c r="D2210" s="133" t="inlineStr">
        <is>
          <t>페이스북/인스타그램</t>
        </is>
      </c>
      <c r="E2210" s="133" t="inlineStr">
        <is>
          <t>머크마</t>
        </is>
      </c>
      <c r="J2210" s="151" t="n">
        <v>910520</v>
      </c>
    </row>
    <row r="2211" hidden="1" customFormat="1" s="133">
      <c r="B2211" s="150" t="n">
        <v>44125</v>
      </c>
      <c r="C2211" s="133" t="inlineStr">
        <is>
          <t>수</t>
        </is>
      </c>
      <c r="D2211" s="133" t="inlineStr">
        <is>
          <t>페이스북/인스타그램</t>
        </is>
      </c>
      <c r="E2211" s="133" t="inlineStr">
        <is>
          <t>토너로션</t>
        </is>
      </c>
      <c r="G2211" s="130" t="n"/>
      <c r="J2211" s="151" t="n">
        <v>71895</v>
      </c>
    </row>
    <row r="2212" hidden="1" customFormat="1" s="133">
      <c r="B2212" s="150" t="n">
        <v>44125</v>
      </c>
      <c r="C2212" s="133" t="inlineStr">
        <is>
          <t>수</t>
        </is>
      </c>
      <c r="D2212" s="133" t="inlineStr">
        <is>
          <t>페이스북/인스타그램</t>
        </is>
      </c>
      <c r="E2212" s="133" t="inlineStr">
        <is>
          <t>앰플</t>
        </is>
      </c>
      <c r="G2212" s="130" t="n"/>
      <c r="J2212" s="151" t="n">
        <v>87699</v>
      </c>
    </row>
    <row r="2213" hidden="1" customFormat="1" s="133">
      <c r="B2213" s="150" t="n">
        <v>44125</v>
      </c>
      <c r="C2213" s="133" t="inlineStr">
        <is>
          <t>수</t>
        </is>
      </c>
      <c r="D2213" s="133" t="inlineStr">
        <is>
          <t>페이스북/인스타그램</t>
        </is>
      </c>
      <c r="E2213" s="133" t="inlineStr">
        <is>
          <t>머크마</t>
        </is>
      </c>
      <c r="G2213" s="130" t="n"/>
      <c r="J2213" s="151" t="n">
        <v>865195</v>
      </c>
    </row>
    <row r="2214" hidden="1" customFormat="1" s="133">
      <c r="B2214" s="150" t="n">
        <v>44125</v>
      </c>
      <c r="C2214" s="133" t="inlineStr">
        <is>
          <t>수</t>
        </is>
      </c>
      <c r="D2214" s="133" t="inlineStr">
        <is>
          <t>네이버 GFA</t>
        </is>
      </c>
      <c r="G2214" s="130" t="n"/>
      <c r="J2214" s="151" t="n">
        <v>0</v>
      </c>
    </row>
    <row r="2215" hidden="1" customFormat="1" s="133">
      <c r="B2215" s="150" t="n">
        <v>44125</v>
      </c>
      <c r="C2215" s="133" t="inlineStr">
        <is>
          <t>수</t>
        </is>
      </c>
      <c r="D2215" s="133" t="inlineStr">
        <is>
          <t>네이버 브랜드검색</t>
        </is>
      </c>
      <c r="E2215" s="133" t="inlineStr">
        <is>
          <t>토너</t>
        </is>
      </c>
      <c r="G2215" s="130" t="n"/>
      <c r="J2215" s="151" t="n">
        <v>50000</v>
      </c>
    </row>
    <row r="2216" hidden="1" customFormat="1" s="133">
      <c r="B2216" s="150" t="n">
        <v>44125</v>
      </c>
      <c r="C2216" s="133" t="inlineStr">
        <is>
          <t>수</t>
        </is>
      </c>
      <c r="D2216" s="133" t="inlineStr">
        <is>
          <t>네이버 쇼핑검색</t>
        </is>
      </c>
      <c r="G2216" s="130" t="n"/>
      <c r="J2216" s="151" t="n">
        <v>0</v>
      </c>
    </row>
    <row r="2217" hidden="1" customFormat="1" s="133">
      <c r="B2217" s="150" t="n">
        <v>44125</v>
      </c>
      <c r="C2217" s="133" t="inlineStr">
        <is>
          <t>수</t>
        </is>
      </c>
      <c r="D2217" s="133" t="inlineStr">
        <is>
          <t>유튜브 디스커버리</t>
        </is>
      </c>
      <c r="G2217" s="130" t="n"/>
      <c r="J2217" s="151" t="n">
        <v>0</v>
      </c>
    </row>
    <row r="2218" hidden="1" customFormat="1" s="133">
      <c r="B2218" s="150" t="n">
        <v>44126</v>
      </c>
      <c r="C2218" s="133" t="inlineStr">
        <is>
          <t>목</t>
        </is>
      </c>
      <c r="D2218" s="133" t="inlineStr">
        <is>
          <t>페이스북/인스타그램</t>
        </is>
      </c>
      <c r="E2218" s="133" t="inlineStr">
        <is>
          <t>토너로션</t>
        </is>
      </c>
      <c r="G2218" s="130" t="n"/>
      <c r="J2218" s="151" t="n">
        <v>0</v>
      </c>
    </row>
    <row r="2219" hidden="1" customFormat="1" s="133">
      <c r="B2219" s="150" t="n">
        <v>44126</v>
      </c>
      <c r="C2219" s="133" t="inlineStr">
        <is>
          <t>목</t>
        </is>
      </c>
      <c r="D2219" s="133" t="inlineStr">
        <is>
          <t>페이스북/인스타그램</t>
        </is>
      </c>
      <c r="E2219" s="133" t="inlineStr">
        <is>
          <t>앰플</t>
        </is>
      </c>
      <c r="G2219" s="130" t="n"/>
      <c r="J2219" s="151" t="n">
        <v>53826</v>
      </c>
    </row>
    <row r="2220" hidden="1" customFormat="1" s="133">
      <c r="B2220" s="150" t="n">
        <v>44126</v>
      </c>
      <c r="C2220" s="133" t="inlineStr">
        <is>
          <t>목</t>
        </is>
      </c>
      <c r="D2220" s="133" t="inlineStr">
        <is>
          <t>페이스북/인스타그램</t>
        </is>
      </c>
      <c r="E2220" s="133" t="inlineStr">
        <is>
          <t>머크마</t>
        </is>
      </c>
      <c r="G2220" s="130" t="n"/>
      <c r="J2220" s="151" t="n">
        <v>515422</v>
      </c>
    </row>
    <row r="2221" hidden="1" customFormat="1" s="133">
      <c r="B2221" s="150" t="n">
        <v>44126</v>
      </c>
      <c r="C2221" s="133" t="inlineStr">
        <is>
          <t>목</t>
        </is>
      </c>
      <c r="D2221" s="133" t="inlineStr">
        <is>
          <t>네이버 GFA</t>
        </is>
      </c>
      <c r="G2221" s="130" t="n"/>
      <c r="J2221" s="151" t="n">
        <v>0</v>
      </c>
    </row>
    <row r="2222" hidden="1" customFormat="1" s="133">
      <c r="B2222" s="150" t="n">
        <v>44126</v>
      </c>
      <c r="C2222" s="133" t="inlineStr">
        <is>
          <t>목</t>
        </is>
      </c>
      <c r="D2222" s="133" t="inlineStr">
        <is>
          <t>네이버 브랜드검색</t>
        </is>
      </c>
      <c r="E2222" s="133" t="inlineStr">
        <is>
          <t>토너</t>
        </is>
      </c>
      <c r="G2222" s="130" t="n"/>
      <c r="J2222" s="151" t="n">
        <v>50000</v>
      </c>
    </row>
    <row r="2223" hidden="1" customFormat="1" s="133">
      <c r="B2223" s="150" t="n">
        <v>44126</v>
      </c>
      <c r="C2223" s="133" t="inlineStr">
        <is>
          <t>목</t>
        </is>
      </c>
      <c r="D2223" s="133" t="inlineStr">
        <is>
          <t>네이버 쇼핑검색</t>
        </is>
      </c>
      <c r="G2223" s="130" t="n"/>
      <c r="J2223" s="151" t="n">
        <v>0</v>
      </c>
    </row>
    <row r="2224" hidden="1" customFormat="1" s="133">
      <c r="B2224" s="150" t="n">
        <v>44126</v>
      </c>
      <c r="C2224" s="133" t="inlineStr">
        <is>
          <t>목</t>
        </is>
      </c>
      <c r="D2224" s="133" t="inlineStr">
        <is>
          <t>유튜브 디스커버리</t>
        </is>
      </c>
      <c r="G2224" s="130" t="n"/>
      <c r="J2224" s="151" t="n">
        <v>0</v>
      </c>
    </row>
    <row r="2225" hidden="1" customFormat="1" s="133">
      <c r="B2225" s="150" t="n">
        <v>44127</v>
      </c>
      <c r="C2225" s="133" t="inlineStr">
        <is>
          <t>금</t>
        </is>
      </c>
      <c r="D2225" s="133" t="inlineStr">
        <is>
          <t>페이스북/인스타그램</t>
        </is>
      </c>
      <c r="E2225" s="133" t="inlineStr">
        <is>
          <t>토너패드</t>
        </is>
      </c>
      <c r="G2225" s="130" t="n"/>
      <c r="J2225" s="151" t="n">
        <v>184340</v>
      </c>
    </row>
    <row r="2226" hidden="1" customFormat="1" s="133">
      <c r="B2226" s="150" t="n">
        <v>44127</v>
      </c>
      <c r="C2226" s="133" t="inlineStr">
        <is>
          <t>금</t>
        </is>
      </c>
      <c r="D2226" s="133" t="inlineStr">
        <is>
          <t>페이스북/인스타그램</t>
        </is>
      </c>
      <c r="E2226" s="133" t="inlineStr">
        <is>
          <t>앰플</t>
        </is>
      </c>
      <c r="G2226" s="130" t="n"/>
      <c r="J2226" s="151" t="n">
        <v>28306</v>
      </c>
    </row>
    <row r="2227" hidden="1" customFormat="1" s="133">
      <c r="B2227" s="150" t="n">
        <v>44127</v>
      </c>
      <c r="C2227" s="133" t="inlineStr">
        <is>
          <t>금</t>
        </is>
      </c>
      <c r="D2227" s="133" t="inlineStr">
        <is>
          <t>페이스북/인스타그램</t>
        </is>
      </c>
      <c r="E2227" s="133" t="inlineStr">
        <is>
          <t>머크마</t>
        </is>
      </c>
      <c r="G2227" s="130" t="n"/>
      <c r="J2227" s="133" t="n">
        <v>155672</v>
      </c>
    </row>
    <row r="2228" hidden="1" customFormat="1" s="133">
      <c r="B2228" s="150" t="n">
        <v>44127</v>
      </c>
      <c r="C2228" s="133" t="inlineStr">
        <is>
          <t>금</t>
        </is>
      </c>
      <c r="D2228" s="133" t="inlineStr">
        <is>
          <t>네이버 브랜드검색</t>
        </is>
      </c>
      <c r="E2228" s="133" t="inlineStr">
        <is>
          <t>토너</t>
        </is>
      </c>
      <c r="G2228" s="130" t="n"/>
      <c r="J2228" s="151" t="n">
        <v>50000</v>
      </c>
    </row>
    <row r="2229" hidden="1" customFormat="1" s="133">
      <c r="B2229" s="150" t="n">
        <v>44127</v>
      </c>
      <c r="C2229" s="133" t="inlineStr">
        <is>
          <t>금</t>
        </is>
      </c>
      <c r="D2229" s="133" t="inlineStr">
        <is>
          <t>네이버 GFA</t>
        </is>
      </c>
      <c r="G2229" s="130" t="n"/>
      <c r="J2229" s="151" t="n">
        <v>0</v>
      </c>
    </row>
    <row r="2230" hidden="1" customFormat="1" s="133">
      <c r="B2230" s="150" t="n">
        <v>44127</v>
      </c>
      <c r="C2230" s="133" t="inlineStr">
        <is>
          <t>금</t>
        </is>
      </c>
      <c r="D2230" s="133" t="inlineStr">
        <is>
          <t>네이버 쇼핑검색</t>
        </is>
      </c>
      <c r="G2230" s="130" t="n"/>
      <c r="J2230" s="151" t="n">
        <v>0</v>
      </c>
    </row>
    <row r="2231" hidden="1" customFormat="1" s="133">
      <c r="B2231" s="150" t="n">
        <v>44127</v>
      </c>
      <c r="C2231" s="133" t="inlineStr">
        <is>
          <t>금</t>
        </is>
      </c>
      <c r="D2231" s="133" t="inlineStr">
        <is>
          <t>유튜브 디스커버리</t>
        </is>
      </c>
      <c r="G2231" s="130" t="n"/>
      <c r="J2231" s="151" t="n">
        <v>0</v>
      </c>
    </row>
    <row r="2232" hidden="1" customFormat="1" s="133">
      <c r="B2232" s="150" t="n">
        <v>44128</v>
      </c>
      <c r="C2232" s="133" t="inlineStr">
        <is>
          <t>토</t>
        </is>
      </c>
      <c r="D2232" s="133" t="inlineStr">
        <is>
          <t>페이스북/인스타그램</t>
        </is>
      </c>
      <c r="E2232" s="133" t="inlineStr">
        <is>
          <t>토너패드</t>
        </is>
      </c>
      <c r="G2232" s="130" t="n"/>
      <c r="J2232" s="151" t="n">
        <v>430540</v>
      </c>
    </row>
    <row r="2233" hidden="1" customFormat="1" s="133">
      <c r="B2233" s="150" t="n">
        <v>44128</v>
      </c>
      <c r="C2233" s="133" t="inlineStr">
        <is>
          <t>토</t>
        </is>
      </c>
      <c r="D2233" s="133" t="inlineStr">
        <is>
          <t>페이스북/인스타그램</t>
        </is>
      </c>
      <c r="E2233" s="133" t="inlineStr">
        <is>
          <t>앰플</t>
        </is>
      </c>
      <c r="G2233" s="130" t="n"/>
      <c r="J2233" s="151" t="n">
        <v>0</v>
      </c>
    </row>
    <row r="2234" hidden="1" customFormat="1" s="133">
      <c r="B2234" s="150" t="n">
        <v>44128</v>
      </c>
      <c r="C2234" s="133" t="inlineStr">
        <is>
          <t>토</t>
        </is>
      </c>
      <c r="D2234" s="133" t="inlineStr">
        <is>
          <t>페이스북/인스타그램</t>
        </is>
      </c>
      <c r="E2234" s="133" t="inlineStr">
        <is>
          <t>머크마</t>
        </is>
      </c>
      <c r="G2234" s="130" t="n"/>
      <c r="J2234" s="151" t="n">
        <v>112256</v>
      </c>
    </row>
    <row r="2235" hidden="1" customFormat="1" s="133">
      <c r="B2235" s="150" t="n">
        <v>44128</v>
      </c>
      <c r="C2235" s="133" t="inlineStr">
        <is>
          <t>토</t>
        </is>
      </c>
      <c r="D2235" s="133" t="inlineStr">
        <is>
          <t>네이버 브랜드검색</t>
        </is>
      </c>
      <c r="E2235" s="133" t="inlineStr">
        <is>
          <t>토너</t>
        </is>
      </c>
      <c r="G2235" s="130" t="n"/>
      <c r="J2235" s="151" t="n">
        <v>50000</v>
      </c>
    </row>
    <row r="2236" hidden="1" customFormat="1" s="133">
      <c r="B2236" s="150" t="n">
        <v>44128</v>
      </c>
      <c r="C2236" s="133" t="inlineStr">
        <is>
          <t>토</t>
        </is>
      </c>
      <c r="D2236" s="133" t="inlineStr">
        <is>
          <t>네이버 GFA</t>
        </is>
      </c>
      <c r="G2236" s="130" t="n"/>
      <c r="J2236" s="151" t="n">
        <v>0</v>
      </c>
    </row>
    <row r="2237" hidden="1" customFormat="1" s="133">
      <c r="B2237" s="150" t="n">
        <v>44128</v>
      </c>
      <c r="C2237" s="133" t="inlineStr">
        <is>
          <t>토</t>
        </is>
      </c>
      <c r="D2237" s="133" t="inlineStr">
        <is>
          <t>네이버 쇼핑검색</t>
        </is>
      </c>
      <c r="G2237" s="130" t="n"/>
      <c r="J2237" s="151" t="n">
        <v>0</v>
      </c>
    </row>
    <row r="2238" hidden="1" customFormat="1" s="133">
      <c r="B2238" s="150" t="n">
        <v>44128</v>
      </c>
      <c r="C2238" s="133" t="inlineStr">
        <is>
          <t>토</t>
        </is>
      </c>
      <c r="D2238" s="133" t="inlineStr">
        <is>
          <t>유튜브 디스커버리</t>
        </is>
      </c>
      <c r="G2238" s="130" t="n"/>
      <c r="J2238" s="151" t="n">
        <v>0</v>
      </c>
    </row>
    <row r="2239" hidden="1" customFormat="1" s="133">
      <c r="B2239" s="150" t="n">
        <v>44129</v>
      </c>
      <c r="C2239" s="133" t="inlineStr">
        <is>
          <t>일</t>
        </is>
      </c>
      <c r="D2239" s="133" t="inlineStr">
        <is>
          <t>페이스북/인스타그램</t>
        </is>
      </c>
      <c r="E2239" s="133" t="inlineStr">
        <is>
          <t>토너패드</t>
        </is>
      </c>
      <c r="G2239" s="130" t="n"/>
      <c r="J2239" s="151" t="n">
        <v>652211</v>
      </c>
    </row>
    <row r="2240" hidden="1" customFormat="1" s="133">
      <c r="B2240" s="150" t="n">
        <v>44129</v>
      </c>
      <c r="C2240" s="133" t="inlineStr">
        <is>
          <t>일</t>
        </is>
      </c>
      <c r="D2240" s="133" t="inlineStr">
        <is>
          <t>페이스북/인스타그램</t>
        </is>
      </c>
      <c r="E2240" s="133" t="inlineStr">
        <is>
          <t>앰플</t>
        </is>
      </c>
      <c r="G2240" s="130" t="n"/>
      <c r="J2240" s="151" t="n">
        <v>0</v>
      </c>
    </row>
    <row r="2241" hidden="1" customFormat="1" s="133">
      <c r="B2241" s="150" t="n">
        <v>44129</v>
      </c>
      <c r="C2241" s="133" t="inlineStr">
        <is>
          <t>일</t>
        </is>
      </c>
      <c r="D2241" s="133" t="inlineStr">
        <is>
          <t>페이스북/인스타그램</t>
        </is>
      </c>
      <c r="E2241" s="133" t="inlineStr">
        <is>
          <t>머크마</t>
        </is>
      </c>
      <c r="G2241" s="130" t="n"/>
      <c r="J2241" s="151" t="n">
        <v>145039</v>
      </c>
    </row>
    <row r="2242" hidden="1" customFormat="1" s="133">
      <c r="B2242" s="150" t="n">
        <v>44129</v>
      </c>
      <c r="C2242" s="133" t="inlineStr">
        <is>
          <t>일</t>
        </is>
      </c>
      <c r="D2242" s="133" t="inlineStr">
        <is>
          <t>네이버 브랜드검색</t>
        </is>
      </c>
      <c r="E2242" s="133" t="inlineStr">
        <is>
          <t>토너</t>
        </is>
      </c>
      <c r="G2242" s="130" t="n"/>
      <c r="J2242" s="151" t="n">
        <v>50000</v>
      </c>
    </row>
    <row r="2243" hidden="1" customFormat="1" s="133">
      <c r="B2243" s="150" t="n">
        <v>44129</v>
      </c>
      <c r="C2243" s="133" t="inlineStr">
        <is>
          <t>일</t>
        </is>
      </c>
      <c r="D2243" s="133" t="inlineStr">
        <is>
          <t>네이버 GFA</t>
        </is>
      </c>
      <c r="G2243" s="130" t="n"/>
      <c r="J2243" s="151" t="n">
        <v>0</v>
      </c>
    </row>
    <row r="2244" hidden="1" customFormat="1" s="133">
      <c r="B2244" s="150" t="n">
        <v>44129</v>
      </c>
      <c r="C2244" s="133" t="inlineStr">
        <is>
          <t>일</t>
        </is>
      </c>
      <c r="D2244" s="133" t="inlineStr">
        <is>
          <t>네이버 쇼핑검색</t>
        </is>
      </c>
      <c r="G2244" s="130" t="n"/>
      <c r="J2244" s="151" t="n">
        <v>0</v>
      </c>
    </row>
    <row r="2245" hidden="1" customFormat="1" s="133">
      <c r="B2245" s="150" t="n">
        <v>44129</v>
      </c>
      <c r="C2245" s="133" t="inlineStr">
        <is>
          <t>일</t>
        </is>
      </c>
      <c r="D2245" s="133" t="inlineStr">
        <is>
          <t>유튜브 디스커버리</t>
        </is>
      </c>
      <c r="G2245" s="130" t="n"/>
      <c r="J2245" s="151" t="n">
        <v>0</v>
      </c>
    </row>
    <row r="2246" hidden="1" customFormat="1" s="133">
      <c r="B2246" s="150" t="n">
        <v>44130</v>
      </c>
      <c r="C2246" s="133" t="inlineStr">
        <is>
          <t>월</t>
        </is>
      </c>
      <c r="D2246" s="133" t="inlineStr">
        <is>
          <t>페이스북/인스타그램</t>
        </is>
      </c>
      <c r="E2246" s="133" t="inlineStr">
        <is>
          <t>토너패드</t>
        </is>
      </c>
      <c r="G2246" s="130" t="n"/>
      <c r="J2246" s="151" t="n">
        <v>975473</v>
      </c>
    </row>
    <row r="2247" hidden="1" customFormat="1" s="133">
      <c r="B2247" s="150" t="n">
        <v>44130</v>
      </c>
      <c r="C2247" s="133" t="inlineStr">
        <is>
          <t>월</t>
        </is>
      </c>
      <c r="D2247" s="133" t="inlineStr">
        <is>
          <t>페이스북/인스타그램</t>
        </is>
      </c>
      <c r="E2247" s="133" t="inlineStr">
        <is>
          <t>머크마</t>
        </is>
      </c>
      <c r="G2247" s="130" t="n"/>
      <c r="J2247" s="151" t="n">
        <v>228009</v>
      </c>
    </row>
    <row r="2248" hidden="1" customFormat="1" s="133">
      <c r="B2248" s="150" t="n">
        <v>44130</v>
      </c>
      <c r="C2248" s="133" t="inlineStr">
        <is>
          <t>월</t>
        </is>
      </c>
      <c r="D2248" s="133" t="inlineStr">
        <is>
          <t>네이버 브랜드검색</t>
        </is>
      </c>
      <c r="E2248" s="133" t="inlineStr">
        <is>
          <t>토너</t>
        </is>
      </c>
      <c r="G2248" s="130" t="n"/>
      <c r="J2248" s="151" t="n">
        <v>50000</v>
      </c>
    </row>
    <row r="2249" hidden="1" customFormat="1" s="133">
      <c r="B2249" s="150" t="n">
        <v>44130</v>
      </c>
      <c r="C2249" s="133" t="inlineStr">
        <is>
          <t>월</t>
        </is>
      </c>
      <c r="D2249" s="133" t="inlineStr">
        <is>
          <t>네이버 GFA</t>
        </is>
      </c>
      <c r="G2249" s="130" t="n"/>
      <c r="J2249" s="151" t="n">
        <v>0</v>
      </c>
    </row>
    <row r="2250" hidden="1" customFormat="1" s="133">
      <c r="B2250" s="150" t="n">
        <v>44130</v>
      </c>
      <c r="C2250" s="133" t="inlineStr">
        <is>
          <t>월</t>
        </is>
      </c>
      <c r="D2250" s="133" t="inlineStr">
        <is>
          <t>네이버 쇼핑검색</t>
        </is>
      </c>
      <c r="G2250" s="130" t="n"/>
      <c r="J2250" s="151" t="n">
        <v>0</v>
      </c>
    </row>
    <row r="2251" hidden="1" customFormat="1" s="133">
      <c r="B2251" s="150" t="n">
        <v>44130</v>
      </c>
      <c r="C2251" s="133" t="inlineStr">
        <is>
          <t>월</t>
        </is>
      </c>
      <c r="D2251" s="133" t="inlineStr">
        <is>
          <t>유튜브 디스커버리</t>
        </is>
      </c>
      <c r="G2251" s="130" t="n"/>
      <c r="J2251" s="151" t="n">
        <v>0</v>
      </c>
    </row>
    <row r="2252" hidden="1" customFormat="1" s="133">
      <c r="B2252" s="150" t="n">
        <v>44131</v>
      </c>
      <c r="C2252" s="133" t="inlineStr">
        <is>
          <t>화</t>
        </is>
      </c>
      <c r="D2252" s="133" t="inlineStr">
        <is>
          <t>네이버 브랜드검색</t>
        </is>
      </c>
      <c r="E2252" s="133" t="inlineStr">
        <is>
          <t>토너</t>
        </is>
      </c>
      <c r="G2252" s="130" t="n"/>
      <c r="J2252" s="151" t="n">
        <v>50000</v>
      </c>
    </row>
    <row r="2253" hidden="1" customFormat="1" s="133">
      <c r="B2253" s="150" t="n">
        <v>44131</v>
      </c>
      <c r="C2253" s="133" t="inlineStr">
        <is>
          <t>화</t>
        </is>
      </c>
      <c r="D2253" s="133" t="inlineStr">
        <is>
          <t>네이버 GFA</t>
        </is>
      </c>
      <c r="G2253" s="130" t="n"/>
      <c r="J2253" s="151" t="n">
        <v>0</v>
      </c>
    </row>
    <row r="2254" hidden="1" customFormat="1" s="133">
      <c r="B2254" s="150" t="n">
        <v>44131</v>
      </c>
      <c r="C2254" s="133" t="inlineStr">
        <is>
          <t>화</t>
        </is>
      </c>
      <c r="D2254" s="133" t="inlineStr">
        <is>
          <t>네이버 쇼핑검색</t>
        </is>
      </c>
      <c r="G2254" s="130" t="n"/>
      <c r="J2254" s="151" t="n">
        <v>0</v>
      </c>
    </row>
    <row r="2255" hidden="1" customFormat="1" s="133">
      <c r="B2255" s="150" t="n">
        <v>44131</v>
      </c>
      <c r="C2255" s="133" t="inlineStr">
        <is>
          <t>화</t>
        </is>
      </c>
      <c r="D2255" s="133" t="inlineStr">
        <is>
          <t>유튜브 디스커버리</t>
        </is>
      </c>
      <c r="G2255" s="130" t="n"/>
      <c r="J2255" s="151" t="n">
        <v>0</v>
      </c>
    </row>
    <row r="2256" hidden="1" customFormat="1" s="133">
      <c r="B2256" s="150" t="n">
        <v>44131</v>
      </c>
      <c r="C2256" s="133" t="inlineStr">
        <is>
          <t>화</t>
        </is>
      </c>
      <c r="D2256" s="133" t="inlineStr">
        <is>
          <t>페이스북/인스타그램</t>
        </is>
      </c>
      <c r="E2256" s="133" t="inlineStr">
        <is>
          <t>토너패드</t>
        </is>
      </c>
      <c r="G2256" s="130" t="n"/>
      <c r="J2256" s="151" t="n">
        <v>907870</v>
      </c>
    </row>
    <row r="2257" hidden="1" customFormat="1" s="133">
      <c r="B2257" s="150" t="n">
        <v>44131</v>
      </c>
      <c r="C2257" s="133" t="inlineStr">
        <is>
          <t>화</t>
        </is>
      </c>
      <c r="D2257" s="133" t="inlineStr">
        <is>
          <t>페이스북/인스타그램</t>
        </is>
      </c>
      <c r="E2257" s="133" t="inlineStr">
        <is>
          <t>머크마</t>
        </is>
      </c>
      <c r="G2257" s="130" t="n"/>
      <c r="J2257" s="151" t="n">
        <v>210011</v>
      </c>
    </row>
    <row r="2258" hidden="1" customFormat="1" s="133">
      <c r="B2258" s="150" t="n">
        <v>44131</v>
      </c>
      <c r="C2258" s="133" t="inlineStr">
        <is>
          <t>화</t>
        </is>
      </c>
      <c r="D2258" s="133" t="inlineStr">
        <is>
          <t>페이스북/인스타그램</t>
        </is>
      </c>
      <c r="E2258" s="133" t="inlineStr">
        <is>
          <t>앰플</t>
        </is>
      </c>
      <c r="G2258" s="130" t="n"/>
      <c r="J2258" s="151" t="n">
        <v>101099</v>
      </c>
    </row>
    <row r="2259" hidden="1" customFormat="1" s="133">
      <c r="B2259" s="150" t="n">
        <v>44131</v>
      </c>
      <c r="C2259" s="133" t="inlineStr">
        <is>
          <t>화</t>
        </is>
      </c>
      <c r="D2259" s="133" t="inlineStr">
        <is>
          <t>네이버 브랜드검색</t>
        </is>
      </c>
      <c r="E2259" s="133" t="inlineStr">
        <is>
          <t>토너</t>
        </is>
      </c>
      <c r="G2259" s="130" t="n"/>
      <c r="J2259" s="151" t="n">
        <v>50000</v>
      </c>
    </row>
    <row r="2260" hidden="1" customFormat="1" s="133">
      <c r="B2260" s="150" t="n">
        <v>44131</v>
      </c>
      <c r="C2260" s="133" t="inlineStr">
        <is>
          <t>화</t>
        </is>
      </c>
      <c r="D2260" s="133" t="inlineStr">
        <is>
          <t>네이버 GFA</t>
        </is>
      </c>
      <c r="G2260" s="130" t="n"/>
      <c r="J2260" s="151" t="n">
        <v>0</v>
      </c>
    </row>
    <row r="2261" hidden="1" customFormat="1" s="133">
      <c r="B2261" s="150" t="n">
        <v>44131</v>
      </c>
      <c r="C2261" s="133" t="inlineStr">
        <is>
          <t>화</t>
        </is>
      </c>
      <c r="D2261" s="133" t="inlineStr">
        <is>
          <t>네이버 쇼핑검색</t>
        </is>
      </c>
      <c r="G2261" s="130" t="n"/>
      <c r="J2261" s="151" t="n">
        <v>0</v>
      </c>
    </row>
    <row r="2262" hidden="1" customFormat="1" s="133">
      <c r="B2262" s="150" t="n">
        <v>44131</v>
      </c>
      <c r="C2262" s="133" t="inlineStr">
        <is>
          <t>화</t>
        </is>
      </c>
      <c r="D2262" s="133" t="inlineStr">
        <is>
          <t>유튜브 디스커버리</t>
        </is>
      </c>
      <c r="G2262" s="130" t="n"/>
      <c r="J2262" s="151" t="n">
        <v>0</v>
      </c>
    </row>
    <row r="2263" hidden="1" customFormat="1" s="133">
      <c r="B2263" s="150" t="n">
        <v>44132</v>
      </c>
      <c r="C2263" s="133" t="inlineStr">
        <is>
          <t>수</t>
        </is>
      </c>
      <c r="D2263" s="133" t="inlineStr">
        <is>
          <t>페이스북/인스타그램</t>
        </is>
      </c>
      <c r="E2263" s="133" t="inlineStr">
        <is>
          <t>토너패드</t>
        </is>
      </c>
      <c r="G2263" s="130" t="n"/>
      <c r="J2263" s="151" t="n">
        <v>822775</v>
      </c>
    </row>
    <row r="2264" hidden="1" customFormat="1" s="133">
      <c r="B2264" s="150" t="n">
        <v>44132</v>
      </c>
      <c r="C2264" s="133" t="inlineStr">
        <is>
          <t>수</t>
        </is>
      </c>
      <c r="D2264" s="133" t="inlineStr">
        <is>
          <t>페이스북/인스타그램</t>
        </is>
      </c>
      <c r="E2264" s="133" t="inlineStr">
        <is>
          <t>토너</t>
        </is>
      </c>
      <c r="G2264" s="130" t="n"/>
      <c r="J2264" s="151" t="n">
        <v>78561</v>
      </c>
    </row>
    <row r="2265" hidden="1" customFormat="1" s="133">
      <c r="B2265" s="150" t="n">
        <v>44132</v>
      </c>
      <c r="C2265" s="133" t="inlineStr">
        <is>
          <t>수</t>
        </is>
      </c>
      <c r="D2265" s="133" t="inlineStr">
        <is>
          <t>페이스북/인스타그램</t>
        </is>
      </c>
      <c r="E2265" s="133" t="inlineStr">
        <is>
          <t>머크마</t>
        </is>
      </c>
      <c r="G2265" s="130" t="n"/>
      <c r="J2265" s="151" t="n">
        <v>122006</v>
      </c>
    </row>
    <row r="2266" hidden="1" customFormat="1" s="133">
      <c r="B2266" s="150" t="n">
        <v>44132</v>
      </c>
      <c r="C2266" s="133" t="inlineStr">
        <is>
          <t>수</t>
        </is>
      </c>
      <c r="D2266" s="133" t="inlineStr">
        <is>
          <t>페이스북/인스타그램</t>
        </is>
      </c>
      <c r="E2266" s="133" t="inlineStr">
        <is>
          <t>앰플</t>
        </is>
      </c>
      <c r="G2266" s="130" t="n"/>
      <c r="J2266" s="151" t="n">
        <v>185467</v>
      </c>
    </row>
    <row r="2267" hidden="1" customFormat="1" s="133">
      <c r="B2267" s="150" t="n">
        <v>44132</v>
      </c>
      <c r="C2267" s="133" t="inlineStr">
        <is>
          <t>수</t>
        </is>
      </c>
      <c r="D2267" s="133" t="inlineStr">
        <is>
          <t>네이버 브랜드검색</t>
        </is>
      </c>
      <c r="E2267" s="133" t="inlineStr">
        <is>
          <t>토너</t>
        </is>
      </c>
      <c r="G2267" s="130" t="n"/>
      <c r="J2267" s="151" t="n">
        <v>50000</v>
      </c>
    </row>
    <row r="2268" hidden="1" customFormat="1" s="133">
      <c r="B2268" s="150" t="n">
        <v>44132</v>
      </c>
      <c r="C2268" s="133" t="inlineStr">
        <is>
          <t>수</t>
        </is>
      </c>
      <c r="D2268" s="133" t="inlineStr">
        <is>
          <t>네이버 쇼핑검색</t>
        </is>
      </c>
      <c r="G2268" s="130" t="n"/>
      <c r="J2268" s="151" t="n">
        <v>0</v>
      </c>
    </row>
    <row r="2269" hidden="1" customFormat="1" s="133">
      <c r="B2269" s="150" t="n">
        <v>44132</v>
      </c>
      <c r="C2269" s="133" t="inlineStr">
        <is>
          <t>수</t>
        </is>
      </c>
      <c r="D2269" s="133" t="inlineStr">
        <is>
          <t>유튜브 디스커버리</t>
        </is>
      </c>
      <c r="G2269" s="130" t="n"/>
      <c r="J2269" s="151" t="n">
        <v>0</v>
      </c>
    </row>
    <row r="2270" hidden="1" customFormat="1" s="133">
      <c r="B2270" s="150" t="n">
        <v>44133</v>
      </c>
      <c r="C2270" s="133" t="inlineStr">
        <is>
          <t>목</t>
        </is>
      </c>
      <c r="D2270" s="133" t="inlineStr">
        <is>
          <t>페이스북/인스타그램</t>
        </is>
      </c>
      <c r="E2270" s="133" t="inlineStr">
        <is>
          <t>토너패드</t>
        </is>
      </c>
      <c r="G2270" s="130" t="n"/>
      <c r="J2270" s="151" t="n">
        <v>782743</v>
      </c>
    </row>
    <row r="2271" hidden="1" customFormat="1" s="133">
      <c r="B2271" s="150" t="n">
        <v>44133</v>
      </c>
      <c r="C2271" s="133" t="inlineStr">
        <is>
          <t>목</t>
        </is>
      </c>
      <c r="D2271" s="133" t="inlineStr">
        <is>
          <t>페이스북/인스타그램</t>
        </is>
      </c>
      <c r="E2271" s="133" t="inlineStr">
        <is>
          <t>토너</t>
        </is>
      </c>
      <c r="G2271" s="130" t="n"/>
      <c r="J2271" s="151" t="n">
        <v>192418</v>
      </c>
    </row>
    <row r="2272" hidden="1" customFormat="1" s="133">
      <c r="B2272" s="150" t="n">
        <v>44133</v>
      </c>
      <c r="C2272" s="133" t="inlineStr">
        <is>
          <t>목</t>
        </is>
      </c>
      <c r="D2272" s="133" t="inlineStr">
        <is>
          <t>페이스북/인스타그램</t>
        </is>
      </c>
      <c r="E2272" s="133" t="inlineStr">
        <is>
          <t>머크마</t>
        </is>
      </c>
      <c r="G2272" s="130" t="n"/>
      <c r="J2272" s="151" t="n">
        <v>88926</v>
      </c>
    </row>
    <row r="2273" hidden="1" customFormat="1" s="133">
      <c r="B2273" s="150" t="n">
        <v>44133</v>
      </c>
      <c r="C2273" s="133" t="inlineStr">
        <is>
          <t>목</t>
        </is>
      </c>
      <c r="D2273" s="133" t="inlineStr">
        <is>
          <t>페이스북/인스타그램</t>
        </is>
      </c>
      <c r="E2273" s="133" t="inlineStr">
        <is>
          <t>앰플</t>
        </is>
      </c>
      <c r="G2273" s="130" t="n"/>
      <c r="J2273" s="151" t="n">
        <v>10539</v>
      </c>
    </row>
    <row r="2274" hidden="1" customFormat="1" s="133">
      <c r="B2274" s="150" t="n">
        <v>44133</v>
      </c>
      <c r="C2274" s="133" t="inlineStr">
        <is>
          <t>목</t>
        </is>
      </c>
      <c r="D2274" s="133" t="inlineStr">
        <is>
          <t>네이버 브랜드검색</t>
        </is>
      </c>
      <c r="E2274" s="133" t="inlineStr">
        <is>
          <t>토너</t>
        </is>
      </c>
      <c r="G2274" s="130" t="n"/>
      <c r="J2274" s="151" t="n">
        <v>50000</v>
      </c>
    </row>
    <row r="2275" hidden="1" customFormat="1" s="133">
      <c r="B2275" s="150" t="n">
        <v>44133</v>
      </c>
      <c r="C2275" s="133" t="inlineStr">
        <is>
          <t>목</t>
        </is>
      </c>
      <c r="D2275" s="133" t="inlineStr">
        <is>
          <t>유튜브 디스커버리</t>
        </is>
      </c>
      <c r="E2275" s="133" t="inlineStr">
        <is>
          <t>토너</t>
        </is>
      </c>
      <c r="G2275" s="130" t="n"/>
      <c r="J2275" s="151" t="n">
        <v>569931</v>
      </c>
    </row>
    <row r="2276" hidden="1" customFormat="1" s="133">
      <c r="B2276" s="150" t="n">
        <v>44133</v>
      </c>
      <c r="C2276" s="133" t="inlineStr">
        <is>
          <t>목</t>
        </is>
      </c>
      <c r="D2276" s="133" t="inlineStr">
        <is>
          <t>네이버 쇼핑검색</t>
        </is>
      </c>
      <c r="G2276" s="130" t="n"/>
      <c r="J2276" s="151" t="n">
        <v>0</v>
      </c>
    </row>
    <row r="2277" hidden="1" customFormat="1" s="133">
      <c r="B2277" s="150" t="n">
        <v>44134</v>
      </c>
      <c r="C2277" s="133" t="inlineStr">
        <is>
          <t>금</t>
        </is>
      </c>
      <c r="D2277" s="133" t="inlineStr">
        <is>
          <t>페이스북/인스타그램</t>
        </is>
      </c>
      <c r="E2277" s="133" t="inlineStr">
        <is>
          <t>토너패드</t>
        </is>
      </c>
      <c r="G2277" s="130" t="n"/>
      <c r="J2277" s="151" t="n">
        <v>665182</v>
      </c>
    </row>
    <row r="2278" hidden="1" customFormat="1" s="133">
      <c r="B2278" s="150" t="n">
        <v>44134</v>
      </c>
      <c r="C2278" s="133" t="inlineStr">
        <is>
          <t>금</t>
        </is>
      </c>
      <c r="D2278" s="133" t="inlineStr">
        <is>
          <t>페이스북/인스타그램</t>
        </is>
      </c>
      <c r="E2278" s="133" t="inlineStr">
        <is>
          <t>토너</t>
        </is>
      </c>
      <c r="G2278" s="130" t="n"/>
      <c r="J2278" s="151" t="n">
        <v>158836</v>
      </c>
    </row>
    <row r="2279" hidden="1" customFormat="1" s="133">
      <c r="B2279" s="150" t="n">
        <v>44134</v>
      </c>
      <c r="C2279" s="133" t="inlineStr">
        <is>
          <t>금</t>
        </is>
      </c>
      <c r="D2279" s="133" t="inlineStr">
        <is>
          <t>페이스북/인스타그램</t>
        </is>
      </c>
      <c r="E2279" s="133" t="inlineStr">
        <is>
          <t>머크마</t>
        </is>
      </c>
      <c r="G2279" s="130" t="n"/>
      <c r="J2279" s="151" t="n">
        <v>56622</v>
      </c>
    </row>
    <row r="2280" hidden="1" customFormat="1" s="133">
      <c r="B2280" s="150" t="n">
        <v>44134</v>
      </c>
      <c r="C2280" s="133" t="inlineStr">
        <is>
          <t>금</t>
        </is>
      </c>
      <c r="D2280" s="133" t="inlineStr">
        <is>
          <t>페이스북/인스타그램</t>
        </is>
      </c>
      <c r="E2280" s="133" t="inlineStr">
        <is>
          <t>앰플</t>
        </is>
      </c>
      <c r="G2280" s="130" t="n"/>
      <c r="J2280" s="151" t="n">
        <v>0</v>
      </c>
    </row>
    <row r="2281" hidden="1" customFormat="1" s="133">
      <c r="B2281" s="150" t="n">
        <v>44134</v>
      </c>
      <c r="C2281" s="133" t="inlineStr">
        <is>
          <t>금</t>
        </is>
      </c>
      <c r="D2281" s="133" t="inlineStr">
        <is>
          <t>네이버 브랜드검색</t>
        </is>
      </c>
      <c r="E2281" s="133" t="inlineStr">
        <is>
          <t>토너</t>
        </is>
      </c>
      <c r="G2281" s="130" t="n"/>
      <c r="J2281" s="151" t="n">
        <v>50000</v>
      </c>
    </row>
    <row r="2282" hidden="1" customFormat="1" s="133">
      <c r="B2282" s="150" t="n">
        <v>44134</v>
      </c>
      <c r="C2282" s="133" t="inlineStr">
        <is>
          <t>금</t>
        </is>
      </c>
      <c r="D2282" s="133" t="inlineStr">
        <is>
          <t>유튜브 디스커버리</t>
        </is>
      </c>
      <c r="E2282" s="133" t="inlineStr">
        <is>
          <t>토너</t>
        </is>
      </c>
      <c r="G2282" s="130" t="n"/>
      <c r="J2282" s="151" t="n">
        <v>192487</v>
      </c>
    </row>
    <row r="2283" hidden="1" customFormat="1" s="133">
      <c r="B2283" s="150" t="n">
        <v>44134</v>
      </c>
      <c r="C2283" s="133" t="inlineStr">
        <is>
          <t>금</t>
        </is>
      </c>
      <c r="D2283" s="133" t="inlineStr">
        <is>
          <t>네이버 쇼핑검색</t>
        </is>
      </c>
      <c r="G2283" s="130" t="n"/>
      <c r="J2283" s="151" t="n">
        <v>0</v>
      </c>
    </row>
    <row r="2284" hidden="1" customFormat="1" s="133">
      <c r="B2284" s="150" t="n">
        <v>44135</v>
      </c>
      <c r="C2284" s="133" t="inlineStr">
        <is>
          <t>토</t>
        </is>
      </c>
      <c r="D2284" s="133" t="inlineStr">
        <is>
          <t>페이스북/인스타그램</t>
        </is>
      </c>
      <c r="E2284" s="133" t="inlineStr">
        <is>
          <t>토너패드</t>
        </is>
      </c>
      <c r="G2284" s="130" t="n"/>
      <c r="J2284" s="151" t="n">
        <v>387151</v>
      </c>
    </row>
    <row r="2285" hidden="1" customFormat="1" s="133">
      <c r="B2285" s="150" t="n">
        <v>44135</v>
      </c>
      <c r="C2285" s="133" t="inlineStr">
        <is>
          <t>토</t>
        </is>
      </c>
      <c r="D2285" s="133" t="inlineStr">
        <is>
          <t>페이스북/인스타그램</t>
        </is>
      </c>
      <c r="E2285" s="133" t="inlineStr">
        <is>
          <t>토너</t>
        </is>
      </c>
      <c r="G2285" s="130" t="n"/>
      <c r="J2285" s="151" t="n">
        <v>96380</v>
      </c>
    </row>
    <row r="2286" hidden="1" customFormat="1" s="133">
      <c r="B2286" s="150" t="n">
        <v>44135</v>
      </c>
      <c r="C2286" s="133" t="inlineStr">
        <is>
          <t>토</t>
        </is>
      </c>
      <c r="D2286" s="133" t="inlineStr">
        <is>
          <t>페이스북/인스타그램</t>
        </is>
      </c>
      <c r="E2286" s="133" t="inlineStr">
        <is>
          <t>머크마</t>
        </is>
      </c>
      <c r="G2286" s="130" t="n"/>
      <c r="J2286" s="151" t="n">
        <v>62269</v>
      </c>
    </row>
    <row r="2287" hidden="1" customFormat="1" s="133">
      <c r="B2287" s="150" t="n">
        <v>44135</v>
      </c>
      <c r="C2287" s="133" t="inlineStr">
        <is>
          <t>토</t>
        </is>
      </c>
      <c r="D2287" s="133" t="inlineStr">
        <is>
          <t>페이스북/인스타그램</t>
        </is>
      </c>
      <c r="E2287" s="133" t="inlineStr">
        <is>
          <t>앰플</t>
        </is>
      </c>
      <c r="G2287" s="130" t="n"/>
      <c r="J2287" s="151" t="n">
        <v>0</v>
      </c>
    </row>
    <row r="2288" hidden="1" customFormat="1" s="133">
      <c r="B2288" s="150" t="n">
        <v>44135</v>
      </c>
      <c r="C2288" s="133" t="inlineStr">
        <is>
          <t>토</t>
        </is>
      </c>
      <c r="D2288" s="133" t="inlineStr">
        <is>
          <t>네이버 브랜드검색</t>
        </is>
      </c>
      <c r="E2288" s="133" t="inlineStr">
        <is>
          <t>토너</t>
        </is>
      </c>
      <c r="G2288" s="130" t="n"/>
      <c r="J2288" s="151" t="n">
        <v>50000</v>
      </c>
    </row>
    <row r="2289" hidden="1" customFormat="1" s="133">
      <c r="B2289" s="150" t="n">
        <v>44135</v>
      </c>
      <c r="C2289" s="133" t="inlineStr">
        <is>
          <t>토</t>
        </is>
      </c>
      <c r="D2289" s="133" t="inlineStr">
        <is>
          <t>유튜브 디스커버리</t>
        </is>
      </c>
      <c r="G2289" s="130" t="n"/>
      <c r="J2289" s="151" t="n">
        <v>0</v>
      </c>
    </row>
    <row r="2290" hidden="1" customFormat="1" s="133">
      <c r="B2290" s="150" t="n">
        <v>44135</v>
      </c>
      <c r="C2290" s="133" t="inlineStr">
        <is>
          <t>토</t>
        </is>
      </c>
      <c r="D2290" s="133" t="inlineStr">
        <is>
          <t>네이버 쇼핑검색</t>
        </is>
      </c>
      <c r="G2290" s="130" t="n"/>
      <c r="J2290" s="151" t="n">
        <v>0</v>
      </c>
    </row>
    <row r="2291" hidden="1" customFormat="1" s="133">
      <c r="B2291" s="150" t="n">
        <v>44136</v>
      </c>
      <c r="C2291" s="133" t="inlineStr">
        <is>
          <t>일</t>
        </is>
      </c>
      <c r="D2291" s="133" t="inlineStr">
        <is>
          <t>페이스북/인스타그램</t>
        </is>
      </c>
      <c r="E2291" s="133" t="inlineStr">
        <is>
          <t>토너패드</t>
        </is>
      </c>
      <c r="G2291" s="130" t="n"/>
      <c r="J2291" s="151" t="n">
        <v>624382</v>
      </c>
    </row>
    <row r="2292" hidden="1" customFormat="1" s="133">
      <c r="B2292" s="150" t="n">
        <v>44136</v>
      </c>
      <c r="C2292" s="133" t="inlineStr">
        <is>
          <t>일</t>
        </is>
      </c>
      <c r="D2292" s="133" t="inlineStr">
        <is>
          <t>페이스북/인스타그램</t>
        </is>
      </c>
      <c r="E2292" s="133" t="inlineStr">
        <is>
          <t>토너</t>
        </is>
      </c>
      <c r="G2292" s="130" t="n"/>
      <c r="J2292" s="151" t="n">
        <v>157009</v>
      </c>
    </row>
    <row r="2293" hidden="1" customFormat="1" s="133">
      <c r="B2293" s="150" t="n">
        <v>44136</v>
      </c>
      <c r="C2293" s="133" t="inlineStr">
        <is>
          <t>일</t>
        </is>
      </c>
      <c r="D2293" s="133" t="inlineStr">
        <is>
          <t>페이스북/인스타그램</t>
        </is>
      </c>
      <c r="E2293" s="133" t="inlineStr">
        <is>
          <t>머크마</t>
        </is>
      </c>
      <c r="G2293" s="130" t="n"/>
      <c r="J2293" s="151" t="n">
        <v>92426</v>
      </c>
    </row>
    <row r="2294" hidden="1" customFormat="1" s="133">
      <c r="B2294" s="150" t="n">
        <v>44136</v>
      </c>
      <c r="C2294" s="133" t="inlineStr">
        <is>
          <t>일</t>
        </is>
      </c>
      <c r="D2294" s="133" t="inlineStr">
        <is>
          <t>페이스북/인스타그램</t>
        </is>
      </c>
      <c r="E2294" s="133" t="inlineStr">
        <is>
          <t>앰플</t>
        </is>
      </c>
      <c r="G2294" s="130" t="n"/>
      <c r="J2294" s="151" t="n">
        <v>203489</v>
      </c>
    </row>
    <row r="2295" hidden="1" customFormat="1" s="133">
      <c r="B2295" s="150" t="n">
        <v>44136</v>
      </c>
      <c r="C2295" s="133" t="inlineStr">
        <is>
          <t>일</t>
        </is>
      </c>
      <c r="D2295" s="133" t="inlineStr">
        <is>
          <t>네이버 브랜드검색</t>
        </is>
      </c>
      <c r="E2295" s="133" t="inlineStr">
        <is>
          <t>토너</t>
        </is>
      </c>
      <c r="G2295" s="130" t="n"/>
      <c r="J2295" s="151" t="n">
        <v>50000</v>
      </c>
    </row>
    <row r="2296" hidden="1" customFormat="1" s="133">
      <c r="B2296" s="150" t="n">
        <v>44136</v>
      </c>
      <c r="C2296" s="133" t="inlineStr">
        <is>
          <t>일</t>
        </is>
      </c>
      <c r="D2296" s="133" t="inlineStr">
        <is>
          <t>유튜브 디스커버리</t>
        </is>
      </c>
      <c r="G2296" s="130" t="n"/>
      <c r="J2296" s="151" t="n">
        <v>0</v>
      </c>
    </row>
    <row r="2297" hidden="1" customFormat="1" s="133">
      <c r="B2297" s="150" t="n">
        <v>44136</v>
      </c>
      <c r="C2297" s="133" t="inlineStr">
        <is>
          <t>일</t>
        </is>
      </c>
      <c r="D2297" s="133" t="inlineStr">
        <is>
          <t>네이버 쇼핑검색</t>
        </is>
      </c>
      <c r="G2297" s="130" t="n"/>
      <c r="J2297" s="151" t="n">
        <v>0</v>
      </c>
    </row>
    <row r="2298" hidden="1" customFormat="1" s="133">
      <c r="B2298" s="150" t="n">
        <v>44137</v>
      </c>
      <c r="C2298" s="133" t="inlineStr">
        <is>
          <t>월</t>
        </is>
      </c>
      <c r="D2298" s="133" t="inlineStr">
        <is>
          <t>페이스북/인스타그램</t>
        </is>
      </c>
      <c r="E2298" s="133" t="inlineStr">
        <is>
          <t>토너패드</t>
        </is>
      </c>
      <c r="G2298" s="130" t="n"/>
      <c r="J2298" s="151" t="n">
        <v>863467</v>
      </c>
    </row>
    <row r="2299" hidden="1" customFormat="1" s="133">
      <c r="B2299" s="150" t="n">
        <v>44137</v>
      </c>
      <c r="C2299" s="133" t="inlineStr">
        <is>
          <t>월</t>
        </is>
      </c>
      <c r="D2299" s="133" t="inlineStr">
        <is>
          <t>페이스북/인스타그램</t>
        </is>
      </c>
      <c r="E2299" s="133" t="inlineStr">
        <is>
          <t>토너로션</t>
        </is>
      </c>
      <c r="G2299" s="130" t="n"/>
      <c r="J2299" s="151" t="n">
        <v>347365</v>
      </c>
    </row>
    <row r="2300" hidden="1" customFormat="1" s="133">
      <c r="B2300" s="150" t="n">
        <v>44137</v>
      </c>
      <c r="C2300" s="133" t="inlineStr">
        <is>
          <t>월</t>
        </is>
      </c>
      <c r="D2300" s="133" t="inlineStr">
        <is>
          <t>페이스북/인스타그램</t>
        </is>
      </c>
      <c r="E2300" s="133" t="inlineStr">
        <is>
          <t>토너</t>
        </is>
      </c>
      <c r="G2300" s="130" t="n"/>
      <c r="J2300" s="151" t="n">
        <v>383836</v>
      </c>
    </row>
    <row r="2301" hidden="1" customFormat="1" s="133">
      <c r="B2301" s="150" t="n">
        <v>44137</v>
      </c>
      <c r="C2301" s="133" t="inlineStr">
        <is>
          <t>월</t>
        </is>
      </c>
      <c r="D2301" s="133" t="inlineStr">
        <is>
          <t>페이스북/인스타그램</t>
        </is>
      </c>
      <c r="E2301" s="133" t="inlineStr">
        <is>
          <t>머크마</t>
        </is>
      </c>
      <c r="G2301" s="130" t="n"/>
      <c r="J2301" s="151" t="n">
        <v>0</v>
      </c>
    </row>
    <row r="2302" hidden="1" customFormat="1" s="133">
      <c r="B2302" s="150" t="n">
        <v>44137</v>
      </c>
      <c r="C2302" s="133" t="inlineStr">
        <is>
          <t>월</t>
        </is>
      </c>
      <c r="D2302" s="133" t="inlineStr">
        <is>
          <t>페이스북/인스타그램</t>
        </is>
      </c>
      <c r="E2302" s="133" t="inlineStr">
        <is>
          <t>앰플</t>
        </is>
      </c>
      <c r="G2302" s="130" t="n"/>
      <c r="J2302" s="151" t="n">
        <v>226072</v>
      </c>
    </row>
    <row r="2303" hidden="1" customFormat="1" s="133">
      <c r="B2303" s="150" t="n">
        <v>44137</v>
      </c>
      <c r="C2303" s="133" t="inlineStr">
        <is>
          <t>월</t>
        </is>
      </c>
      <c r="D2303" s="133" t="inlineStr">
        <is>
          <t>네이버 브랜드검색</t>
        </is>
      </c>
      <c r="E2303" s="133" t="inlineStr">
        <is>
          <t>토너</t>
        </is>
      </c>
      <c r="G2303" s="130" t="n"/>
      <c r="J2303" s="151" t="n">
        <v>50000</v>
      </c>
    </row>
    <row r="2304" hidden="1" customFormat="1" s="133">
      <c r="B2304" s="150" t="n">
        <v>44137</v>
      </c>
      <c r="C2304" s="133" t="inlineStr">
        <is>
          <t>월</t>
        </is>
      </c>
      <c r="D2304" s="133" t="inlineStr">
        <is>
          <t>유튜브 디스커버리</t>
        </is>
      </c>
      <c r="E2304" s="133" t="inlineStr">
        <is>
          <t>토너</t>
        </is>
      </c>
      <c r="G2304" s="130" t="n"/>
      <c r="J2304" s="151" t="n">
        <v>107265</v>
      </c>
    </row>
    <row r="2305" hidden="1" customFormat="1" s="133">
      <c r="B2305" s="150" t="n">
        <v>44137</v>
      </c>
      <c r="C2305" s="133" t="inlineStr">
        <is>
          <t>월</t>
        </is>
      </c>
      <c r="D2305" s="133" t="inlineStr">
        <is>
          <t>네이버 쇼핑검색</t>
        </is>
      </c>
      <c r="G2305" s="130" t="n"/>
      <c r="J2305" s="151" t="n">
        <v>0</v>
      </c>
    </row>
    <row r="2306" hidden="1" customFormat="1" s="133">
      <c r="B2306" s="150" t="n">
        <v>44137</v>
      </c>
      <c r="C2306" s="133" t="inlineStr">
        <is>
          <t>월</t>
        </is>
      </c>
      <c r="D2306" s="133" t="inlineStr">
        <is>
          <t>네이버 GFA</t>
        </is>
      </c>
      <c r="E2306" s="133" t="inlineStr">
        <is>
          <t>앰플</t>
        </is>
      </c>
      <c r="G2306" s="130" t="n"/>
      <c r="J2306" s="151" t="n">
        <v>82663.63636363635</v>
      </c>
    </row>
    <row r="2307" hidden="1" customFormat="1" s="133">
      <c r="B2307" s="150" t="n">
        <v>44136</v>
      </c>
      <c r="C2307" s="133" t="inlineStr">
        <is>
          <t>일</t>
        </is>
      </c>
      <c r="D2307" s="133" t="inlineStr">
        <is>
          <t>네이버 GFA</t>
        </is>
      </c>
      <c r="E2307" s="133" t="inlineStr">
        <is>
          <t>앰플</t>
        </is>
      </c>
      <c r="G2307" s="130" t="n"/>
      <c r="J2307" s="151" t="n">
        <v>74653.63636363635</v>
      </c>
    </row>
    <row r="2308" hidden="1" customFormat="1" s="133">
      <c r="B2308" s="150" t="n">
        <v>44132</v>
      </c>
      <c r="C2308" s="133" t="inlineStr">
        <is>
          <t>수</t>
        </is>
      </c>
      <c r="D2308" s="133" t="inlineStr">
        <is>
          <t>네이버 GFA</t>
        </is>
      </c>
      <c r="E2308" s="133" t="inlineStr">
        <is>
          <t>토너</t>
        </is>
      </c>
      <c r="G2308" s="130" t="n"/>
      <c r="J2308" s="151" t="n">
        <v>2310</v>
      </c>
    </row>
    <row r="2309" hidden="1" customFormat="1" s="133">
      <c r="B2309" s="150" t="n">
        <v>44132</v>
      </c>
      <c r="C2309" s="133" t="inlineStr">
        <is>
          <t>수</t>
        </is>
      </c>
      <c r="D2309" s="133" t="inlineStr">
        <is>
          <t>네이버 GFA</t>
        </is>
      </c>
      <c r="E2309" s="133" t="inlineStr">
        <is>
          <t>토너</t>
        </is>
      </c>
      <c r="G2309" s="130" t="n"/>
      <c r="J2309" s="151" t="n">
        <v>33650</v>
      </c>
    </row>
    <row r="2310" hidden="1" customFormat="1" s="133">
      <c r="B2310" s="150" t="n">
        <v>44137</v>
      </c>
      <c r="C2310" s="133" t="inlineStr">
        <is>
          <t>월</t>
        </is>
      </c>
      <c r="D2310" s="133" t="inlineStr">
        <is>
          <t>네이버 GFA</t>
        </is>
      </c>
      <c r="E2310" s="133" t="inlineStr">
        <is>
          <t>토너</t>
        </is>
      </c>
      <c r="G2310" s="130" t="n"/>
      <c r="J2310" s="151" t="n">
        <v>8962.727272727272</v>
      </c>
    </row>
    <row r="2311" hidden="1" customFormat="1" s="133">
      <c r="B2311" s="150" t="n">
        <v>44136</v>
      </c>
      <c r="C2311" s="133" t="inlineStr">
        <is>
          <t>일</t>
        </is>
      </c>
      <c r="D2311" s="133" t="inlineStr">
        <is>
          <t>네이버 GFA</t>
        </is>
      </c>
      <c r="E2311" s="133" t="inlineStr">
        <is>
          <t>토너</t>
        </is>
      </c>
      <c r="G2311" s="130" t="n"/>
      <c r="J2311" s="151" t="n">
        <v>8751.818181818182</v>
      </c>
    </row>
    <row r="2312" hidden="1" customFormat="1" s="133">
      <c r="B2312" s="150" t="n">
        <v>44133</v>
      </c>
      <c r="C2312" s="133" t="inlineStr">
        <is>
          <t>목</t>
        </is>
      </c>
      <c r="D2312" s="133" t="inlineStr">
        <is>
          <t>네이버 GFA</t>
        </is>
      </c>
      <c r="E2312" s="133" t="inlineStr">
        <is>
          <t>토너</t>
        </is>
      </c>
      <c r="G2312" s="130" t="n"/>
      <c r="J2312" s="151" t="n">
        <v>1101.818181818182</v>
      </c>
    </row>
    <row r="2313" hidden="1" customFormat="1" s="133">
      <c r="B2313" s="150" t="n">
        <v>44133</v>
      </c>
      <c r="C2313" s="133" t="inlineStr">
        <is>
          <t>목</t>
        </is>
      </c>
      <c r="D2313" s="133" t="inlineStr">
        <is>
          <t>네이버 GFA</t>
        </is>
      </c>
      <c r="E2313" s="133" t="inlineStr">
        <is>
          <t>토너</t>
        </is>
      </c>
      <c r="G2313" s="130" t="n"/>
      <c r="J2313" s="151" t="n">
        <v>61509.99999999999</v>
      </c>
    </row>
    <row r="2314" hidden="1" customFormat="1" s="133">
      <c r="B2314" s="150" t="n">
        <v>44137</v>
      </c>
      <c r="C2314" s="133" t="inlineStr">
        <is>
          <t>월</t>
        </is>
      </c>
      <c r="D2314" s="133" t="inlineStr">
        <is>
          <t>네이버 GFA</t>
        </is>
      </c>
      <c r="E2314" s="133" t="inlineStr">
        <is>
          <t>토너</t>
        </is>
      </c>
      <c r="G2314" s="130" t="n"/>
      <c r="J2314" s="151" t="n">
        <v>10920.90909090909</v>
      </c>
    </row>
    <row r="2315" hidden="1" customFormat="1" s="133">
      <c r="B2315" s="150" t="n">
        <v>44136</v>
      </c>
      <c r="C2315" s="133" t="inlineStr">
        <is>
          <t>일</t>
        </is>
      </c>
      <c r="D2315" s="133" t="inlineStr">
        <is>
          <t>네이버 GFA</t>
        </is>
      </c>
      <c r="E2315" s="133" t="inlineStr">
        <is>
          <t>토너</t>
        </is>
      </c>
      <c r="G2315" s="130" t="n"/>
      <c r="J2315" s="151" t="n">
        <v>4210</v>
      </c>
    </row>
    <row r="2316" hidden="1" customFormat="1" s="133">
      <c r="B2316" s="150" t="n">
        <v>44134</v>
      </c>
      <c r="C2316" s="133" t="inlineStr">
        <is>
          <t>금</t>
        </is>
      </c>
      <c r="D2316" s="133" t="inlineStr">
        <is>
          <t>네이버 GFA</t>
        </is>
      </c>
      <c r="E2316" s="133" t="inlineStr">
        <is>
          <t>앰플</t>
        </is>
      </c>
      <c r="G2316" s="130" t="n"/>
      <c r="J2316" s="151" t="n">
        <v>16806.36363636364</v>
      </c>
    </row>
    <row r="2317" hidden="1" customFormat="1" s="133">
      <c r="B2317" s="150" t="n">
        <v>44134</v>
      </c>
      <c r="C2317" s="133" t="inlineStr">
        <is>
          <t>금</t>
        </is>
      </c>
      <c r="D2317" s="133" t="inlineStr">
        <is>
          <t>네이버 GFA</t>
        </is>
      </c>
      <c r="E2317" s="133" t="inlineStr">
        <is>
          <t>토너</t>
        </is>
      </c>
      <c r="G2317" s="130" t="n"/>
      <c r="J2317" s="151" t="n">
        <v>8129.999999999999</v>
      </c>
    </row>
    <row r="2318" hidden="1" customFormat="1" s="133">
      <c r="B2318" s="150" t="n">
        <v>44134</v>
      </c>
      <c r="C2318" s="133" t="inlineStr">
        <is>
          <t>금</t>
        </is>
      </c>
      <c r="D2318" s="133" t="inlineStr">
        <is>
          <t>네이버 GFA</t>
        </is>
      </c>
      <c r="E2318" s="133" t="inlineStr">
        <is>
          <t>토너</t>
        </is>
      </c>
      <c r="G2318" s="130" t="n"/>
      <c r="J2318" s="151" t="n">
        <v>600</v>
      </c>
    </row>
    <row r="2319" hidden="1" customFormat="1" s="133">
      <c r="B2319" s="150" t="n">
        <v>44134</v>
      </c>
      <c r="C2319" s="133" t="inlineStr">
        <is>
          <t>금</t>
        </is>
      </c>
      <c r="D2319" s="133" t="inlineStr">
        <is>
          <t>네이버 GFA</t>
        </is>
      </c>
      <c r="E2319" s="133" t="inlineStr">
        <is>
          <t>토너</t>
        </is>
      </c>
      <c r="G2319" s="130" t="n"/>
      <c r="J2319" s="151" t="n">
        <v>62720.90909090909</v>
      </c>
    </row>
    <row r="2320" hidden="1" customFormat="1" s="133">
      <c r="B2320" s="150" t="n">
        <v>44137</v>
      </c>
      <c r="C2320" s="133" t="inlineStr">
        <is>
          <t>월</t>
        </is>
      </c>
      <c r="D2320" s="133" t="inlineStr">
        <is>
          <t>네이버 GFA</t>
        </is>
      </c>
      <c r="E2320" s="133" t="inlineStr">
        <is>
          <t>토너</t>
        </is>
      </c>
      <c r="G2320" s="130" t="n"/>
      <c r="J2320" s="151" t="n">
        <v>94498.18181818181</v>
      </c>
    </row>
    <row r="2321" hidden="1" customFormat="1" s="133">
      <c r="B2321" s="150" t="n">
        <v>44136</v>
      </c>
      <c r="C2321" s="133" t="inlineStr">
        <is>
          <t>일</t>
        </is>
      </c>
      <c r="D2321" s="133" t="inlineStr">
        <is>
          <t>네이버 GFA</t>
        </is>
      </c>
      <c r="E2321" s="133" t="inlineStr">
        <is>
          <t>토너</t>
        </is>
      </c>
      <c r="G2321" s="130" t="n"/>
      <c r="J2321" s="151" t="n">
        <v>70489.0909090909</v>
      </c>
    </row>
    <row r="2322" hidden="1" customFormat="1" s="133">
      <c r="B2322" s="150" t="n">
        <v>44135</v>
      </c>
      <c r="C2322" s="133" t="inlineStr">
        <is>
          <t>토</t>
        </is>
      </c>
      <c r="D2322" s="133" t="inlineStr">
        <is>
          <t>네이버 GFA</t>
        </is>
      </c>
      <c r="E2322" s="133" t="inlineStr">
        <is>
          <t>앰플</t>
        </is>
      </c>
      <c r="G2322" s="130" t="n"/>
      <c r="J2322" s="151" t="n">
        <v>16528.18181818182</v>
      </c>
    </row>
    <row r="2323" hidden="1" customFormat="1" s="133">
      <c r="B2323" s="150" t="n">
        <v>44135</v>
      </c>
      <c r="C2323" s="133" t="inlineStr">
        <is>
          <t>토</t>
        </is>
      </c>
      <c r="D2323" s="133" t="inlineStr">
        <is>
          <t>네이버 GFA</t>
        </is>
      </c>
      <c r="E2323" s="133" t="inlineStr">
        <is>
          <t>토너</t>
        </is>
      </c>
      <c r="G2323" s="130" t="n"/>
      <c r="J2323" s="151" t="n">
        <v>8532.727272727272</v>
      </c>
    </row>
    <row r="2324" hidden="1" customFormat="1" s="133">
      <c r="B2324" s="150" t="n">
        <v>44135</v>
      </c>
      <c r="C2324" s="133" t="inlineStr">
        <is>
          <t>토</t>
        </is>
      </c>
      <c r="D2324" s="133" t="inlineStr">
        <is>
          <t>네이버 GFA</t>
        </is>
      </c>
      <c r="E2324" s="133" t="inlineStr">
        <is>
          <t>토너</t>
        </is>
      </c>
      <c r="G2324" s="130" t="n"/>
      <c r="J2324" s="151" t="n">
        <v>0</v>
      </c>
    </row>
    <row r="2325" hidden="1" customFormat="1" s="133">
      <c r="B2325" s="150" t="n">
        <v>44135</v>
      </c>
      <c r="C2325" s="133" t="inlineStr">
        <is>
          <t>토</t>
        </is>
      </c>
      <c r="D2325" s="133" t="inlineStr">
        <is>
          <t>네이버 GFA</t>
        </is>
      </c>
      <c r="E2325" s="133" t="inlineStr">
        <is>
          <t>토너</t>
        </is>
      </c>
      <c r="G2325" s="130" t="n"/>
      <c r="J2325" s="151" t="n">
        <v>62665.45454545454</v>
      </c>
    </row>
    <row r="2326" hidden="1" customFormat="1" s="133">
      <c r="B2326" s="150" t="n">
        <v>44138</v>
      </c>
      <c r="C2326" s="133" t="inlineStr">
        <is>
          <t>화</t>
        </is>
      </c>
      <c r="D2326" s="133" t="inlineStr">
        <is>
          <t>페이스북/인스타그램</t>
        </is>
      </c>
      <c r="E2326" s="133" t="inlineStr">
        <is>
          <t>토너패드</t>
        </is>
      </c>
      <c r="G2326" s="130" t="n"/>
      <c r="J2326" s="151" t="n">
        <v>1089081</v>
      </c>
    </row>
    <row r="2327" hidden="1" customFormat="1" s="133">
      <c r="B2327" s="150" t="n">
        <v>44138</v>
      </c>
      <c r="C2327" s="133" t="inlineStr">
        <is>
          <t>화</t>
        </is>
      </c>
      <c r="D2327" s="133" t="inlineStr">
        <is>
          <t>페이스북/인스타그램</t>
        </is>
      </c>
      <c r="E2327" s="133" t="inlineStr">
        <is>
          <t>토너로션</t>
        </is>
      </c>
      <c r="G2327" s="130" t="n"/>
      <c r="J2327" s="151" t="n">
        <v>378357</v>
      </c>
    </row>
    <row r="2328" hidden="1" customFormat="1" s="133">
      <c r="B2328" s="150" t="n">
        <v>44138</v>
      </c>
      <c r="C2328" s="133" t="inlineStr">
        <is>
          <t>화</t>
        </is>
      </c>
      <c r="D2328" s="133" t="inlineStr">
        <is>
          <t>페이스북/인스타그램</t>
        </is>
      </c>
      <c r="E2328" s="133" t="inlineStr">
        <is>
          <t>토너</t>
        </is>
      </c>
      <c r="G2328" s="130" t="n"/>
      <c r="J2328" s="151" t="n">
        <v>356283</v>
      </c>
    </row>
    <row r="2329" hidden="1" customFormat="1" s="133">
      <c r="B2329" s="150" t="n">
        <v>44138</v>
      </c>
      <c r="C2329" s="133" t="inlineStr">
        <is>
          <t>화</t>
        </is>
      </c>
      <c r="D2329" s="133" t="inlineStr">
        <is>
          <t>페이스북/인스타그램</t>
        </is>
      </c>
      <c r="E2329" s="133" t="inlineStr">
        <is>
          <t>앰플</t>
        </is>
      </c>
      <c r="G2329" s="130" t="n"/>
      <c r="J2329" s="151" t="n">
        <v>236739</v>
      </c>
    </row>
    <row r="2330" hidden="1" customFormat="1" s="133">
      <c r="B2330" s="150" t="n">
        <v>44138</v>
      </c>
      <c r="C2330" s="133" t="inlineStr">
        <is>
          <t>화</t>
        </is>
      </c>
      <c r="D2330" s="133" t="inlineStr">
        <is>
          <t>네이버 브랜드검색</t>
        </is>
      </c>
      <c r="E2330" s="133" t="inlineStr">
        <is>
          <t>토너</t>
        </is>
      </c>
      <c r="G2330" s="130" t="n"/>
      <c r="J2330" s="151" t="n">
        <v>50000</v>
      </c>
    </row>
    <row r="2331" hidden="1" customFormat="1" s="133">
      <c r="B2331" s="150" t="n">
        <v>44138</v>
      </c>
      <c r="C2331" s="133" t="inlineStr">
        <is>
          <t>화</t>
        </is>
      </c>
      <c r="D2331" s="133" t="inlineStr">
        <is>
          <t>유튜브 디스커버리</t>
        </is>
      </c>
      <c r="E2331" s="133" t="inlineStr">
        <is>
          <t>토너</t>
        </is>
      </c>
      <c r="G2331" s="130" t="n"/>
      <c r="J2331" s="151" t="n">
        <v>156857</v>
      </c>
    </row>
    <row r="2332" hidden="1" customFormat="1" s="133">
      <c r="B2332" s="150" t="n">
        <v>44138</v>
      </c>
      <c r="C2332" s="133" t="inlineStr">
        <is>
          <t>화</t>
        </is>
      </c>
      <c r="D2332" s="133" t="inlineStr">
        <is>
          <t>네이버 쇼핑검색</t>
        </is>
      </c>
      <c r="G2332" s="130" t="n"/>
      <c r="J2332" s="151" t="n">
        <v>0</v>
      </c>
    </row>
    <row r="2333" hidden="1" customFormat="1" s="133">
      <c r="B2333" s="150" t="n">
        <v>44138</v>
      </c>
      <c r="C2333" s="133" t="inlineStr">
        <is>
          <t>화</t>
        </is>
      </c>
      <c r="D2333" s="133" t="inlineStr">
        <is>
          <t>네이버 GFA</t>
        </is>
      </c>
      <c r="E2333" s="133" t="inlineStr">
        <is>
          <t>토너</t>
        </is>
      </c>
      <c r="G2333" s="130" t="n"/>
      <c r="J2333" s="151" t="n">
        <v>107757.2727272727</v>
      </c>
    </row>
    <row r="2334" hidden="1" customFormat="1" s="133">
      <c r="B2334" s="150" t="n">
        <v>44138</v>
      </c>
      <c r="C2334" s="133" t="inlineStr">
        <is>
          <t>화</t>
        </is>
      </c>
      <c r="D2334" s="133" t="inlineStr">
        <is>
          <t>네이버 GFA</t>
        </is>
      </c>
      <c r="E2334" s="133" t="inlineStr">
        <is>
          <t>앰플</t>
        </is>
      </c>
      <c r="G2334" s="130" t="n"/>
      <c r="J2334" s="151" t="n">
        <v>34852.72727272727</v>
      </c>
    </row>
    <row r="2335" hidden="1" customFormat="1" s="133">
      <c r="B2335" s="150" t="n">
        <v>44139</v>
      </c>
      <c r="C2335" s="133" t="inlineStr">
        <is>
          <t>수</t>
        </is>
      </c>
      <c r="D2335" s="133" t="inlineStr">
        <is>
          <t>네이버 브랜드검색</t>
        </is>
      </c>
      <c r="E2335" s="133" t="inlineStr">
        <is>
          <t>토너</t>
        </is>
      </c>
      <c r="G2335" s="130" t="n"/>
      <c r="J2335" s="151" t="n">
        <v>50000</v>
      </c>
    </row>
    <row r="2336" hidden="1" customFormat="1" s="133">
      <c r="B2336" s="150" t="n">
        <v>44140</v>
      </c>
      <c r="C2336" s="133" t="inlineStr">
        <is>
          <t>목</t>
        </is>
      </c>
      <c r="D2336" s="133" t="inlineStr">
        <is>
          <t>네이버 브랜드검색</t>
        </is>
      </c>
      <c r="E2336" s="133" t="inlineStr">
        <is>
          <t>토너</t>
        </is>
      </c>
      <c r="G2336" s="130" t="n"/>
      <c r="J2336" s="151" t="n">
        <v>50000</v>
      </c>
    </row>
    <row r="2337" hidden="1" customFormat="1" s="133">
      <c r="B2337" s="150" t="n">
        <v>44141</v>
      </c>
      <c r="C2337" s="133" t="inlineStr">
        <is>
          <t>금</t>
        </is>
      </c>
      <c r="D2337" s="133" t="inlineStr">
        <is>
          <t>네이버 브랜드검색</t>
        </is>
      </c>
      <c r="E2337" s="133" t="inlineStr">
        <is>
          <t>토너</t>
        </is>
      </c>
      <c r="G2337" s="130" t="n"/>
      <c r="J2337" s="151" t="n">
        <v>50000</v>
      </c>
    </row>
    <row r="2338" hidden="1" customFormat="1" s="133">
      <c r="B2338" s="150" t="n">
        <v>44142</v>
      </c>
      <c r="C2338" s="133" t="inlineStr">
        <is>
          <t>토</t>
        </is>
      </c>
      <c r="D2338" s="133" t="inlineStr">
        <is>
          <t>네이버 브랜드검색</t>
        </is>
      </c>
      <c r="E2338" s="133" t="inlineStr">
        <is>
          <t>토너</t>
        </is>
      </c>
      <c r="G2338" s="130" t="n"/>
      <c r="J2338" s="151" t="n">
        <v>50000</v>
      </c>
    </row>
    <row r="2339" hidden="1" customFormat="1" s="133">
      <c r="B2339" s="150" t="n">
        <v>44143</v>
      </c>
      <c r="C2339" s="133" t="inlineStr">
        <is>
          <t>일</t>
        </is>
      </c>
      <c r="D2339" s="133" t="inlineStr">
        <is>
          <t>네이버 브랜드검색</t>
        </is>
      </c>
      <c r="E2339" s="133" t="inlineStr">
        <is>
          <t>토너</t>
        </is>
      </c>
      <c r="G2339" s="130" t="n"/>
      <c r="J2339" s="151" t="n">
        <v>50000</v>
      </c>
    </row>
    <row r="2340" hidden="1" customFormat="1" s="133">
      <c r="B2340" s="150" t="n">
        <v>44139</v>
      </c>
      <c r="C2340" s="133" t="inlineStr">
        <is>
          <t>수</t>
        </is>
      </c>
      <c r="D2340" s="133" t="inlineStr">
        <is>
          <t>네이버 GFA</t>
        </is>
      </c>
      <c r="E2340" s="133" t="inlineStr">
        <is>
          <t>앰플</t>
        </is>
      </c>
      <c r="G2340" s="130" t="n"/>
      <c r="J2340" s="151" t="n">
        <v>131950.9090909091</v>
      </c>
    </row>
    <row r="2341" hidden="1" customFormat="1" s="133">
      <c r="B2341" s="150" t="n">
        <v>44140</v>
      </c>
      <c r="C2341" s="133" t="inlineStr">
        <is>
          <t>목</t>
        </is>
      </c>
      <c r="D2341" s="133" t="inlineStr">
        <is>
          <t>네이버 GFA</t>
        </is>
      </c>
      <c r="E2341" s="133" t="inlineStr">
        <is>
          <t>앰플</t>
        </is>
      </c>
      <c r="G2341" s="130" t="n"/>
      <c r="J2341" s="151" t="n">
        <v>131804.5454545454</v>
      </c>
    </row>
    <row r="2342" hidden="1" customFormat="1" s="133">
      <c r="B2342" s="150" t="n">
        <v>44141</v>
      </c>
      <c r="C2342" s="133" t="inlineStr">
        <is>
          <t>금</t>
        </is>
      </c>
      <c r="D2342" s="133" t="inlineStr">
        <is>
          <t>네이버 GFA</t>
        </is>
      </c>
      <c r="E2342" s="133" t="inlineStr">
        <is>
          <t>앰플</t>
        </is>
      </c>
      <c r="G2342" s="130" t="n"/>
      <c r="J2342" s="151" t="n">
        <v>120883.6363636364</v>
      </c>
    </row>
    <row r="2343" hidden="1" customFormat="1" s="133">
      <c r="B2343" s="150" t="n">
        <v>44142</v>
      </c>
      <c r="C2343" s="133" t="inlineStr">
        <is>
          <t>토</t>
        </is>
      </c>
      <c r="D2343" s="133" t="inlineStr">
        <is>
          <t>네이버 GFA</t>
        </is>
      </c>
      <c r="E2343" s="133" t="inlineStr">
        <is>
          <t>앰플</t>
        </is>
      </c>
      <c r="G2343" s="130" t="n"/>
      <c r="J2343" s="151" t="n">
        <v>85180.90909090909</v>
      </c>
    </row>
    <row r="2344" hidden="1" customFormat="1" s="133">
      <c r="B2344" s="150" t="n">
        <v>44143</v>
      </c>
      <c r="C2344" s="133" t="inlineStr">
        <is>
          <t>일</t>
        </is>
      </c>
      <c r="D2344" s="133" t="inlineStr">
        <is>
          <t>네이버 GFA</t>
        </is>
      </c>
      <c r="E2344" s="133" t="inlineStr">
        <is>
          <t>앰플</t>
        </is>
      </c>
      <c r="G2344" s="130" t="n"/>
      <c r="J2344" s="151" t="n">
        <v>87226.36363636363</v>
      </c>
    </row>
    <row r="2345" hidden="1" customFormat="1" s="133">
      <c r="B2345" s="150" t="n">
        <v>44139</v>
      </c>
      <c r="C2345" s="133" t="inlineStr">
        <is>
          <t>수</t>
        </is>
      </c>
      <c r="D2345" s="133" t="inlineStr">
        <is>
          <t>네이버 GFA</t>
        </is>
      </c>
      <c r="E2345" s="133" t="inlineStr">
        <is>
          <t>토너</t>
        </is>
      </c>
      <c r="G2345" s="130" t="n"/>
      <c r="J2345" s="151" t="n">
        <v>76726.36363636363</v>
      </c>
    </row>
    <row r="2346" hidden="1" customFormat="1" s="133">
      <c r="B2346" s="150" t="n">
        <v>44140</v>
      </c>
      <c r="C2346" s="133" t="inlineStr">
        <is>
          <t>목</t>
        </is>
      </c>
      <c r="D2346" s="133" t="inlineStr">
        <is>
          <t>네이버 GFA</t>
        </is>
      </c>
      <c r="E2346" s="133" t="inlineStr">
        <is>
          <t>토너</t>
        </is>
      </c>
      <c r="G2346" s="130" t="n"/>
      <c r="J2346" s="151" t="n">
        <v>78690</v>
      </c>
    </row>
    <row r="2347" hidden="1" customFormat="1" s="133">
      <c r="B2347" s="150" t="n">
        <v>44141</v>
      </c>
      <c r="C2347" s="133" t="inlineStr">
        <is>
          <t>금</t>
        </is>
      </c>
      <c r="D2347" s="133" t="inlineStr">
        <is>
          <t>네이버 GFA</t>
        </is>
      </c>
      <c r="E2347" s="133" t="inlineStr">
        <is>
          <t>토너</t>
        </is>
      </c>
      <c r="G2347" s="130" t="n"/>
      <c r="J2347" s="151" t="n">
        <v>70262.72727272728</v>
      </c>
    </row>
    <row r="2348" hidden="1" customFormat="1" s="133">
      <c r="B2348" s="150" t="n">
        <v>44142</v>
      </c>
      <c r="C2348" s="133" t="inlineStr">
        <is>
          <t>토</t>
        </is>
      </c>
      <c r="D2348" s="133" t="inlineStr">
        <is>
          <t>네이버 GFA</t>
        </is>
      </c>
      <c r="E2348" s="133" t="inlineStr">
        <is>
          <t>토너</t>
        </is>
      </c>
      <c r="G2348" s="130" t="n"/>
      <c r="J2348" s="151" t="n">
        <v>71009.0909090909</v>
      </c>
    </row>
    <row r="2349" hidden="1" customFormat="1" s="133">
      <c r="B2349" s="150" t="n">
        <v>44143</v>
      </c>
      <c r="C2349" s="133" t="inlineStr">
        <is>
          <t>일</t>
        </is>
      </c>
      <c r="D2349" s="133" t="inlineStr">
        <is>
          <t>네이버 GFA</t>
        </is>
      </c>
      <c r="E2349" s="133" t="inlineStr">
        <is>
          <t>토너</t>
        </is>
      </c>
      <c r="G2349" s="130" t="n"/>
      <c r="J2349" s="151" t="n">
        <v>83579.0909090909</v>
      </c>
    </row>
    <row r="2350" hidden="1" customFormat="1" s="133">
      <c r="B2350" s="150" t="n">
        <v>44139</v>
      </c>
      <c r="C2350" s="133" t="inlineStr">
        <is>
          <t>수</t>
        </is>
      </c>
      <c r="D2350" s="133" t="inlineStr">
        <is>
          <t>유튜브 디스커버리</t>
        </is>
      </c>
      <c r="E2350" s="133" t="inlineStr">
        <is>
          <t>토너</t>
        </is>
      </c>
      <c r="G2350" s="130" t="n"/>
      <c r="J2350" s="151" t="n">
        <v>844935</v>
      </c>
    </row>
    <row r="2351" hidden="1" customFormat="1" s="133">
      <c r="B2351" s="150" t="n">
        <v>44140</v>
      </c>
      <c r="C2351" s="133" t="inlineStr">
        <is>
          <t>목</t>
        </is>
      </c>
      <c r="D2351" s="133" t="inlineStr">
        <is>
          <t>유튜브 디스커버리</t>
        </is>
      </c>
      <c r="E2351" s="133" t="inlineStr">
        <is>
          <t>토너</t>
        </is>
      </c>
      <c r="G2351" s="130" t="n"/>
      <c r="J2351" s="151" t="n">
        <v>615480</v>
      </c>
    </row>
    <row r="2352" hidden="1" customFormat="1" s="133">
      <c r="B2352" s="150" t="n">
        <v>44141</v>
      </c>
      <c r="C2352" s="133" t="inlineStr">
        <is>
          <t>금</t>
        </is>
      </c>
      <c r="D2352" s="133" t="inlineStr">
        <is>
          <t>유튜브 디스커버리</t>
        </is>
      </c>
      <c r="E2352" s="133" t="inlineStr">
        <is>
          <t>토너</t>
        </is>
      </c>
      <c r="G2352" s="130" t="n"/>
      <c r="J2352" s="151" t="n"/>
    </row>
    <row r="2353" hidden="1" customFormat="1" s="133">
      <c r="B2353" s="150" t="n">
        <v>44142</v>
      </c>
      <c r="C2353" s="133" t="inlineStr">
        <is>
          <t>토</t>
        </is>
      </c>
      <c r="D2353" s="133" t="inlineStr">
        <is>
          <t>유튜브 디스커버리</t>
        </is>
      </c>
      <c r="E2353" s="133" t="inlineStr">
        <is>
          <t>토너</t>
        </is>
      </c>
      <c r="G2353" s="130" t="n"/>
      <c r="J2353" s="151" t="n"/>
    </row>
    <row r="2354" hidden="1" customFormat="1" s="133">
      <c r="B2354" s="150" t="n">
        <v>44143</v>
      </c>
      <c r="C2354" s="133" t="inlineStr">
        <is>
          <t>일</t>
        </is>
      </c>
      <c r="D2354" s="133" t="inlineStr">
        <is>
          <t>유튜브 디스커버리</t>
        </is>
      </c>
      <c r="E2354" s="133" t="inlineStr">
        <is>
          <t>토너</t>
        </is>
      </c>
      <c r="G2354" s="130" t="n"/>
      <c r="J2354" s="151" t="n"/>
    </row>
    <row r="2355" hidden="1" customFormat="1" s="133">
      <c r="B2355" s="150" t="n">
        <v>44139</v>
      </c>
      <c r="C2355" s="133" t="inlineStr">
        <is>
          <t>수</t>
        </is>
      </c>
      <c r="D2355" s="133" t="inlineStr">
        <is>
          <t>페이스북/인스타그램</t>
        </is>
      </c>
      <c r="E2355" s="133" t="inlineStr">
        <is>
          <t>앰플</t>
        </is>
      </c>
      <c r="G2355" s="130" t="n"/>
      <c r="J2355" s="151" t="n">
        <v>162027</v>
      </c>
    </row>
    <row r="2356" hidden="1" customFormat="1" s="133">
      <c r="B2356" s="150" t="n">
        <v>44139</v>
      </c>
      <c r="C2356" s="133" t="inlineStr">
        <is>
          <t>수</t>
        </is>
      </c>
      <c r="D2356" s="133" t="inlineStr">
        <is>
          <t>페이스북/인스타그램</t>
        </is>
      </c>
      <c r="E2356" s="133" t="inlineStr">
        <is>
          <t>토너</t>
        </is>
      </c>
      <c r="G2356" s="130" t="n"/>
      <c r="J2356" s="151" t="n">
        <v>341032</v>
      </c>
    </row>
    <row r="2357" hidden="1" customFormat="1" s="133">
      <c r="B2357" s="150" t="n">
        <v>44139</v>
      </c>
      <c r="C2357" s="133" t="inlineStr">
        <is>
          <t>수</t>
        </is>
      </c>
      <c r="D2357" s="133" t="inlineStr">
        <is>
          <t>페이스북/인스타그램</t>
        </is>
      </c>
      <c r="E2357" s="133" t="inlineStr">
        <is>
          <t>토너로션</t>
        </is>
      </c>
      <c r="G2357" s="130" t="n"/>
      <c r="J2357" s="151" t="n">
        <v>410463</v>
      </c>
    </row>
    <row r="2358" hidden="1" customFormat="1" s="133">
      <c r="B2358" s="150" t="n">
        <v>44139</v>
      </c>
      <c r="C2358" s="133" t="inlineStr">
        <is>
          <t>수</t>
        </is>
      </c>
      <c r="D2358" s="133" t="inlineStr">
        <is>
          <t>페이스북/인스타그램</t>
        </is>
      </c>
      <c r="E2358" s="133" t="inlineStr">
        <is>
          <t>토너패드</t>
        </is>
      </c>
      <c r="G2358" s="130" t="n"/>
      <c r="J2358" s="151" t="n">
        <v>1307372</v>
      </c>
    </row>
    <row r="2359" hidden="1" customFormat="1" s="133">
      <c r="B2359" s="150" t="n">
        <v>44140</v>
      </c>
      <c r="C2359" s="133" t="inlineStr">
        <is>
          <t>목</t>
        </is>
      </c>
      <c r="D2359" s="133" t="inlineStr">
        <is>
          <t>페이스북/인스타그램</t>
        </is>
      </c>
      <c r="E2359" s="133" t="inlineStr">
        <is>
          <t>앰플</t>
        </is>
      </c>
      <c r="G2359" s="130" t="n"/>
      <c r="J2359" s="151" t="n">
        <v>77964</v>
      </c>
    </row>
    <row r="2360" hidden="1" customFormat="1" s="133">
      <c r="B2360" s="150" t="n">
        <v>44140</v>
      </c>
      <c r="C2360" s="133" t="inlineStr">
        <is>
          <t>목</t>
        </is>
      </c>
      <c r="D2360" s="133" t="inlineStr">
        <is>
          <t>페이스북/인스타그램</t>
        </is>
      </c>
      <c r="E2360" s="133" t="inlineStr">
        <is>
          <t>토너</t>
        </is>
      </c>
      <c r="G2360" s="130" t="n"/>
      <c r="J2360" s="151" t="n">
        <v>435763</v>
      </c>
    </row>
    <row r="2361" hidden="1" customFormat="1" s="133">
      <c r="B2361" s="150" t="n">
        <v>44140</v>
      </c>
      <c r="C2361" s="133" t="inlineStr">
        <is>
          <t>목</t>
        </is>
      </c>
      <c r="D2361" s="133" t="inlineStr">
        <is>
          <t>페이스북/인스타그램</t>
        </is>
      </c>
      <c r="E2361" s="133" t="inlineStr">
        <is>
          <t>토너로션</t>
        </is>
      </c>
      <c r="G2361" s="130" t="n"/>
      <c r="J2361" s="151" t="n">
        <v>282188</v>
      </c>
    </row>
    <row r="2362" hidden="1" customFormat="1" s="133">
      <c r="B2362" s="150" t="n">
        <v>44140</v>
      </c>
      <c r="C2362" s="133" t="inlineStr">
        <is>
          <t>목</t>
        </is>
      </c>
      <c r="D2362" s="133" t="inlineStr">
        <is>
          <t>페이스북/인스타그램</t>
        </is>
      </c>
      <c r="E2362" s="133" t="inlineStr">
        <is>
          <t>토너패드</t>
        </is>
      </c>
      <c r="G2362" s="130" t="n"/>
      <c r="J2362" s="151" t="n">
        <v>934532</v>
      </c>
    </row>
    <row r="2363" hidden="1" customFormat="1" s="133">
      <c r="B2363" s="150" t="n">
        <v>44141</v>
      </c>
      <c r="C2363" s="133" t="inlineStr">
        <is>
          <t>금</t>
        </is>
      </c>
      <c r="D2363" s="133" t="inlineStr">
        <is>
          <t>페이스북/인스타그램</t>
        </is>
      </c>
      <c r="E2363" s="133" t="inlineStr">
        <is>
          <t>앰플</t>
        </is>
      </c>
      <c r="G2363" s="130" t="n"/>
      <c r="J2363" s="151" t="n">
        <v>95007</v>
      </c>
    </row>
    <row r="2364" hidden="1" customFormat="1" s="133">
      <c r="B2364" s="150" t="n">
        <v>44141</v>
      </c>
      <c r="C2364" s="133" t="inlineStr">
        <is>
          <t>금</t>
        </is>
      </c>
      <c r="D2364" s="133" t="inlineStr">
        <is>
          <t>페이스북/인스타그램</t>
        </is>
      </c>
      <c r="E2364" s="133" t="inlineStr">
        <is>
          <t>토너</t>
        </is>
      </c>
      <c r="G2364" s="130" t="n"/>
      <c r="J2364" s="151" t="n">
        <v>491693</v>
      </c>
    </row>
    <row r="2365" hidden="1" customFormat="1" s="133">
      <c r="B2365" s="150" t="n">
        <v>44141</v>
      </c>
      <c r="C2365" s="133" t="inlineStr">
        <is>
          <t>금</t>
        </is>
      </c>
      <c r="D2365" s="133" t="inlineStr">
        <is>
          <t>페이스북/인스타그램</t>
        </is>
      </c>
      <c r="E2365" s="133" t="inlineStr">
        <is>
          <t>토너로션</t>
        </is>
      </c>
      <c r="G2365" s="130" t="n"/>
      <c r="J2365" s="151" t="n">
        <v>161950</v>
      </c>
    </row>
    <row r="2366" hidden="1" customFormat="1" s="133">
      <c r="B2366" s="150" t="n">
        <v>44141</v>
      </c>
      <c r="C2366" s="133" t="inlineStr">
        <is>
          <t>금</t>
        </is>
      </c>
      <c r="D2366" s="133" t="inlineStr">
        <is>
          <t>페이스북/인스타그램</t>
        </is>
      </c>
      <c r="E2366" s="133" t="inlineStr">
        <is>
          <t>토너패드</t>
        </is>
      </c>
      <c r="G2366" s="130" t="n"/>
      <c r="J2366" s="151" t="n">
        <v>1120441</v>
      </c>
    </row>
    <row r="2367" hidden="1" customFormat="1" s="133">
      <c r="B2367" s="150" t="n">
        <v>44142</v>
      </c>
      <c r="C2367" s="133" t="inlineStr">
        <is>
          <t>토</t>
        </is>
      </c>
      <c r="D2367" s="133" t="inlineStr">
        <is>
          <t>페이스북/인스타그램</t>
        </is>
      </c>
      <c r="E2367" s="133" t="inlineStr">
        <is>
          <t>앰플</t>
        </is>
      </c>
      <c r="G2367" s="130" t="n"/>
      <c r="J2367" s="151" t="n">
        <v>101089</v>
      </c>
    </row>
    <row r="2368" hidden="1" customFormat="1" s="133">
      <c r="B2368" s="150" t="n">
        <v>44142</v>
      </c>
      <c r="C2368" s="133" t="inlineStr">
        <is>
          <t>토</t>
        </is>
      </c>
      <c r="D2368" s="133" t="inlineStr">
        <is>
          <t>페이스북/인스타그램</t>
        </is>
      </c>
      <c r="E2368" s="133" t="inlineStr">
        <is>
          <t>토너</t>
        </is>
      </c>
      <c r="G2368" s="130" t="n"/>
      <c r="J2368" s="151" t="n">
        <v>289980</v>
      </c>
    </row>
    <row r="2369" hidden="1" customFormat="1" s="133">
      <c r="B2369" s="150" t="n">
        <v>44142</v>
      </c>
      <c r="C2369" s="133" t="inlineStr">
        <is>
          <t>토</t>
        </is>
      </c>
      <c r="D2369" s="133" t="inlineStr">
        <is>
          <t>페이스북/인스타그램</t>
        </is>
      </c>
      <c r="E2369" s="133" t="inlineStr">
        <is>
          <t>토너로션</t>
        </is>
      </c>
      <c r="G2369" s="130" t="n"/>
      <c r="J2369" s="151" t="n">
        <v>119195</v>
      </c>
    </row>
    <row r="2370" hidden="1" customFormat="1" s="133">
      <c r="B2370" s="150" t="n">
        <v>44142</v>
      </c>
      <c r="C2370" s="133" t="inlineStr">
        <is>
          <t>토</t>
        </is>
      </c>
      <c r="D2370" s="133" t="inlineStr">
        <is>
          <t>페이스북/인스타그램</t>
        </is>
      </c>
      <c r="E2370" s="133" t="inlineStr">
        <is>
          <t>토너패드</t>
        </is>
      </c>
      <c r="G2370" s="130" t="n"/>
      <c r="J2370" s="151" t="n">
        <v>809431</v>
      </c>
    </row>
    <row r="2371" hidden="1" customFormat="1" s="133">
      <c r="B2371" s="150" t="n">
        <v>44143</v>
      </c>
      <c r="C2371" s="133" t="inlineStr">
        <is>
          <t>일</t>
        </is>
      </c>
      <c r="D2371" s="133" t="inlineStr">
        <is>
          <t>페이스북/인스타그램</t>
        </is>
      </c>
      <c r="E2371" s="133" t="inlineStr">
        <is>
          <t>앰플</t>
        </is>
      </c>
      <c r="G2371" s="130" t="n"/>
      <c r="J2371" s="151" t="n">
        <v>54178</v>
      </c>
    </row>
    <row r="2372" hidden="1" customFormat="1" s="133">
      <c r="B2372" s="150" t="n">
        <v>44143</v>
      </c>
      <c r="C2372" s="133" t="inlineStr">
        <is>
          <t>일</t>
        </is>
      </c>
      <c r="D2372" s="133" t="inlineStr">
        <is>
          <t>페이스북/인스타그램</t>
        </is>
      </c>
      <c r="E2372" s="133" t="inlineStr">
        <is>
          <t>토너</t>
        </is>
      </c>
      <c r="G2372" s="130" t="n"/>
      <c r="J2372" s="151" t="n">
        <v>258075</v>
      </c>
    </row>
    <row r="2373" hidden="1" customFormat="1" s="133">
      <c r="B2373" s="150" t="n">
        <v>44143</v>
      </c>
      <c r="C2373" s="133" t="inlineStr">
        <is>
          <t>일</t>
        </is>
      </c>
      <c r="D2373" s="133" t="inlineStr">
        <is>
          <t>페이스북/인스타그램</t>
        </is>
      </c>
      <c r="E2373" s="133" t="inlineStr">
        <is>
          <t>토너로션</t>
        </is>
      </c>
      <c r="G2373" s="130" t="n"/>
      <c r="J2373" s="151" t="n">
        <v>131322</v>
      </c>
    </row>
    <row r="2374" hidden="1" customFormat="1" s="133">
      <c r="B2374" s="150" t="n">
        <v>44143</v>
      </c>
      <c r="C2374" s="133" t="inlineStr">
        <is>
          <t>일</t>
        </is>
      </c>
      <c r="D2374" s="133" t="inlineStr">
        <is>
          <t>페이스북/인스타그램</t>
        </is>
      </c>
      <c r="E2374" s="133" t="inlineStr">
        <is>
          <t>토너패드</t>
        </is>
      </c>
      <c r="G2374" s="130" t="n"/>
      <c r="J2374" s="151" t="n">
        <v>745960</v>
      </c>
    </row>
    <row r="2375" hidden="1" customFormat="1" s="133">
      <c r="B2375" s="150" t="n">
        <v>44139</v>
      </c>
      <c r="C2375" s="133" t="inlineStr">
        <is>
          <t>수</t>
        </is>
      </c>
      <c r="D2375" s="133" t="inlineStr">
        <is>
          <t>유튜브 디스커버리</t>
        </is>
      </c>
      <c r="E2375" s="133" t="inlineStr">
        <is>
          <t>토너</t>
        </is>
      </c>
      <c r="G2375" s="130" t="n"/>
      <c r="J2375" s="151" t="n">
        <v>844935</v>
      </c>
    </row>
    <row r="2376" hidden="1" customFormat="1" s="133">
      <c r="B2376" s="150" t="n">
        <v>44140</v>
      </c>
      <c r="C2376" s="133" t="inlineStr">
        <is>
          <t>목</t>
        </is>
      </c>
      <c r="D2376" s="133" t="inlineStr">
        <is>
          <t>유튜브 디스커버리</t>
        </is>
      </c>
      <c r="E2376" s="133" t="inlineStr">
        <is>
          <t>토너</t>
        </is>
      </c>
      <c r="G2376" s="130" t="n"/>
      <c r="J2376" s="151" t="n">
        <v>615480</v>
      </c>
    </row>
    <row r="2377" hidden="1" customFormat="1" s="133">
      <c r="B2377" s="150" t="n">
        <v>44141</v>
      </c>
      <c r="C2377" s="133" t="inlineStr">
        <is>
          <t>금</t>
        </is>
      </c>
      <c r="D2377" s="133" t="inlineStr">
        <is>
          <t>유튜브 디스커버리</t>
        </is>
      </c>
      <c r="E2377" s="133" t="inlineStr">
        <is>
          <t>토너</t>
        </is>
      </c>
      <c r="G2377" s="130" t="n"/>
      <c r="J2377" s="151" t="n"/>
    </row>
    <row r="2378" hidden="1" customFormat="1" s="133">
      <c r="B2378" s="150" t="n">
        <v>44142</v>
      </c>
      <c r="C2378" s="133" t="inlineStr">
        <is>
          <t>토</t>
        </is>
      </c>
      <c r="D2378" s="133" t="inlineStr">
        <is>
          <t>유튜브 디스커버리</t>
        </is>
      </c>
      <c r="E2378" s="133" t="inlineStr">
        <is>
          <t>토너</t>
        </is>
      </c>
      <c r="G2378" s="130" t="n"/>
      <c r="J2378" s="151" t="n"/>
    </row>
    <row r="2379" hidden="1" customFormat="1" s="133">
      <c r="B2379" s="150" t="n">
        <v>44143</v>
      </c>
      <c r="C2379" s="133" t="inlineStr">
        <is>
          <t>일</t>
        </is>
      </c>
      <c r="D2379" s="133" t="inlineStr">
        <is>
          <t>유튜브 디스커버리</t>
        </is>
      </c>
      <c r="E2379" s="133" t="inlineStr">
        <is>
          <t>토너</t>
        </is>
      </c>
      <c r="G2379" s="130" t="n"/>
      <c r="J2379" s="151" t="n"/>
    </row>
    <row r="2380" hidden="1" customFormat="1" s="133">
      <c r="B2380" s="150" t="n">
        <v>44144</v>
      </c>
      <c r="C2380" s="133" t="inlineStr">
        <is>
          <t>월</t>
        </is>
      </c>
      <c r="D2380" s="133" t="inlineStr">
        <is>
          <t>페이스북/인스타그램</t>
        </is>
      </c>
      <c r="E2380" s="133" t="inlineStr">
        <is>
          <t>토너패드</t>
        </is>
      </c>
      <c r="G2380" s="130" t="n"/>
      <c r="J2380" s="151" t="n">
        <v>551449</v>
      </c>
    </row>
    <row r="2381" hidden="1" customFormat="1" s="133">
      <c r="B2381" s="150" t="n">
        <v>44144</v>
      </c>
      <c r="C2381" s="133" t="inlineStr">
        <is>
          <t>월</t>
        </is>
      </c>
      <c r="D2381" s="133" t="inlineStr">
        <is>
          <t>페이스북/인스타그램</t>
        </is>
      </c>
      <c r="E2381" s="133" t="inlineStr">
        <is>
          <t>토너로션</t>
        </is>
      </c>
      <c r="G2381" s="130" t="n"/>
      <c r="J2381" s="151" t="n">
        <v>100745</v>
      </c>
    </row>
    <row r="2382" hidden="1" customFormat="1" s="133">
      <c r="B2382" s="150" t="n">
        <v>44144</v>
      </c>
      <c r="C2382" s="133" t="inlineStr">
        <is>
          <t>월</t>
        </is>
      </c>
      <c r="D2382" s="133" t="inlineStr">
        <is>
          <t>페이스북/인스타그램</t>
        </is>
      </c>
      <c r="E2382" s="133" t="inlineStr">
        <is>
          <t>토너</t>
        </is>
      </c>
      <c r="G2382" s="130" t="n"/>
      <c r="J2382" s="151" t="n">
        <v>233475</v>
      </c>
    </row>
    <row r="2383" hidden="1" customFormat="1" s="133">
      <c r="B2383" s="150" t="n">
        <v>44144</v>
      </c>
      <c r="C2383" s="133" t="inlineStr">
        <is>
          <t>월</t>
        </is>
      </c>
      <c r="D2383" s="133" t="inlineStr">
        <is>
          <t>페이스북/인스타그램</t>
        </is>
      </c>
      <c r="E2383" s="133" t="inlineStr">
        <is>
          <t>앰플</t>
        </is>
      </c>
      <c r="G2383" s="130" t="n"/>
      <c r="J2383" s="151" t="n">
        <v>48375</v>
      </c>
    </row>
    <row r="2384" hidden="1" customFormat="1" s="133">
      <c r="B2384" s="150" t="n">
        <v>44144</v>
      </c>
      <c r="C2384" s="133" t="inlineStr">
        <is>
          <t>월</t>
        </is>
      </c>
      <c r="D2384" s="133" t="inlineStr">
        <is>
          <t>네이버 브랜드검색</t>
        </is>
      </c>
      <c r="E2384" s="133" t="inlineStr">
        <is>
          <t>토너</t>
        </is>
      </c>
      <c r="G2384" s="130" t="n"/>
      <c r="J2384" s="151" t="n">
        <v>50000</v>
      </c>
    </row>
    <row r="2385" hidden="1" customFormat="1" s="133">
      <c r="B2385" s="150" t="n">
        <v>44144</v>
      </c>
      <c r="C2385" s="133" t="inlineStr">
        <is>
          <t>월</t>
        </is>
      </c>
      <c r="D2385" s="133" t="inlineStr">
        <is>
          <t>유튜브 디스커버리</t>
        </is>
      </c>
      <c r="E2385" s="133" t="inlineStr">
        <is>
          <t>토너</t>
        </is>
      </c>
      <c r="G2385" s="130" t="n"/>
      <c r="J2385" s="151" t="n">
        <v>712963</v>
      </c>
    </row>
    <row r="2386" hidden="1" customFormat="1" s="133">
      <c r="B2386" s="150" t="n">
        <v>44144</v>
      </c>
      <c r="C2386" s="133" t="inlineStr">
        <is>
          <t>월</t>
        </is>
      </c>
      <c r="D2386" s="133" t="inlineStr">
        <is>
          <t>네이버 쇼핑검색</t>
        </is>
      </c>
      <c r="G2386" s="130" t="n"/>
      <c r="J2386" s="151" t="n">
        <v>0</v>
      </c>
    </row>
    <row r="2387" hidden="1" customFormat="1" s="133">
      <c r="B2387" s="150" t="n">
        <v>44144</v>
      </c>
      <c r="C2387" s="133" t="inlineStr">
        <is>
          <t>월</t>
        </is>
      </c>
      <c r="D2387" s="133" t="inlineStr">
        <is>
          <t>네이버 GFA</t>
        </is>
      </c>
      <c r="E2387" s="133" t="inlineStr">
        <is>
          <t>토너</t>
        </is>
      </c>
      <c r="G2387" s="130" t="n"/>
      <c r="J2387" s="151" t="n">
        <v>99279.0909090909</v>
      </c>
      <c r="K2387" s="135" t="n"/>
      <c r="M2387" s="152" t="n"/>
    </row>
    <row r="2388" hidden="1" customFormat="1" s="133">
      <c r="B2388" s="150" t="n">
        <v>44144</v>
      </c>
      <c r="C2388" s="133" t="inlineStr">
        <is>
          <t>월</t>
        </is>
      </c>
      <c r="D2388" s="133" t="inlineStr">
        <is>
          <t>네이버 GFA</t>
        </is>
      </c>
      <c r="E2388" s="133" t="inlineStr">
        <is>
          <t>앰플</t>
        </is>
      </c>
      <c r="G2388" s="130" t="n"/>
      <c r="J2388" s="151" t="n">
        <v>87280.90909090909</v>
      </c>
    </row>
    <row r="2389" hidden="1" customFormat="1" s="133">
      <c r="B2389" s="150" t="n">
        <v>44145</v>
      </c>
      <c r="C2389" s="133" t="inlineStr">
        <is>
          <t>화</t>
        </is>
      </c>
      <c r="D2389" s="133" t="inlineStr">
        <is>
          <t>페이스북/인스타그램</t>
        </is>
      </c>
      <c r="E2389" s="133" t="inlineStr">
        <is>
          <t>토너패드</t>
        </is>
      </c>
      <c r="G2389" s="130" t="n"/>
      <c r="J2389" s="151" t="n">
        <v>540431</v>
      </c>
    </row>
    <row r="2390" hidden="1" customFormat="1" s="133">
      <c r="B2390" s="150" t="n">
        <v>44145</v>
      </c>
      <c r="C2390" s="133" t="inlineStr">
        <is>
          <t>화</t>
        </is>
      </c>
      <c r="D2390" s="133" t="inlineStr">
        <is>
          <t>페이스북/인스타그램</t>
        </is>
      </c>
      <c r="E2390" s="133" t="inlineStr">
        <is>
          <t>토너로션</t>
        </is>
      </c>
      <c r="G2390" s="130" t="n"/>
      <c r="J2390" s="151" t="n">
        <v>77308</v>
      </c>
    </row>
    <row r="2391" hidden="1" customFormat="1" s="133">
      <c r="B2391" s="150" t="n">
        <v>44145</v>
      </c>
      <c r="C2391" s="133" t="inlineStr">
        <is>
          <t>화</t>
        </is>
      </c>
      <c r="D2391" s="133" t="inlineStr">
        <is>
          <t>페이스북/인스타그램</t>
        </is>
      </c>
      <c r="E2391" s="133" t="inlineStr">
        <is>
          <t>토너</t>
        </is>
      </c>
      <c r="G2391" s="130" t="n"/>
      <c r="J2391" s="151" t="n">
        <v>269244</v>
      </c>
    </row>
    <row r="2392" hidden="1" customFormat="1" s="133">
      <c r="B2392" s="150" t="n">
        <v>44145</v>
      </c>
      <c r="C2392" s="133" t="inlineStr">
        <is>
          <t>화</t>
        </is>
      </c>
      <c r="D2392" s="133" t="inlineStr">
        <is>
          <t>페이스북/인스타그램</t>
        </is>
      </c>
      <c r="E2392" s="133" t="inlineStr">
        <is>
          <t>앰플</t>
        </is>
      </c>
      <c r="G2392" s="130" t="n"/>
      <c r="J2392" s="151" t="n">
        <v>80153</v>
      </c>
    </row>
    <row r="2393" hidden="1" customFormat="1" s="133">
      <c r="B2393" s="150" t="n">
        <v>44145</v>
      </c>
      <c r="C2393" s="133" t="inlineStr">
        <is>
          <t>화</t>
        </is>
      </c>
      <c r="D2393" s="133" t="inlineStr">
        <is>
          <t>네이버 브랜드검색</t>
        </is>
      </c>
      <c r="E2393" s="133" t="inlineStr">
        <is>
          <t>토너</t>
        </is>
      </c>
      <c r="G2393" s="130" t="n"/>
      <c r="J2393" s="151" t="n">
        <v>50000</v>
      </c>
    </row>
    <row r="2394" hidden="1" customFormat="1" s="133">
      <c r="B2394" s="150" t="n">
        <v>44145</v>
      </c>
      <c r="C2394" s="133" t="inlineStr">
        <is>
          <t>화</t>
        </is>
      </c>
      <c r="D2394" s="133" t="inlineStr">
        <is>
          <t>유튜브 디스커버리</t>
        </is>
      </c>
      <c r="E2394" s="133" t="inlineStr">
        <is>
          <t>토너</t>
        </is>
      </c>
      <c r="G2394" s="130" t="n"/>
      <c r="J2394" s="151" t="n">
        <v>744022</v>
      </c>
    </row>
    <row r="2395" hidden="1" customFormat="1" s="133">
      <c r="B2395" s="150" t="n">
        <v>44145</v>
      </c>
      <c r="C2395" s="133" t="inlineStr">
        <is>
          <t>화</t>
        </is>
      </c>
      <c r="D2395" s="133" t="inlineStr">
        <is>
          <t>네이버 쇼핑검색</t>
        </is>
      </c>
      <c r="G2395" s="130" t="n"/>
      <c r="J2395" s="151" t="n">
        <v>0</v>
      </c>
    </row>
    <row r="2396" hidden="1" customFormat="1" s="133">
      <c r="B2396" s="150" t="n">
        <v>44145</v>
      </c>
      <c r="C2396" s="133" t="inlineStr">
        <is>
          <t>화</t>
        </is>
      </c>
      <c r="D2396" s="133" t="inlineStr">
        <is>
          <t>네이버 GFA</t>
        </is>
      </c>
      <c r="E2396" s="133" t="inlineStr">
        <is>
          <t>토너</t>
        </is>
      </c>
      <c r="G2396" s="130" t="n"/>
      <c r="J2396" s="151" t="n">
        <v>97432.72727272726</v>
      </c>
      <c r="K2396" s="135" t="n"/>
      <c r="M2396" s="152" t="n"/>
    </row>
    <row r="2397" hidden="1" customFormat="1" s="133">
      <c r="B2397" s="150" t="n">
        <v>44145</v>
      </c>
      <c r="C2397" s="133" t="inlineStr">
        <is>
          <t>화</t>
        </is>
      </c>
      <c r="D2397" s="133" t="inlineStr">
        <is>
          <t>네이버 GFA</t>
        </is>
      </c>
      <c r="E2397" s="133" t="inlineStr">
        <is>
          <t>토너패드</t>
        </is>
      </c>
      <c r="G2397" s="130" t="n"/>
      <c r="J2397" s="151" t="n">
        <v>41498.18181818182</v>
      </c>
      <c r="K2397" s="135" t="n"/>
      <c r="M2397" s="152" t="n"/>
    </row>
    <row r="2398" hidden="1" customFormat="1" s="133">
      <c r="B2398" s="150" t="n">
        <v>44145</v>
      </c>
      <c r="C2398" s="133" t="inlineStr">
        <is>
          <t>화</t>
        </is>
      </c>
      <c r="D2398" s="133" t="inlineStr">
        <is>
          <t>네이버 GFA</t>
        </is>
      </c>
      <c r="E2398" s="133" t="inlineStr">
        <is>
          <t>앰플</t>
        </is>
      </c>
      <c r="G2398" s="130" t="n"/>
      <c r="J2398" s="151" t="n">
        <v>48751.81818181818</v>
      </c>
    </row>
    <row r="2399" hidden="1" customFormat="1" s="133">
      <c r="B2399" s="150" t="n">
        <v>44146</v>
      </c>
      <c r="C2399" s="133" t="inlineStr">
        <is>
          <t>수</t>
        </is>
      </c>
      <c r="D2399" s="133" t="inlineStr">
        <is>
          <t>페이스북/인스타그램</t>
        </is>
      </c>
      <c r="E2399" s="133" t="inlineStr">
        <is>
          <t>토너패드</t>
        </is>
      </c>
      <c r="G2399" s="130" t="n"/>
      <c r="J2399" s="151" t="n">
        <v>508988</v>
      </c>
    </row>
    <row r="2400" hidden="1" customFormat="1" s="133">
      <c r="B2400" s="150" t="n">
        <v>44146</v>
      </c>
      <c r="C2400" s="133" t="inlineStr">
        <is>
          <t>수</t>
        </is>
      </c>
      <c r="D2400" s="133" t="inlineStr">
        <is>
          <t>페이스북/인스타그램</t>
        </is>
      </c>
      <c r="E2400" s="133" t="inlineStr">
        <is>
          <t>토너로션</t>
        </is>
      </c>
      <c r="G2400" s="130" t="n"/>
      <c r="J2400" s="151" t="n">
        <v>33869</v>
      </c>
    </row>
    <row r="2401" hidden="1" customFormat="1" s="133">
      <c r="B2401" s="150" t="n">
        <v>44146</v>
      </c>
      <c r="C2401" s="133" t="inlineStr">
        <is>
          <t>수</t>
        </is>
      </c>
      <c r="D2401" s="133" t="inlineStr">
        <is>
          <t>페이스북/인스타그램</t>
        </is>
      </c>
      <c r="E2401" s="133" t="inlineStr">
        <is>
          <t>토너</t>
        </is>
      </c>
      <c r="G2401" s="130" t="n"/>
      <c r="J2401" s="151" t="n">
        <v>267708</v>
      </c>
    </row>
    <row r="2402" hidden="1" customFormat="1" s="133">
      <c r="B2402" s="150" t="n">
        <v>44146</v>
      </c>
      <c r="C2402" s="133" t="inlineStr">
        <is>
          <t>수</t>
        </is>
      </c>
      <c r="D2402" s="133" t="inlineStr">
        <is>
          <t>페이스북/인스타그램</t>
        </is>
      </c>
      <c r="E2402" s="133" t="inlineStr">
        <is>
          <t>앰플</t>
        </is>
      </c>
      <c r="G2402" s="130" t="n"/>
      <c r="J2402" s="151" t="n">
        <v>79558</v>
      </c>
    </row>
    <row r="2403" hidden="1" customFormat="1" s="133">
      <c r="B2403" s="150" t="n">
        <v>44146</v>
      </c>
      <c r="C2403" s="133" t="inlineStr">
        <is>
          <t>수</t>
        </is>
      </c>
      <c r="D2403" s="133" t="inlineStr">
        <is>
          <t>네이버 브랜드검색</t>
        </is>
      </c>
      <c r="E2403" s="133" t="inlineStr">
        <is>
          <t>토너</t>
        </is>
      </c>
      <c r="G2403" s="130" t="n"/>
      <c r="J2403" s="151" t="n">
        <v>50000</v>
      </c>
    </row>
    <row r="2404" hidden="1" customFormat="1" s="133">
      <c r="B2404" s="150" t="n">
        <v>44146</v>
      </c>
      <c r="C2404" s="133" t="inlineStr">
        <is>
          <t>수</t>
        </is>
      </c>
      <c r="D2404" s="133" t="inlineStr">
        <is>
          <t>유튜브 디스커버리</t>
        </is>
      </c>
      <c r="E2404" s="133" t="inlineStr">
        <is>
          <t>토너</t>
        </is>
      </c>
      <c r="G2404" s="130" t="n"/>
      <c r="J2404" s="151" t="n">
        <v>612180</v>
      </c>
    </row>
    <row r="2405" hidden="1" customFormat="1" s="133">
      <c r="B2405" s="150" t="n">
        <v>44146</v>
      </c>
      <c r="C2405" s="133" t="inlineStr">
        <is>
          <t>수</t>
        </is>
      </c>
      <c r="D2405" s="133" t="inlineStr">
        <is>
          <t>네이버 쇼핑검색</t>
        </is>
      </c>
      <c r="G2405" s="130" t="n"/>
      <c r="J2405" s="151" t="n">
        <v>0</v>
      </c>
    </row>
    <row r="2406" hidden="1" customFormat="1" s="133">
      <c r="B2406" s="150" t="n">
        <v>44146</v>
      </c>
      <c r="C2406" s="133" t="inlineStr">
        <is>
          <t>수</t>
        </is>
      </c>
      <c r="D2406" s="133" t="inlineStr">
        <is>
          <t>네이버 GFA</t>
        </is>
      </c>
      <c r="E2406" s="133" t="inlineStr">
        <is>
          <t>앰플</t>
        </is>
      </c>
      <c r="G2406" s="130" t="n"/>
      <c r="J2406" s="151" t="n">
        <v>18160.90909090909</v>
      </c>
      <c r="K2406" s="135" t="n"/>
      <c r="M2406" s="152" t="n"/>
    </row>
    <row r="2407" hidden="1" customFormat="1" s="133">
      <c r="B2407" s="150" t="n">
        <v>44146</v>
      </c>
      <c r="C2407" s="133" t="inlineStr">
        <is>
          <t>수</t>
        </is>
      </c>
      <c r="D2407" s="133" t="inlineStr">
        <is>
          <t>네이버 GFA</t>
        </is>
      </c>
      <c r="E2407" s="133" t="inlineStr">
        <is>
          <t>토너</t>
        </is>
      </c>
      <c r="G2407" s="130" t="n"/>
      <c r="J2407" s="151" t="n">
        <v>33053.63636363636</v>
      </c>
      <c r="K2407" s="135" t="n"/>
      <c r="M2407" s="152" t="n"/>
    </row>
    <row r="2408" hidden="1" customFormat="1" s="133">
      <c r="B2408" s="150" t="n">
        <v>44146</v>
      </c>
      <c r="C2408" s="133" t="inlineStr">
        <is>
          <t>수</t>
        </is>
      </c>
      <c r="D2408" s="133" t="inlineStr">
        <is>
          <t>네이버 GFA</t>
        </is>
      </c>
      <c r="E2408" s="133" t="inlineStr">
        <is>
          <t>토너패드</t>
        </is>
      </c>
      <c r="G2408" s="130" t="n"/>
      <c r="J2408" s="151" t="n">
        <v>101838.1818181818</v>
      </c>
    </row>
    <row r="2409" hidden="1" customFormat="1" s="133">
      <c r="B2409" s="150" t="n">
        <v>44147</v>
      </c>
      <c r="C2409" s="133" t="inlineStr">
        <is>
          <t>목</t>
        </is>
      </c>
      <c r="D2409" s="133" t="inlineStr">
        <is>
          <t>페이스북/인스타그램</t>
        </is>
      </c>
      <c r="E2409" s="133" t="inlineStr">
        <is>
          <t>토너패드</t>
        </is>
      </c>
      <c r="G2409" s="130" t="n"/>
      <c r="J2409" s="151" t="n">
        <v>675423</v>
      </c>
    </row>
    <row r="2410" hidden="1" customFormat="1" s="133">
      <c r="B2410" s="150" t="n">
        <v>44147</v>
      </c>
      <c r="C2410" s="133" t="inlineStr">
        <is>
          <t>목</t>
        </is>
      </c>
      <c r="D2410" s="133" t="inlineStr">
        <is>
          <t>페이스북/인스타그램</t>
        </is>
      </c>
      <c r="E2410" s="133" t="inlineStr">
        <is>
          <t>토너로션</t>
        </is>
      </c>
      <c r="G2410" s="130" t="n"/>
      <c r="J2410" s="151" t="n">
        <v>0</v>
      </c>
    </row>
    <row r="2411" hidden="1" customFormat="1" s="133">
      <c r="B2411" s="150" t="n">
        <v>44147</v>
      </c>
      <c r="C2411" s="133" t="inlineStr">
        <is>
          <t>목</t>
        </is>
      </c>
      <c r="D2411" s="133" t="inlineStr">
        <is>
          <t>페이스북/인스타그램</t>
        </is>
      </c>
      <c r="E2411" s="133" t="inlineStr">
        <is>
          <t>토너</t>
        </is>
      </c>
      <c r="G2411" s="130" t="n"/>
      <c r="J2411" s="151" t="n">
        <v>243229</v>
      </c>
    </row>
    <row r="2412" hidden="1" customFormat="1" s="133">
      <c r="B2412" s="150" t="n">
        <v>44147</v>
      </c>
      <c r="C2412" s="133" t="inlineStr">
        <is>
          <t>목</t>
        </is>
      </c>
      <c r="D2412" s="133" t="inlineStr">
        <is>
          <t>페이스북/인스타그램</t>
        </is>
      </c>
      <c r="E2412" s="133" t="inlineStr">
        <is>
          <t>앰플</t>
        </is>
      </c>
      <c r="G2412" s="130" t="n"/>
      <c r="J2412" s="151" t="n">
        <v>76369</v>
      </c>
    </row>
    <row r="2413" hidden="1" customFormat="1" s="133">
      <c r="B2413" s="150" t="n">
        <v>44147</v>
      </c>
      <c r="C2413" s="133" t="inlineStr">
        <is>
          <t>목</t>
        </is>
      </c>
      <c r="D2413" s="133" t="inlineStr">
        <is>
          <t>네이버 브랜드검색</t>
        </is>
      </c>
      <c r="E2413" s="133" t="inlineStr">
        <is>
          <t>토너</t>
        </is>
      </c>
      <c r="G2413" s="130" t="n"/>
      <c r="J2413" s="151" t="n">
        <v>50000</v>
      </c>
    </row>
    <row r="2414" hidden="1" customFormat="1" s="133">
      <c r="B2414" s="150" t="n">
        <v>44147</v>
      </c>
      <c r="C2414" s="133" t="inlineStr">
        <is>
          <t>목</t>
        </is>
      </c>
      <c r="D2414" s="133" t="inlineStr">
        <is>
          <t>유튜브 디스커버리</t>
        </is>
      </c>
      <c r="E2414" s="133" t="inlineStr">
        <is>
          <t>토너</t>
        </is>
      </c>
      <c r="G2414" s="130" t="n"/>
      <c r="J2414" s="151" t="n">
        <v>638052</v>
      </c>
    </row>
    <row r="2415" hidden="1" customFormat="1" s="133">
      <c r="B2415" s="150" t="n">
        <v>44147</v>
      </c>
      <c r="C2415" s="133" t="inlineStr">
        <is>
          <t>목</t>
        </is>
      </c>
      <c r="D2415" s="133" t="inlineStr">
        <is>
          <t>네이버 쇼핑검색</t>
        </is>
      </c>
      <c r="G2415" s="130" t="n"/>
      <c r="J2415" s="151" t="n">
        <v>0</v>
      </c>
    </row>
    <row r="2416" hidden="1" customFormat="1" s="133">
      <c r="B2416" s="150" t="n">
        <v>44147</v>
      </c>
      <c r="C2416" s="133" t="inlineStr">
        <is>
          <t>목</t>
        </is>
      </c>
      <c r="D2416" s="133" t="inlineStr">
        <is>
          <t>네이버 GFA</t>
        </is>
      </c>
      <c r="E2416" s="133" t="inlineStr">
        <is>
          <t>앰플</t>
        </is>
      </c>
      <c r="G2416" s="130" t="n"/>
      <c r="J2416" s="151" t="n">
        <v>18160.90909090909</v>
      </c>
      <c r="K2416" s="135" t="n"/>
      <c r="M2416" s="152" t="n"/>
    </row>
    <row r="2417" hidden="1" customFormat="1" s="133">
      <c r="B2417" s="150" t="n">
        <v>44147</v>
      </c>
      <c r="C2417" s="133" t="inlineStr">
        <is>
          <t>목</t>
        </is>
      </c>
      <c r="D2417" s="133" t="inlineStr">
        <is>
          <t>네이버 GFA</t>
        </is>
      </c>
      <c r="E2417" s="133" t="inlineStr">
        <is>
          <t>토너</t>
        </is>
      </c>
      <c r="G2417" s="130" t="n"/>
      <c r="J2417" s="151" t="n">
        <v>134402</v>
      </c>
      <c r="K2417" s="135" t="n"/>
      <c r="M2417" s="152" t="n"/>
    </row>
    <row r="2418" hidden="1" customFormat="1" s="133">
      <c r="B2418" s="150" t="n">
        <v>44147</v>
      </c>
      <c r="C2418" s="133" t="inlineStr">
        <is>
          <t>목</t>
        </is>
      </c>
      <c r="D2418" s="133" t="inlineStr">
        <is>
          <t>네이버 GFA</t>
        </is>
      </c>
      <c r="E2418" s="133" t="inlineStr">
        <is>
          <t>토너패드</t>
        </is>
      </c>
      <c r="G2418" s="130" t="n"/>
      <c r="J2418" s="151" t="n">
        <v>110842</v>
      </c>
    </row>
    <row r="2419" hidden="1" customFormat="1" s="133">
      <c r="B2419" s="150" t="n">
        <v>44148</v>
      </c>
      <c r="C2419" s="133" t="inlineStr">
        <is>
          <t>금</t>
        </is>
      </c>
      <c r="D2419" s="133" t="inlineStr">
        <is>
          <t>페이스북/인스타그램</t>
        </is>
      </c>
      <c r="E2419" s="133" t="inlineStr">
        <is>
          <t>앰플</t>
        </is>
      </c>
      <c r="G2419" s="130" t="n"/>
      <c r="J2419" s="151" t="n">
        <v>56130.8</v>
      </c>
    </row>
    <row r="2420" hidden="1" customFormat="1" s="133">
      <c r="B2420" s="150" t="n">
        <v>44149</v>
      </c>
      <c r="C2420" s="133" t="inlineStr">
        <is>
          <t>토</t>
        </is>
      </c>
      <c r="D2420" s="133" t="inlineStr">
        <is>
          <t>페이스북/인스타그램</t>
        </is>
      </c>
      <c r="E2420" s="133" t="inlineStr">
        <is>
          <t>앰플</t>
        </is>
      </c>
      <c r="G2420" s="130" t="n"/>
      <c r="J2420" s="151" t="n">
        <v>0</v>
      </c>
    </row>
    <row r="2421" hidden="1" customFormat="1" s="133">
      <c r="B2421" s="150" t="n">
        <v>44150</v>
      </c>
      <c r="C2421" s="133" t="inlineStr">
        <is>
          <t>일</t>
        </is>
      </c>
      <c r="D2421" s="133" t="inlineStr">
        <is>
          <t>페이스북/인스타그램</t>
        </is>
      </c>
      <c r="E2421" s="133" t="inlineStr">
        <is>
          <t>앰플</t>
        </is>
      </c>
      <c r="G2421" s="130" t="n"/>
      <c r="J2421" s="151" t="n">
        <v>0</v>
      </c>
    </row>
    <row r="2422" hidden="1" customFormat="1" s="133">
      <c r="B2422" s="150" t="n">
        <v>44148</v>
      </c>
      <c r="C2422" s="133" t="inlineStr">
        <is>
          <t>금</t>
        </is>
      </c>
      <c r="D2422" s="133" t="inlineStr">
        <is>
          <t>페이스북/인스타그램</t>
        </is>
      </c>
      <c r="E2422" s="133" t="inlineStr">
        <is>
          <t>토너</t>
        </is>
      </c>
      <c r="G2422" s="130" t="n"/>
      <c r="J2422" s="151" t="n">
        <v>252253.1</v>
      </c>
    </row>
    <row r="2423" hidden="1" customFormat="1" s="133">
      <c r="B2423" s="150" t="n">
        <v>44149</v>
      </c>
      <c r="C2423" s="133" t="inlineStr">
        <is>
          <t>토</t>
        </is>
      </c>
      <c r="D2423" s="133" t="inlineStr">
        <is>
          <t>페이스북/인스타그램</t>
        </is>
      </c>
      <c r="E2423" s="133" t="inlineStr">
        <is>
          <t>토너</t>
        </is>
      </c>
      <c r="G2423" s="130" t="n"/>
      <c r="J2423" s="151" t="n">
        <v>190950.1</v>
      </c>
    </row>
    <row r="2424" hidden="1" customFormat="1" s="133">
      <c r="B2424" s="150" t="n">
        <v>44150</v>
      </c>
      <c r="C2424" s="133" t="inlineStr">
        <is>
          <t>일</t>
        </is>
      </c>
      <c r="D2424" s="133" t="inlineStr">
        <is>
          <t>페이스북/인스타그램</t>
        </is>
      </c>
      <c r="E2424" s="133" t="inlineStr">
        <is>
          <t>토너</t>
        </is>
      </c>
      <c r="G2424" s="130" t="n"/>
      <c r="J2424" s="151" t="n">
        <v>342908.5</v>
      </c>
    </row>
    <row r="2425" hidden="1" customFormat="1" s="133">
      <c r="B2425" s="150" t="n">
        <v>44148</v>
      </c>
      <c r="C2425" s="133" t="inlineStr">
        <is>
          <t>금</t>
        </is>
      </c>
      <c r="D2425" s="133" t="inlineStr">
        <is>
          <t>페이스북/인스타그램</t>
        </is>
      </c>
      <c r="E2425" s="133" t="inlineStr">
        <is>
          <t>토너패드</t>
        </is>
      </c>
      <c r="G2425" s="130" t="n"/>
      <c r="J2425" s="151" t="n">
        <v>858453.2000000001</v>
      </c>
    </row>
    <row r="2426" hidden="1" customFormat="1" s="133">
      <c r="B2426" s="150" t="n">
        <v>44149</v>
      </c>
      <c r="C2426" s="133" t="inlineStr">
        <is>
          <t>토</t>
        </is>
      </c>
      <c r="D2426" s="133" t="inlineStr">
        <is>
          <t>페이스북/인스타그램</t>
        </is>
      </c>
      <c r="E2426" s="133" t="inlineStr">
        <is>
          <t>토너패드</t>
        </is>
      </c>
      <c r="G2426" s="130" t="n"/>
      <c r="J2426" s="151" t="n">
        <v>642998.4</v>
      </c>
    </row>
    <row r="2427" hidden="1" customFormat="1" s="133">
      <c r="B2427" s="150" t="n">
        <v>44150</v>
      </c>
      <c r="C2427" s="133" t="inlineStr">
        <is>
          <t>일</t>
        </is>
      </c>
      <c r="D2427" s="133" t="inlineStr">
        <is>
          <t>페이스북/인스타그램</t>
        </is>
      </c>
      <c r="E2427" s="133" t="inlineStr">
        <is>
          <t>토너패드</t>
        </is>
      </c>
      <c r="G2427" s="130" t="n"/>
      <c r="J2427" s="151" t="n">
        <v>842033.5</v>
      </c>
    </row>
    <row r="2428" hidden="1" customFormat="1" s="133">
      <c r="B2428" s="150" t="n">
        <v>44148</v>
      </c>
      <c r="C2428" s="133" t="inlineStr">
        <is>
          <t>금</t>
        </is>
      </c>
      <c r="D2428" s="133" t="inlineStr">
        <is>
          <t>네이버 브랜드검색</t>
        </is>
      </c>
      <c r="E2428" s="133" t="inlineStr">
        <is>
          <t>토너</t>
        </is>
      </c>
      <c r="G2428" s="130" t="n"/>
      <c r="J2428" s="151" t="n">
        <v>50000</v>
      </c>
    </row>
    <row r="2429" hidden="1" customFormat="1" s="133">
      <c r="B2429" s="150" t="n">
        <v>44149</v>
      </c>
      <c r="C2429" s="133" t="inlineStr">
        <is>
          <t>토</t>
        </is>
      </c>
      <c r="D2429" s="133" t="inlineStr">
        <is>
          <t>네이버 브랜드검색</t>
        </is>
      </c>
      <c r="E2429" s="133" t="inlineStr">
        <is>
          <t>토너</t>
        </is>
      </c>
      <c r="G2429" s="130" t="n"/>
      <c r="J2429" s="151" t="n">
        <v>50000</v>
      </c>
    </row>
    <row r="2430" hidden="1" customFormat="1" s="133">
      <c r="B2430" s="150" t="n">
        <v>44150</v>
      </c>
      <c r="C2430" s="133" t="inlineStr">
        <is>
          <t>일</t>
        </is>
      </c>
      <c r="D2430" s="133" t="inlineStr">
        <is>
          <t>네이버 브랜드검색</t>
        </is>
      </c>
      <c r="E2430" s="133" t="inlineStr">
        <is>
          <t>토너</t>
        </is>
      </c>
      <c r="G2430" s="130" t="n"/>
      <c r="J2430" s="151" t="n">
        <v>50000</v>
      </c>
    </row>
    <row r="2431" hidden="1" customFormat="1" s="133">
      <c r="B2431" s="150" t="n">
        <v>44148</v>
      </c>
      <c r="C2431" s="133" t="inlineStr">
        <is>
          <t>금</t>
        </is>
      </c>
      <c r="D2431" s="133" t="inlineStr">
        <is>
          <t>유튜브 디스커버리</t>
        </is>
      </c>
      <c r="E2431" s="133" t="inlineStr">
        <is>
          <t>토너</t>
        </is>
      </c>
      <c r="G2431" s="130" t="n"/>
      <c r="J2431" s="151" t="n">
        <v>7661.500000000001</v>
      </c>
    </row>
    <row r="2432" hidden="1" customFormat="1" s="133">
      <c r="B2432" s="150" t="n">
        <v>44149</v>
      </c>
      <c r="C2432" s="133" t="inlineStr">
        <is>
          <t>토</t>
        </is>
      </c>
      <c r="D2432" s="133" t="inlineStr">
        <is>
          <t>유튜브 디스커버리</t>
        </is>
      </c>
      <c r="E2432" s="133" t="inlineStr">
        <is>
          <t>토너</t>
        </is>
      </c>
      <c r="G2432" s="130" t="n"/>
      <c r="J2432" s="151" t="n">
        <v>0</v>
      </c>
    </row>
    <row r="2433" hidden="1" customFormat="1" s="133">
      <c r="B2433" s="150" t="n">
        <v>44150</v>
      </c>
      <c r="C2433" s="133" t="inlineStr">
        <is>
          <t>일</t>
        </is>
      </c>
      <c r="D2433" s="133" t="inlineStr">
        <is>
          <t>유튜브 디스커버리</t>
        </is>
      </c>
      <c r="E2433" s="133" t="inlineStr">
        <is>
          <t>토너</t>
        </is>
      </c>
      <c r="G2433" s="130" t="n"/>
      <c r="J2433" s="151" t="n">
        <v>1418685.4</v>
      </c>
    </row>
    <row r="2434" hidden="1" customFormat="1" s="133">
      <c r="B2434" s="150" t="n">
        <v>44148</v>
      </c>
      <c r="C2434" s="133" t="inlineStr">
        <is>
          <t>금</t>
        </is>
      </c>
      <c r="D2434" s="133" t="inlineStr">
        <is>
          <t>네이버 쇼핑검색</t>
        </is>
      </c>
      <c r="G2434" s="130" t="n"/>
      <c r="J2434" s="151" t="n">
        <v>700</v>
      </c>
    </row>
    <row r="2435" hidden="1" customFormat="1" s="133">
      <c r="B2435" s="150" t="n">
        <v>44149</v>
      </c>
      <c r="C2435" s="133" t="inlineStr">
        <is>
          <t>토</t>
        </is>
      </c>
      <c r="D2435" s="133" t="inlineStr">
        <is>
          <t>네이버 쇼핑검색</t>
        </is>
      </c>
      <c r="G2435" s="130" t="n"/>
      <c r="J2435" s="151" t="n">
        <v>1450</v>
      </c>
    </row>
    <row r="2436" hidden="1" customFormat="1" s="133">
      <c r="B2436" s="150" t="n">
        <v>44150</v>
      </c>
      <c r="C2436" s="133" t="inlineStr">
        <is>
          <t>일</t>
        </is>
      </c>
      <c r="D2436" s="133" t="inlineStr">
        <is>
          <t>네이버 쇼핑검색</t>
        </is>
      </c>
      <c r="G2436" s="130" t="n"/>
      <c r="J2436" s="151" t="n">
        <v>749.9999999999999</v>
      </c>
    </row>
    <row r="2437" hidden="1" customFormat="1" s="133">
      <c r="B2437" s="150" t="n">
        <v>44148</v>
      </c>
      <c r="C2437" s="133" t="inlineStr">
        <is>
          <t>금</t>
        </is>
      </c>
      <c r="D2437" s="133" t="inlineStr">
        <is>
          <t>네이버 GFA</t>
        </is>
      </c>
      <c r="E2437" s="133" t="inlineStr">
        <is>
          <t>토너</t>
        </is>
      </c>
      <c r="G2437" s="130" t="n"/>
      <c r="J2437" s="151" t="n">
        <v>186729</v>
      </c>
      <c r="K2437" s="135" t="n"/>
      <c r="M2437" s="152" t="n"/>
    </row>
    <row r="2438" hidden="1" customFormat="1" s="133">
      <c r="B2438" s="150" t="n">
        <v>44149</v>
      </c>
      <c r="C2438" s="133" t="inlineStr">
        <is>
          <t>토</t>
        </is>
      </c>
      <c r="D2438" s="133" t="inlineStr">
        <is>
          <t>네이버 GFA</t>
        </is>
      </c>
      <c r="E2438" s="133" t="inlineStr">
        <is>
          <t>토너</t>
        </is>
      </c>
      <c r="G2438" s="130" t="n"/>
      <c r="J2438" s="151" t="n">
        <v>185288</v>
      </c>
      <c r="K2438" s="135" t="n"/>
      <c r="M2438" s="152" t="n"/>
    </row>
    <row r="2439" hidden="1" customFormat="1" s="133">
      <c r="B2439" s="150" t="n">
        <v>44150</v>
      </c>
      <c r="C2439" s="133" t="inlineStr">
        <is>
          <t>일</t>
        </is>
      </c>
      <c r="D2439" s="133" t="inlineStr">
        <is>
          <t>네이버 GFA</t>
        </is>
      </c>
      <c r="E2439" s="133" t="inlineStr">
        <is>
          <t>토너</t>
        </is>
      </c>
      <c r="G2439" s="130" t="n"/>
      <c r="J2439" s="151" t="n">
        <v>207935</v>
      </c>
    </row>
    <row r="2440" hidden="1" customFormat="1" s="133">
      <c r="B2440" s="150" t="n">
        <v>44148</v>
      </c>
      <c r="C2440" s="133" t="inlineStr">
        <is>
          <t>금</t>
        </is>
      </c>
      <c r="D2440" s="133" t="inlineStr">
        <is>
          <t>네이버 GFA</t>
        </is>
      </c>
      <c r="E2440" s="133" t="inlineStr">
        <is>
          <t>토너패드</t>
        </is>
      </c>
      <c r="G2440" s="130" t="n"/>
      <c r="J2440" s="151" t="n">
        <v>105211</v>
      </c>
    </row>
    <row r="2441" hidden="1" customFormat="1" s="133">
      <c r="B2441" s="150" t="n">
        <v>44149</v>
      </c>
      <c r="C2441" s="133" t="inlineStr">
        <is>
          <t>토</t>
        </is>
      </c>
      <c r="D2441" s="133" t="inlineStr">
        <is>
          <t>네이버 GFA</t>
        </is>
      </c>
      <c r="E2441" s="133" t="inlineStr">
        <is>
          <t>토너패드</t>
        </is>
      </c>
      <c r="G2441" s="130" t="n"/>
      <c r="J2441" s="151" t="n">
        <v>102960</v>
      </c>
    </row>
    <row r="2442" hidden="1" customFormat="1" s="133">
      <c r="B2442" s="150" t="n">
        <v>44150</v>
      </c>
      <c r="C2442" s="133" t="inlineStr">
        <is>
          <t>일</t>
        </is>
      </c>
      <c r="D2442" s="133" t="inlineStr">
        <is>
          <t>네이버 GFA</t>
        </is>
      </c>
      <c r="E2442" s="133" t="inlineStr">
        <is>
          <t>토너패드</t>
        </is>
      </c>
      <c r="G2442" s="130" t="n"/>
      <c r="J2442" s="151" t="n">
        <v>104000</v>
      </c>
    </row>
    <row r="2443" hidden="1" customFormat="1" s="133">
      <c r="B2443" s="150" t="n">
        <v>44151</v>
      </c>
      <c r="C2443" s="133" t="inlineStr">
        <is>
          <t>월</t>
        </is>
      </c>
      <c r="D2443" s="133" t="inlineStr">
        <is>
          <t>페이스북/인스타그램</t>
        </is>
      </c>
      <c r="E2443" s="133" t="inlineStr">
        <is>
          <t>토너패드</t>
        </is>
      </c>
      <c r="G2443" s="130" t="n"/>
      <c r="J2443" s="151" t="n">
        <v>1095342</v>
      </c>
    </row>
    <row r="2444" hidden="1" customFormat="1" s="133">
      <c r="B2444" s="150" t="n">
        <v>44151</v>
      </c>
      <c r="C2444" s="133" t="inlineStr">
        <is>
          <t>월</t>
        </is>
      </c>
      <c r="D2444" s="133" t="inlineStr">
        <is>
          <t>페이스북/인스타그램</t>
        </is>
      </c>
      <c r="E2444" s="133" t="inlineStr">
        <is>
          <t>토너</t>
        </is>
      </c>
      <c r="G2444" s="130" t="n"/>
      <c r="J2444" s="151" t="n">
        <v>542992</v>
      </c>
    </row>
    <row r="2445" hidden="1" customFormat="1" s="133">
      <c r="B2445" s="150" t="n">
        <v>44151</v>
      </c>
      <c r="C2445" s="133" t="inlineStr">
        <is>
          <t>월</t>
        </is>
      </c>
      <c r="D2445" s="133" t="inlineStr">
        <is>
          <t>네이버 브랜드검색</t>
        </is>
      </c>
      <c r="E2445" s="133" t="inlineStr">
        <is>
          <t>토너</t>
        </is>
      </c>
      <c r="G2445" s="130" t="n"/>
      <c r="J2445" s="151" t="n">
        <v>50000</v>
      </c>
    </row>
    <row r="2446" hidden="1" customFormat="1" s="133">
      <c r="B2446" s="150" t="n">
        <v>44151</v>
      </c>
      <c r="C2446" s="133" t="inlineStr">
        <is>
          <t>월</t>
        </is>
      </c>
      <c r="D2446" s="133" t="inlineStr">
        <is>
          <t>카카오톡 메시지</t>
        </is>
      </c>
      <c r="E2446" s="133" t="inlineStr">
        <is>
          <t>크림</t>
        </is>
      </c>
      <c r="G2446" s="130" t="n"/>
      <c r="J2446" s="151" t="n">
        <v>419654.9999999999</v>
      </c>
      <c r="K2446" s="154" t="n"/>
    </row>
    <row r="2447" hidden="1" customFormat="1" s="133">
      <c r="B2447" s="150" t="n">
        <v>44151</v>
      </c>
      <c r="C2447" s="133" t="inlineStr">
        <is>
          <t>월</t>
        </is>
      </c>
      <c r="D2447" s="133" t="inlineStr">
        <is>
          <t>유튜브 디스커버리</t>
        </is>
      </c>
      <c r="E2447" s="133" t="inlineStr">
        <is>
          <t>토너</t>
        </is>
      </c>
      <c r="G2447" s="130" t="n"/>
      <c r="J2447" s="151" t="n">
        <v>638052</v>
      </c>
    </row>
    <row r="2448" hidden="1" customFormat="1" s="133">
      <c r="B2448" s="150" t="n">
        <v>44151</v>
      </c>
      <c r="C2448" s="133" t="inlineStr">
        <is>
          <t>월</t>
        </is>
      </c>
      <c r="D2448" s="133" t="inlineStr">
        <is>
          <t>네이버 쇼핑검색</t>
        </is>
      </c>
      <c r="G2448" s="130" t="n"/>
      <c r="J2448" s="151" t="n">
        <v>1600</v>
      </c>
    </row>
    <row r="2449" hidden="1" customFormat="1" s="133">
      <c r="B2449" s="150" t="n">
        <v>44151</v>
      </c>
      <c r="C2449" s="133" t="inlineStr">
        <is>
          <t>월</t>
        </is>
      </c>
      <c r="D2449" s="133" t="inlineStr">
        <is>
          <t>네이버 GFA</t>
        </is>
      </c>
      <c r="E2449" s="133" t="inlineStr">
        <is>
          <t>토너</t>
        </is>
      </c>
      <c r="G2449" s="130" t="n"/>
      <c r="J2449" s="151" t="n">
        <v>105332.7272727273</v>
      </c>
      <c r="K2449" s="135" t="n"/>
      <c r="M2449" s="152" t="n"/>
    </row>
    <row r="2450" hidden="1" customFormat="1" s="133">
      <c r="B2450" s="150" t="n">
        <v>44151</v>
      </c>
      <c r="C2450" s="133" t="inlineStr">
        <is>
          <t>월</t>
        </is>
      </c>
      <c r="D2450" s="133" t="inlineStr">
        <is>
          <t>네이버 GFA</t>
        </is>
      </c>
      <c r="E2450" s="133" t="inlineStr">
        <is>
          <t>토너패드</t>
        </is>
      </c>
      <c r="G2450" s="130" t="n"/>
      <c r="J2450" s="151" t="n">
        <v>83241.81818181818</v>
      </c>
    </row>
    <row r="2451" hidden="1" customFormat="1" s="133">
      <c r="B2451" s="150" t="n">
        <v>44152</v>
      </c>
      <c r="C2451" s="133" t="inlineStr">
        <is>
          <t>화</t>
        </is>
      </c>
      <c r="D2451" s="133" t="inlineStr">
        <is>
          <t>페이스북/인스타그램</t>
        </is>
      </c>
      <c r="E2451" s="133" t="inlineStr">
        <is>
          <t>토너패드</t>
        </is>
      </c>
      <c r="G2451" s="130" t="n"/>
      <c r="I2451" s="135" t="n"/>
      <c r="J2451" s="151" t="n">
        <v>1517096</v>
      </c>
    </row>
    <row r="2452" hidden="1" customFormat="1" s="133">
      <c r="B2452" s="150" t="n">
        <v>44152</v>
      </c>
      <c r="C2452" s="133" t="inlineStr">
        <is>
          <t>화</t>
        </is>
      </c>
      <c r="D2452" s="133" t="inlineStr">
        <is>
          <t>페이스북/인스타그램</t>
        </is>
      </c>
      <c r="E2452" s="133" t="inlineStr">
        <is>
          <t>토너</t>
        </is>
      </c>
      <c r="G2452" s="130" t="n"/>
      <c r="J2452" s="151" t="n">
        <v>709070</v>
      </c>
    </row>
    <row r="2453" hidden="1" customFormat="1" s="133">
      <c r="B2453" s="150" t="n">
        <v>44152</v>
      </c>
      <c r="C2453" s="133" t="inlineStr">
        <is>
          <t>화</t>
        </is>
      </c>
      <c r="D2453" s="133" t="inlineStr">
        <is>
          <t>네이버 브랜드검색</t>
        </is>
      </c>
      <c r="E2453" s="133" t="inlineStr">
        <is>
          <t>토너</t>
        </is>
      </c>
      <c r="G2453" s="130" t="n"/>
      <c r="J2453" s="151" t="n">
        <v>50000</v>
      </c>
    </row>
    <row r="2454" hidden="1" customFormat="1" s="133">
      <c r="B2454" s="150" t="n">
        <v>44152</v>
      </c>
      <c r="C2454" s="133" t="inlineStr">
        <is>
          <t>화</t>
        </is>
      </c>
      <c r="D2454" s="133" t="inlineStr">
        <is>
          <t>카카오톡 메시지</t>
        </is>
      </c>
      <c r="E2454" s="133" t="inlineStr">
        <is>
          <t>크림</t>
        </is>
      </c>
      <c r="G2454" s="130" t="n"/>
      <c r="J2454" s="151" t="n">
        <v>1875</v>
      </c>
      <c r="K2454" s="154" t="n"/>
    </row>
    <row r="2455" hidden="1" customFormat="1" s="133">
      <c r="B2455" s="150" t="n">
        <v>44152</v>
      </c>
      <c r="C2455" s="133" t="inlineStr">
        <is>
          <t>화</t>
        </is>
      </c>
      <c r="D2455" s="133" t="inlineStr">
        <is>
          <t>유튜브 디스커버리</t>
        </is>
      </c>
      <c r="E2455" s="133" t="inlineStr">
        <is>
          <t>토너</t>
        </is>
      </c>
      <c r="G2455" s="130" t="n"/>
      <c r="J2455" s="151" t="n">
        <v>402456</v>
      </c>
    </row>
    <row r="2456" hidden="1" customFormat="1" s="133">
      <c r="B2456" s="150" t="n">
        <v>44152</v>
      </c>
      <c r="C2456" s="133" t="inlineStr">
        <is>
          <t>화</t>
        </is>
      </c>
      <c r="D2456" s="133" t="inlineStr">
        <is>
          <t>네이버 쇼핑검색</t>
        </is>
      </c>
      <c r="G2456" s="130" t="n"/>
      <c r="J2456" s="151" t="n">
        <v>2020</v>
      </c>
    </row>
    <row r="2457" hidden="1" customFormat="1" s="133">
      <c r="B2457" s="150" t="n">
        <v>44152</v>
      </c>
      <c r="C2457" s="133" t="inlineStr">
        <is>
          <t>화</t>
        </is>
      </c>
      <c r="D2457" s="133" t="inlineStr">
        <is>
          <t>네이버 GFA</t>
        </is>
      </c>
      <c r="E2457" s="133" t="inlineStr">
        <is>
          <t>토너</t>
        </is>
      </c>
      <c r="G2457" s="130" t="n"/>
      <c r="J2457" s="151" t="n">
        <v>593328.1818181818</v>
      </c>
      <c r="K2457" s="135" t="n"/>
      <c r="M2457" s="152" t="n"/>
    </row>
    <row r="2458" hidden="1" customFormat="1" s="133">
      <c r="B2458" s="150" t="n">
        <v>44152</v>
      </c>
      <c r="C2458" s="133" t="inlineStr">
        <is>
          <t>화</t>
        </is>
      </c>
      <c r="D2458" s="133" t="inlineStr">
        <is>
          <t>네이버 GFA</t>
        </is>
      </c>
      <c r="E2458" s="133" t="inlineStr">
        <is>
          <t>토너패드</t>
        </is>
      </c>
      <c r="G2458" s="130" t="n"/>
      <c r="J2458" s="151" t="n">
        <v>402930.9090909091</v>
      </c>
    </row>
    <row r="2459" hidden="1" customFormat="1" s="133">
      <c r="B2459" s="150" t="n">
        <v>44153</v>
      </c>
      <c r="C2459" s="133" t="inlineStr">
        <is>
          <t>수</t>
        </is>
      </c>
      <c r="D2459" s="133" t="inlineStr">
        <is>
          <t>페이스북/인스타그램</t>
        </is>
      </c>
      <c r="E2459" s="133" t="inlineStr">
        <is>
          <t>토너패드</t>
        </is>
      </c>
      <c r="G2459" s="130" t="n"/>
      <c r="I2459" s="135" t="n"/>
      <c r="J2459" s="151" t="n">
        <v>1950185</v>
      </c>
    </row>
    <row r="2460" hidden="1" customFormat="1" s="133">
      <c r="B2460" s="150" t="n">
        <v>44153</v>
      </c>
      <c r="C2460" s="133" t="inlineStr">
        <is>
          <t>수</t>
        </is>
      </c>
      <c r="D2460" s="133" t="inlineStr">
        <is>
          <t>페이스북/인스타그램</t>
        </is>
      </c>
      <c r="E2460" s="133" t="inlineStr">
        <is>
          <t>토너</t>
        </is>
      </c>
      <c r="G2460" s="130" t="n"/>
      <c r="J2460" s="151" t="n">
        <v>1130434</v>
      </c>
    </row>
    <row r="2461" hidden="1" customFormat="1" s="133">
      <c r="B2461" s="150" t="n">
        <v>44153</v>
      </c>
      <c r="C2461" s="133" t="inlineStr">
        <is>
          <t>수</t>
        </is>
      </c>
      <c r="D2461" s="133" t="inlineStr">
        <is>
          <t>네이버 브랜드검색</t>
        </is>
      </c>
      <c r="E2461" s="133" t="inlineStr">
        <is>
          <t>토너</t>
        </is>
      </c>
      <c r="G2461" s="130" t="n"/>
      <c r="J2461" s="151" t="n">
        <v>50000</v>
      </c>
    </row>
    <row r="2462" hidden="1" customFormat="1" s="133">
      <c r="B2462" s="150" t="n">
        <v>44153</v>
      </c>
      <c r="C2462" s="133" t="inlineStr">
        <is>
          <t>수</t>
        </is>
      </c>
      <c r="D2462" s="133" t="inlineStr">
        <is>
          <t>유튜브 디스커버리</t>
        </is>
      </c>
      <c r="E2462" s="133" t="inlineStr">
        <is>
          <t>토너</t>
        </is>
      </c>
      <c r="G2462" s="130" t="n"/>
      <c r="J2462" s="151" t="n">
        <v>1227326</v>
      </c>
    </row>
    <row r="2463" hidden="1" customFormat="1" s="133">
      <c r="B2463" s="150" t="n">
        <v>44153</v>
      </c>
      <c r="C2463" s="133" t="inlineStr">
        <is>
          <t>수</t>
        </is>
      </c>
      <c r="D2463" s="133" t="inlineStr">
        <is>
          <t>네이버 쇼핑검색</t>
        </is>
      </c>
      <c r="G2463" s="130" t="n"/>
      <c r="J2463" s="151" t="n">
        <v>1360</v>
      </c>
    </row>
    <row r="2464" hidden="1" customFormat="1" s="133">
      <c r="B2464" s="150" t="n">
        <v>44153</v>
      </c>
      <c r="C2464" s="133" t="inlineStr">
        <is>
          <t>수</t>
        </is>
      </c>
      <c r="D2464" s="133" t="inlineStr">
        <is>
          <t>네이버 GFA</t>
        </is>
      </c>
      <c r="E2464" s="133" t="inlineStr">
        <is>
          <t>토너</t>
        </is>
      </c>
      <c r="G2464" s="130" t="n"/>
      <c r="J2464" s="151" t="n">
        <v>1529730.909090909</v>
      </c>
      <c r="K2464" s="135" t="n"/>
      <c r="M2464" s="152" t="n"/>
    </row>
    <row r="2465" hidden="1" customFormat="1" s="133">
      <c r="B2465" s="150" t="n">
        <v>44153</v>
      </c>
      <c r="C2465" s="133" t="inlineStr">
        <is>
          <t>수</t>
        </is>
      </c>
      <c r="D2465" s="133" t="inlineStr">
        <is>
          <t>네이버 GFA</t>
        </is>
      </c>
      <c r="E2465" s="133" t="inlineStr">
        <is>
          <t>토너패드</t>
        </is>
      </c>
      <c r="G2465" s="130" t="n"/>
      <c r="J2465" s="151" t="n">
        <v>3406176.363636363</v>
      </c>
    </row>
    <row r="2466" hidden="1" customFormat="1" s="133">
      <c r="B2466" s="150" t="n">
        <v>44154</v>
      </c>
      <c r="C2466" s="133" t="inlineStr">
        <is>
          <t>목</t>
        </is>
      </c>
      <c r="D2466" s="133" t="inlineStr">
        <is>
          <t>페이스북/인스타그램</t>
        </is>
      </c>
      <c r="E2466" s="133" t="inlineStr">
        <is>
          <t>토너패드</t>
        </is>
      </c>
      <c r="G2466" s="130" t="n"/>
      <c r="I2466" s="135" t="n"/>
      <c r="J2466" s="151" t="n">
        <v>1887111</v>
      </c>
    </row>
    <row r="2467" hidden="1" customFormat="1" s="133">
      <c r="B2467" s="150" t="n">
        <v>44154</v>
      </c>
      <c r="C2467" s="133" t="inlineStr">
        <is>
          <t>목</t>
        </is>
      </c>
      <c r="D2467" s="133" t="inlineStr">
        <is>
          <t>페이스북/인스타그램</t>
        </is>
      </c>
      <c r="E2467" s="133" t="inlineStr">
        <is>
          <t>토너</t>
        </is>
      </c>
      <c r="G2467" s="130" t="n"/>
      <c r="J2467" s="151" t="n">
        <v>826067</v>
      </c>
    </row>
    <row r="2468" hidden="1" customFormat="1" s="133">
      <c r="B2468" s="150" t="n">
        <v>44154</v>
      </c>
      <c r="C2468" s="133" t="inlineStr">
        <is>
          <t>목</t>
        </is>
      </c>
      <c r="D2468" s="133" t="inlineStr">
        <is>
          <t>네이버 브랜드검색</t>
        </is>
      </c>
      <c r="E2468" s="133" t="inlineStr">
        <is>
          <t>토너</t>
        </is>
      </c>
      <c r="G2468" s="130" t="n"/>
      <c r="J2468" s="151" t="n">
        <v>50000</v>
      </c>
    </row>
    <row r="2469" hidden="1" customFormat="1" s="133">
      <c r="B2469" s="150" t="n">
        <v>44154</v>
      </c>
      <c r="C2469" s="133" t="inlineStr">
        <is>
          <t>목</t>
        </is>
      </c>
      <c r="D2469" s="133" t="inlineStr">
        <is>
          <t>유튜브 디스커버리</t>
        </is>
      </c>
      <c r="E2469" s="133" t="inlineStr">
        <is>
          <t>토너</t>
        </is>
      </c>
      <c r="G2469" s="130" t="n"/>
      <c r="J2469" s="151" t="n">
        <v>943814</v>
      </c>
    </row>
    <row r="2470" hidden="1" customFormat="1" s="133">
      <c r="B2470" s="150" t="n">
        <v>44154</v>
      </c>
      <c r="C2470" s="133" t="inlineStr">
        <is>
          <t>목</t>
        </is>
      </c>
      <c r="D2470" s="133" t="inlineStr">
        <is>
          <t>네이버 쇼핑검색</t>
        </is>
      </c>
      <c r="G2470" s="130" t="n"/>
      <c r="J2470" s="151" t="n">
        <v>3150</v>
      </c>
    </row>
    <row r="2471" hidden="1" customFormat="1" s="133">
      <c r="B2471" s="150" t="n">
        <v>44154</v>
      </c>
      <c r="C2471" s="133" t="inlineStr">
        <is>
          <t>목</t>
        </is>
      </c>
      <c r="D2471" s="133" t="inlineStr">
        <is>
          <t>네이버 GFA</t>
        </is>
      </c>
      <c r="E2471" s="133" t="inlineStr">
        <is>
          <t>토너</t>
        </is>
      </c>
      <c r="G2471" s="130" t="n"/>
      <c r="J2471" s="151" t="n">
        <v>3541251.818181817</v>
      </c>
      <c r="K2471" s="135" t="n"/>
      <c r="M2471" s="152" t="n"/>
    </row>
    <row r="2472" hidden="1" customFormat="1" s="133">
      <c r="B2472" s="150" t="n">
        <v>44154</v>
      </c>
      <c r="C2472" s="133" t="inlineStr">
        <is>
          <t>목</t>
        </is>
      </c>
      <c r="D2472" s="133" t="inlineStr">
        <is>
          <t>네이버 GFA</t>
        </is>
      </c>
      <c r="E2472" s="133" t="inlineStr">
        <is>
          <t>토너패드</t>
        </is>
      </c>
      <c r="G2472" s="130" t="n"/>
      <c r="J2472" s="151" t="n">
        <v>2317206.363636363</v>
      </c>
    </row>
    <row r="2473" hidden="1" customFormat="1" s="133">
      <c r="B2473" s="150" t="n">
        <v>44155</v>
      </c>
      <c r="C2473" s="133" t="inlineStr">
        <is>
          <t>금</t>
        </is>
      </c>
      <c r="D2473" s="133" t="inlineStr">
        <is>
          <t>페이스북/인스타그램</t>
        </is>
      </c>
      <c r="E2473" s="133" t="inlineStr">
        <is>
          <t>토너패드</t>
        </is>
      </c>
      <c r="G2473" s="130" t="n"/>
      <c r="I2473" s="135" t="n"/>
      <c r="J2473" s="151" t="n">
        <v>1188283</v>
      </c>
    </row>
    <row r="2474" hidden="1" customFormat="1" s="133">
      <c r="B2474" s="150" t="n">
        <v>44156</v>
      </c>
      <c r="C2474" s="133" t="inlineStr">
        <is>
          <t>토</t>
        </is>
      </c>
      <c r="D2474" s="133" t="inlineStr">
        <is>
          <t>페이스북/인스타그램</t>
        </is>
      </c>
      <c r="E2474" s="133" t="inlineStr">
        <is>
          <t>토너패드</t>
        </is>
      </c>
      <c r="G2474" s="130" t="n"/>
      <c r="I2474" s="135" t="n"/>
      <c r="J2474" s="151" t="n">
        <v>681412</v>
      </c>
    </row>
    <row r="2475" hidden="1" customFormat="1" s="133">
      <c r="B2475" s="150" t="n">
        <v>44157</v>
      </c>
      <c r="C2475" s="133" t="inlineStr">
        <is>
          <t>일</t>
        </is>
      </c>
      <c r="D2475" s="133" t="inlineStr">
        <is>
          <t>페이스북/인스타그램</t>
        </is>
      </c>
      <c r="E2475" s="133" t="inlineStr">
        <is>
          <t>토너패드</t>
        </is>
      </c>
      <c r="G2475" s="130" t="n"/>
      <c r="I2475" s="135" t="n"/>
      <c r="J2475" s="151" t="n">
        <v>802161</v>
      </c>
    </row>
    <row r="2476" hidden="1" customFormat="1" s="133">
      <c r="B2476" s="150" t="n">
        <v>44155</v>
      </c>
      <c r="C2476" s="133" t="inlineStr">
        <is>
          <t>금</t>
        </is>
      </c>
      <c r="D2476" s="133" t="inlineStr">
        <is>
          <t>페이스북/인스타그램</t>
        </is>
      </c>
      <c r="E2476" s="133" t="inlineStr">
        <is>
          <t>토너</t>
        </is>
      </c>
      <c r="G2476" s="130" t="n"/>
      <c r="J2476" s="151" t="n">
        <v>698256</v>
      </c>
    </row>
    <row r="2477" hidden="1" customFormat="1" s="133">
      <c r="B2477" s="150" t="n">
        <v>44156</v>
      </c>
      <c r="C2477" s="133" t="inlineStr">
        <is>
          <t>토</t>
        </is>
      </c>
      <c r="D2477" s="133" t="inlineStr">
        <is>
          <t>페이스북/인스타그램</t>
        </is>
      </c>
      <c r="E2477" s="133" t="inlineStr">
        <is>
          <t>토너</t>
        </is>
      </c>
      <c r="G2477" s="130" t="n"/>
      <c r="J2477" s="151" t="n">
        <v>480099</v>
      </c>
    </row>
    <row r="2478" hidden="1" customFormat="1" s="133">
      <c r="B2478" s="150" t="n">
        <v>44157</v>
      </c>
      <c r="C2478" s="133" t="inlineStr">
        <is>
          <t>일</t>
        </is>
      </c>
      <c r="D2478" s="133" t="inlineStr">
        <is>
          <t>페이스북/인스타그램</t>
        </is>
      </c>
      <c r="E2478" s="133" t="inlineStr">
        <is>
          <t>토너</t>
        </is>
      </c>
      <c r="G2478" s="130" t="n"/>
      <c r="J2478" s="151" t="n">
        <v>633026</v>
      </c>
    </row>
    <row r="2479" hidden="1" customFormat="1" s="133">
      <c r="B2479" s="150" t="n">
        <v>44155</v>
      </c>
      <c r="C2479" s="133" t="inlineStr">
        <is>
          <t>금</t>
        </is>
      </c>
      <c r="D2479" s="133" t="inlineStr">
        <is>
          <t>네이버 브랜드검색</t>
        </is>
      </c>
      <c r="E2479" s="133" t="inlineStr">
        <is>
          <t>토너</t>
        </is>
      </c>
      <c r="G2479" s="130" t="n"/>
      <c r="J2479" s="151" t="n">
        <v>50000</v>
      </c>
    </row>
    <row r="2480" hidden="1" customFormat="1" s="133">
      <c r="B2480" s="150" t="n">
        <v>44156</v>
      </c>
      <c r="C2480" s="133" t="inlineStr">
        <is>
          <t>토</t>
        </is>
      </c>
      <c r="D2480" s="133" t="inlineStr">
        <is>
          <t>네이버 브랜드검색</t>
        </is>
      </c>
      <c r="E2480" s="133" t="inlineStr">
        <is>
          <t>토너</t>
        </is>
      </c>
      <c r="G2480" s="130" t="n"/>
      <c r="J2480" s="151" t="n">
        <v>50000</v>
      </c>
    </row>
    <row r="2481" hidden="1" customFormat="1" s="133">
      <c r="B2481" s="150" t="n">
        <v>44157</v>
      </c>
      <c r="C2481" s="133" t="inlineStr">
        <is>
          <t>일</t>
        </is>
      </c>
      <c r="D2481" s="133" t="inlineStr">
        <is>
          <t>네이버 브랜드검색</t>
        </is>
      </c>
      <c r="E2481" s="133" t="inlineStr">
        <is>
          <t>토너</t>
        </is>
      </c>
      <c r="G2481" s="130" t="n"/>
      <c r="J2481" s="151" t="n">
        <v>50000</v>
      </c>
    </row>
    <row r="2482" hidden="1" customFormat="1" s="133">
      <c r="B2482" s="150" t="n">
        <v>44155</v>
      </c>
      <c r="C2482" s="133" t="inlineStr">
        <is>
          <t>금</t>
        </is>
      </c>
      <c r="D2482" s="133" t="inlineStr">
        <is>
          <t>유튜브 디스커버리</t>
        </is>
      </c>
      <c r="E2482" s="133" t="inlineStr">
        <is>
          <t>토너</t>
        </is>
      </c>
      <c r="G2482" s="130" t="n"/>
      <c r="J2482" s="151" t="n">
        <v>856621</v>
      </c>
    </row>
    <row r="2483" hidden="1" customFormat="1" s="133">
      <c r="B2483" s="150" t="n">
        <v>44156</v>
      </c>
      <c r="C2483" s="133" t="inlineStr">
        <is>
          <t>토</t>
        </is>
      </c>
      <c r="D2483" s="133" t="inlineStr">
        <is>
          <t>유튜브 디스커버리</t>
        </is>
      </c>
      <c r="E2483" s="133" t="inlineStr">
        <is>
          <t>토너</t>
        </is>
      </c>
      <c r="G2483" s="130" t="n"/>
      <c r="J2483" s="151" t="n">
        <v>47433</v>
      </c>
    </row>
    <row r="2484" hidden="1" customFormat="1" s="133">
      <c r="B2484" s="150" t="n">
        <v>44157</v>
      </c>
      <c r="C2484" s="133" t="inlineStr">
        <is>
          <t>일</t>
        </is>
      </c>
      <c r="D2484" s="133" t="inlineStr">
        <is>
          <t>유튜브 디스커버리</t>
        </is>
      </c>
      <c r="E2484" s="133" t="inlineStr">
        <is>
          <t>토너</t>
        </is>
      </c>
      <c r="G2484" s="130" t="n"/>
      <c r="J2484" s="151" t="n">
        <v>1268865</v>
      </c>
    </row>
    <row r="2485" hidden="1" customFormat="1" s="133">
      <c r="B2485" s="150" t="n">
        <v>44155</v>
      </c>
      <c r="C2485" s="133" t="inlineStr">
        <is>
          <t>금</t>
        </is>
      </c>
      <c r="D2485" s="133" t="inlineStr">
        <is>
          <t>네이버 쇼핑검색</t>
        </is>
      </c>
      <c r="G2485" s="130" t="n"/>
      <c r="J2485" s="151" t="n">
        <v>4440</v>
      </c>
    </row>
    <row r="2486" hidden="1" customFormat="1" s="133">
      <c r="B2486" s="150" t="n">
        <v>44156</v>
      </c>
      <c r="C2486" s="133" t="inlineStr">
        <is>
          <t>토</t>
        </is>
      </c>
      <c r="D2486" s="133" t="inlineStr">
        <is>
          <t>네이버 쇼핑검색</t>
        </is>
      </c>
      <c r="G2486" s="130" t="n"/>
      <c r="J2486" s="151" t="n">
        <v>3450</v>
      </c>
    </row>
    <row r="2487" hidden="1" customFormat="1" s="133">
      <c r="B2487" s="150" t="n">
        <v>44157</v>
      </c>
      <c r="C2487" s="133" t="inlineStr">
        <is>
          <t>일</t>
        </is>
      </c>
      <c r="D2487" s="133" t="inlineStr">
        <is>
          <t>네이버 쇼핑검색</t>
        </is>
      </c>
      <c r="G2487" s="130" t="n"/>
      <c r="J2487" s="151" t="n">
        <v>5659.999999999999</v>
      </c>
    </row>
    <row r="2488" hidden="1" customFormat="1" s="133">
      <c r="B2488" s="150" t="n">
        <v>44155</v>
      </c>
      <c r="C2488" s="133" t="inlineStr">
        <is>
          <t>금</t>
        </is>
      </c>
      <c r="D2488" s="133" t="inlineStr">
        <is>
          <t>네이버 GFA</t>
        </is>
      </c>
      <c r="E2488" s="133" t="inlineStr">
        <is>
          <t>토너</t>
        </is>
      </c>
      <c r="G2488" s="130" t="n"/>
      <c r="J2488" s="151" t="n">
        <v>1603258.181818182</v>
      </c>
      <c r="K2488" s="135" t="n"/>
      <c r="M2488" s="152" t="n"/>
    </row>
    <row r="2489" hidden="1" customFormat="1" s="133">
      <c r="B2489" s="150" t="n">
        <v>44156</v>
      </c>
      <c r="C2489" s="133" t="inlineStr">
        <is>
          <t>토</t>
        </is>
      </c>
      <c r="D2489" s="133" t="inlineStr">
        <is>
          <t>네이버 GFA</t>
        </is>
      </c>
      <c r="E2489" s="133" t="inlineStr">
        <is>
          <t>토너</t>
        </is>
      </c>
      <c r="G2489" s="130" t="n"/>
      <c r="J2489" s="151" t="n">
        <v>608941.8181818181</v>
      </c>
      <c r="K2489" s="135" t="n"/>
      <c r="M2489" s="152" t="n"/>
    </row>
    <row r="2490" hidden="1" customFormat="1" s="133">
      <c r="B2490" s="150" t="n">
        <v>44157</v>
      </c>
      <c r="C2490" s="133" t="inlineStr">
        <is>
          <t>일</t>
        </is>
      </c>
      <c r="D2490" s="133" t="inlineStr">
        <is>
          <t>네이버 GFA</t>
        </is>
      </c>
      <c r="E2490" s="133" t="inlineStr">
        <is>
          <t>토너</t>
        </is>
      </c>
      <c r="G2490" s="130" t="n"/>
      <c r="J2490" s="151" t="n">
        <v>2589041.818181818</v>
      </c>
      <c r="K2490" s="135" t="n"/>
      <c r="M2490" s="152" t="n"/>
    </row>
    <row r="2491" hidden="1" customFormat="1" s="133">
      <c r="B2491" s="150" t="n">
        <v>44155</v>
      </c>
      <c r="C2491" s="133" t="inlineStr">
        <is>
          <t>금</t>
        </is>
      </c>
      <c r="D2491" s="133" t="inlineStr">
        <is>
          <t>네이버 GFA</t>
        </is>
      </c>
      <c r="E2491" s="133" t="inlineStr">
        <is>
          <t>토너패드</t>
        </is>
      </c>
      <c r="G2491" s="130" t="n"/>
      <c r="J2491" s="151" t="n">
        <v>2110130.909090909</v>
      </c>
    </row>
    <row r="2492" hidden="1" customFormat="1" s="133">
      <c r="B2492" s="150" t="n">
        <v>44156</v>
      </c>
      <c r="C2492" s="133" t="inlineStr">
        <is>
          <t>토</t>
        </is>
      </c>
      <c r="D2492" s="133" t="inlineStr">
        <is>
          <t>네이버 GFA</t>
        </is>
      </c>
      <c r="E2492" s="133" t="inlineStr">
        <is>
          <t>토너패드</t>
        </is>
      </c>
      <c r="G2492" s="130" t="n"/>
      <c r="J2492" s="151" t="n">
        <v>806149.0909090908</v>
      </c>
    </row>
    <row r="2493" hidden="1" customFormat="1" s="133">
      <c r="B2493" s="150" t="n">
        <v>44157</v>
      </c>
      <c r="C2493" s="133" t="inlineStr">
        <is>
          <t>일</t>
        </is>
      </c>
      <c r="D2493" s="133" t="inlineStr">
        <is>
          <t>네이버 GFA</t>
        </is>
      </c>
      <c r="E2493" s="133" t="inlineStr">
        <is>
          <t>토너패드</t>
        </is>
      </c>
      <c r="G2493" s="130" t="n"/>
      <c r="J2493" s="151" t="n">
        <v>3048233.636363636</v>
      </c>
    </row>
    <row r="2494" hidden="1" customFormat="1" s="133">
      <c r="B2494" s="150" t="n">
        <v>44158</v>
      </c>
      <c r="C2494" s="133" t="inlineStr">
        <is>
          <t>월</t>
        </is>
      </c>
      <c r="D2494" s="133" t="inlineStr">
        <is>
          <t>페이스북/인스타그램</t>
        </is>
      </c>
      <c r="E2494" s="133" t="inlineStr">
        <is>
          <t>토너패드</t>
        </is>
      </c>
      <c r="G2494" s="130" t="n"/>
      <c r="J2494" s="151" t="n">
        <v>928434</v>
      </c>
    </row>
    <row r="2495" hidden="1" customFormat="1" s="133">
      <c r="B2495" s="150" t="n">
        <v>44158</v>
      </c>
      <c r="C2495" s="133" t="inlineStr">
        <is>
          <t>월</t>
        </is>
      </c>
      <c r="D2495" s="133" t="inlineStr">
        <is>
          <t>페이스북/인스타그램</t>
        </is>
      </c>
      <c r="E2495" s="133" t="inlineStr">
        <is>
          <t>토너</t>
        </is>
      </c>
      <c r="G2495" s="130" t="n"/>
      <c r="J2495" s="151" t="n">
        <v>858361</v>
      </c>
    </row>
    <row r="2496" hidden="1" customFormat="1" s="133">
      <c r="B2496" s="150" t="n">
        <v>44158</v>
      </c>
      <c r="C2496" s="133" t="inlineStr">
        <is>
          <t>월</t>
        </is>
      </c>
      <c r="D2496" s="133" t="inlineStr">
        <is>
          <t>네이버 브랜드검색</t>
        </is>
      </c>
      <c r="E2496" s="133" t="inlineStr">
        <is>
          <t>토너</t>
        </is>
      </c>
      <c r="G2496" s="130" t="n"/>
      <c r="J2496" s="151" t="n">
        <v>50000</v>
      </c>
    </row>
    <row r="2497" hidden="1" customFormat="1" s="133">
      <c r="B2497" s="150" t="n">
        <v>44158</v>
      </c>
      <c r="C2497" s="133" t="inlineStr">
        <is>
          <t>월</t>
        </is>
      </c>
      <c r="D2497" s="133" t="inlineStr">
        <is>
          <t>유튜브 디스커버리</t>
        </is>
      </c>
      <c r="E2497" s="133" t="inlineStr">
        <is>
          <t>토너</t>
        </is>
      </c>
      <c r="G2497" s="130" t="n"/>
      <c r="J2497" s="151" t="n">
        <v>1209324</v>
      </c>
    </row>
    <row r="2498" hidden="1" customFormat="1" s="133">
      <c r="B2498" s="150" t="n">
        <v>44158</v>
      </c>
      <c r="C2498" s="133" t="inlineStr">
        <is>
          <t>월</t>
        </is>
      </c>
      <c r="D2498" s="133" t="inlineStr">
        <is>
          <t>네이버 쇼핑검색</t>
        </is>
      </c>
      <c r="G2498" s="130" t="n"/>
      <c r="J2498" s="151" t="n">
        <v>6919.999999999999</v>
      </c>
    </row>
    <row r="2499" hidden="1" customFormat="1" s="133">
      <c r="B2499" s="150" t="n">
        <v>44158</v>
      </c>
      <c r="C2499" s="133" t="inlineStr">
        <is>
          <t>월</t>
        </is>
      </c>
      <c r="D2499" s="133" t="inlineStr">
        <is>
          <t>네이버 GFA</t>
        </is>
      </c>
      <c r="E2499" s="133" t="inlineStr">
        <is>
          <t>토너</t>
        </is>
      </c>
      <c r="G2499" s="130" t="n"/>
      <c r="J2499" s="151" t="n">
        <v>1295640</v>
      </c>
      <c r="K2499" s="135" t="n"/>
      <c r="M2499" s="152" t="n"/>
    </row>
    <row r="2500" hidden="1" customFormat="1" s="133">
      <c r="B2500" s="150" t="n">
        <v>44158</v>
      </c>
      <c r="C2500" s="133" t="inlineStr">
        <is>
          <t>월</t>
        </is>
      </c>
      <c r="D2500" s="133" t="inlineStr">
        <is>
          <t>네이버 GFA</t>
        </is>
      </c>
      <c r="E2500" s="133" t="inlineStr">
        <is>
          <t>토너패드</t>
        </is>
      </c>
      <c r="G2500" s="130" t="n"/>
      <c r="J2500" s="151" t="n">
        <v>4074146.363636363</v>
      </c>
    </row>
    <row r="2501" hidden="1" customFormat="1" s="133">
      <c r="B2501" s="150" t="n">
        <v>44159</v>
      </c>
      <c r="C2501" s="133" t="inlineStr">
        <is>
          <t>화</t>
        </is>
      </c>
      <c r="D2501" s="133" t="inlineStr">
        <is>
          <t>페이스북/인스타그램</t>
        </is>
      </c>
      <c r="E2501" s="133" t="inlineStr">
        <is>
          <t>토너패드</t>
        </is>
      </c>
      <c r="G2501" s="130" t="n"/>
      <c r="J2501" s="151" t="n">
        <v>315456</v>
      </c>
    </row>
    <row r="2502" hidden="1" customFormat="1" s="133">
      <c r="B2502" s="150" t="n">
        <v>44159</v>
      </c>
      <c r="C2502" s="133" t="inlineStr">
        <is>
          <t>화</t>
        </is>
      </c>
      <c r="D2502" s="133" t="inlineStr">
        <is>
          <t>페이스북/인스타그램</t>
        </is>
      </c>
      <c r="E2502" s="133" t="inlineStr">
        <is>
          <t>토너</t>
        </is>
      </c>
      <c r="G2502" s="130" t="n"/>
      <c r="J2502" s="151" t="n">
        <v>723891</v>
      </c>
    </row>
    <row r="2503" hidden="1" customFormat="1" s="133">
      <c r="B2503" s="150" t="n">
        <v>44159</v>
      </c>
      <c r="C2503" s="133" t="inlineStr">
        <is>
          <t>화</t>
        </is>
      </c>
      <c r="D2503" s="133" t="inlineStr">
        <is>
          <t>네이버 브랜드검색</t>
        </is>
      </c>
      <c r="E2503" s="133" t="inlineStr">
        <is>
          <t>토너</t>
        </is>
      </c>
      <c r="G2503" s="130" t="n"/>
      <c r="J2503" s="151" t="n">
        <v>50000</v>
      </c>
    </row>
    <row r="2504" hidden="1" customFormat="1" s="133">
      <c r="B2504" s="150" t="n">
        <v>44159</v>
      </c>
      <c r="C2504" s="133" t="inlineStr">
        <is>
          <t>화</t>
        </is>
      </c>
      <c r="D2504" s="133" t="inlineStr">
        <is>
          <t>유튜브 디스커버리</t>
        </is>
      </c>
      <c r="E2504" s="133" t="inlineStr">
        <is>
          <t>토너</t>
        </is>
      </c>
      <c r="G2504" s="130" t="n"/>
      <c r="J2504" s="151" t="n">
        <v>1736247</v>
      </c>
    </row>
    <row r="2505" hidden="1" customFormat="1" s="133">
      <c r="B2505" s="150" t="n">
        <v>44159</v>
      </c>
      <c r="C2505" s="133" t="inlineStr">
        <is>
          <t>화</t>
        </is>
      </c>
      <c r="D2505" s="133" t="inlineStr">
        <is>
          <t>네이버 쇼핑검색</t>
        </is>
      </c>
      <c r="G2505" s="130" t="n"/>
      <c r="J2505" s="151" t="n">
        <v>8680</v>
      </c>
    </row>
    <row r="2506" hidden="1" customFormat="1" s="133">
      <c r="B2506" s="150" t="n">
        <v>44159</v>
      </c>
      <c r="C2506" s="133" t="inlineStr">
        <is>
          <t>화</t>
        </is>
      </c>
      <c r="D2506" s="133" t="inlineStr">
        <is>
          <t>네이버 GFA</t>
        </is>
      </c>
      <c r="E2506" s="133" t="inlineStr">
        <is>
          <t>토너</t>
        </is>
      </c>
      <c r="G2506" s="130" t="n"/>
      <c r="J2506" s="151" t="n">
        <v>332516.3636363636</v>
      </c>
      <c r="K2506" s="135" t="n"/>
      <c r="M2506" s="152" t="n"/>
    </row>
    <row r="2507" hidden="1" customFormat="1" s="133">
      <c r="B2507" s="150" t="n">
        <v>44159</v>
      </c>
      <c r="C2507" s="133" t="inlineStr">
        <is>
          <t>화</t>
        </is>
      </c>
      <c r="D2507" s="133" t="inlineStr">
        <is>
          <t>네이버 GFA</t>
        </is>
      </c>
      <c r="E2507" s="133" t="inlineStr">
        <is>
          <t>토너패드</t>
        </is>
      </c>
      <c r="G2507" s="130" t="n"/>
      <c r="J2507" s="151" t="n">
        <v>2306842.727272727</v>
      </c>
    </row>
    <row r="2508" hidden="1" customFormat="1" s="133">
      <c r="B2508" s="150" t="n">
        <v>44160</v>
      </c>
      <c r="C2508" s="133" t="inlineStr">
        <is>
          <t>수</t>
        </is>
      </c>
      <c r="D2508" s="133" t="inlineStr">
        <is>
          <t>페이스북/인스타그램</t>
        </is>
      </c>
      <c r="E2508" s="133" t="inlineStr">
        <is>
          <t>토너패드</t>
        </is>
      </c>
      <c r="G2508" s="130" t="n"/>
      <c r="J2508" s="151" t="n">
        <v>857103</v>
      </c>
    </row>
    <row r="2509" hidden="1" customFormat="1" s="133">
      <c r="B2509" s="150" t="n">
        <v>44160</v>
      </c>
      <c r="C2509" s="133" t="inlineStr">
        <is>
          <t>수</t>
        </is>
      </c>
      <c r="D2509" s="133" t="inlineStr">
        <is>
          <t>페이스북/인스타그램</t>
        </is>
      </c>
      <c r="E2509" s="133" t="inlineStr">
        <is>
          <t>토너</t>
        </is>
      </c>
      <c r="G2509" s="130" t="n"/>
      <c r="J2509" s="151" t="n">
        <v>583205</v>
      </c>
    </row>
    <row r="2510" hidden="1" customFormat="1" s="133">
      <c r="B2510" s="150" t="n">
        <v>44160</v>
      </c>
      <c r="C2510" s="133" t="inlineStr">
        <is>
          <t>수</t>
        </is>
      </c>
      <c r="D2510" s="133" t="inlineStr">
        <is>
          <t>네이버 브랜드검색</t>
        </is>
      </c>
      <c r="E2510" s="133" t="inlineStr">
        <is>
          <t>토너</t>
        </is>
      </c>
      <c r="G2510" s="130" t="n"/>
      <c r="J2510" s="151" t="n">
        <v>50000</v>
      </c>
    </row>
    <row r="2511" hidden="1" customFormat="1" s="133">
      <c r="B2511" s="150" t="n">
        <v>44160</v>
      </c>
      <c r="C2511" s="133" t="inlineStr">
        <is>
          <t>수</t>
        </is>
      </c>
      <c r="D2511" s="133" t="inlineStr">
        <is>
          <t>유튜브 디스커버리</t>
        </is>
      </c>
      <c r="E2511" s="133" t="inlineStr">
        <is>
          <t>토너</t>
        </is>
      </c>
      <c r="G2511" s="130" t="n"/>
      <c r="J2511" s="151" t="n">
        <v>759646</v>
      </c>
    </row>
    <row r="2512" hidden="1" customFormat="1" s="133">
      <c r="B2512" s="150" t="n">
        <v>44160</v>
      </c>
      <c r="C2512" s="133" t="inlineStr">
        <is>
          <t>수</t>
        </is>
      </c>
      <c r="D2512" s="133" t="inlineStr">
        <is>
          <t>네이버 쇼핑검색</t>
        </is>
      </c>
      <c r="G2512" s="130" t="n"/>
      <c r="J2512" s="151" t="n">
        <v>18650</v>
      </c>
    </row>
    <row r="2513" hidden="1" customFormat="1" s="133">
      <c r="B2513" s="150" t="n">
        <v>44160</v>
      </c>
      <c r="C2513" s="133" t="inlineStr">
        <is>
          <t>수</t>
        </is>
      </c>
      <c r="D2513" s="133" t="inlineStr">
        <is>
          <t>네이버 GFA</t>
        </is>
      </c>
      <c r="E2513" s="133" t="inlineStr">
        <is>
          <t>토너</t>
        </is>
      </c>
      <c r="G2513" s="130" t="n"/>
      <c r="J2513" s="151" t="n">
        <v>861334.5454545454</v>
      </c>
      <c r="K2513" s="135" t="n"/>
      <c r="M2513" s="152" t="n"/>
    </row>
    <row r="2514" hidden="1" customFormat="1" s="133">
      <c r="B2514" s="150" t="n">
        <v>44160</v>
      </c>
      <c r="C2514" s="133" t="inlineStr">
        <is>
          <t>수</t>
        </is>
      </c>
      <c r="D2514" s="133" t="inlineStr">
        <is>
          <t>네이버 GFA</t>
        </is>
      </c>
      <c r="E2514" s="133" t="inlineStr">
        <is>
          <t>토너패드</t>
        </is>
      </c>
      <c r="G2514" s="130" t="n"/>
      <c r="J2514" s="151" t="n">
        <v>1368027.272727273</v>
      </c>
    </row>
    <row r="2515" hidden="1" customFormat="1" s="133">
      <c r="B2515" s="150" t="n">
        <v>44161</v>
      </c>
      <c r="C2515" s="133" t="inlineStr">
        <is>
          <t>목</t>
        </is>
      </c>
      <c r="D2515" s="133" t="inlineStr">
        <is>
          <t>페이스북/인스타그램</t>
        </is>
      </c>
      <c r="E2515" s="133" t="inlineStr">
        <is>
          <t>토너패드</t>
        </is>
      </c>
      <c r="G2515" s="130" t="n"/>
      <c r="J2515" s="151" t="n">
        <v>964901</v>
      </c>
    </row>
    <row r="2516" hidden="1" customFormat="1" s="133">
      <c r="B2516" s="150" t="n">
        <v>44161</v>
      </c>
      <c r="C2516" s="133" t="inlineStr">
        <is>
          <t>목</t>
        </is>
      </c>
      <c r="D2516" s="133" t="inlineStr">
        <is>
          <t>페이스북/인스타그램</t>
        </is>
      </c>
      <c r="E2516" s="133" t="inlineStr">
        <is>
          <t>토너</t>
        </is>
      </c>
      <c r="G2516" s="130" t="n"/>
      <c r="J2516" s="151" t="n">
        <v>534450</v>
      </c>
    </row>
    <row r="2517" hidden="1" customFormat="1" s="133">
      <c r="B2517" s="150" t="n">
        <v>44161</v>
      </c>
      <c r="C2517" s="133" t="inlineStr">
        <is>
          <t>목</t>
        </is>
      </c>
      <c r="D2517" s="133" t="inlineStr">
        <is>
          <t>네이버 브랜드검색</t>
        </is>
      </c>
      <c r="E2517" s="133" t="inlineStr">
        <is>
          <t>토너</t>
        </is>
      </c>
      <c r="G2517" s="130" t="n"/>
      <c r="J2517" s="151" t="n">
        <v>50000</v>
      </c>
    </row>
    <row r="2518" hidden="1" customFormat="1" s="133">
      <c r="B2518" s="150" t="n">
        <v>44161</v>
      </c>
      <c r="C2518" s="133" t="inlineStr">
        <is>
          <t>목</t>
        </is>
      </c>
      <c r="D2518" s="133" t="inlineStr">
        <is>
          <t>유튜브 디스커버리</t>
        </is>
      </c>
      <c r="E2518" s="133" t="inlineStr">
        <is>
          <t>토너</t>
        </is>
      </c>
      <c r="G2518" s="130" t="n"/>
      <c r="J2518" s="151" t="n">
        <v>763963</v>
      </c>
    </row>
    <row r="2519" hidden="1" customFormat="1" s="133">
      <c r="B2519" s="150" t="n">
        <v>44161</v>
      </c>
      <c r="C2519" s="133" t="inlineStr">
        <is>
          <t>목</t>
        </is>
      </c>
      <c r="D2519" s="133" t="inlineStr">
        <is>
          <t>네이버 쇼핑검색</t>
        </is>
      </c>
      <c r="G2519" s="130" t="n"/>
      <c r="J2519" s="151" t="n">
        <v>27870</v>
      </c>
    </row>
    <row r="2520" hidden="1" customFormat="1" s="133">
      <c r="B2520" s="150" t="n">
        <v>44161</v>
      </c>
      <c r="C2520" s="133" t="inlineStr">
        <is>
          <t>목</t>
        </is>
      </c>
      <c r="D2520" s="133" t="inlineStr">
        <is>
          <t>네이버 GFA</t>
        </is>
      </c>
      <c r="E2520" s="133" t="inlineStr">
        <is>
          <t>토너</t>
        </is>
      </c>
      <c r="G2520" s="130" t="n"/>
      <c r="J2520" s="151" t="n">
        <v>419798.1818181818</v>
      </c>
      <c r="K2520" s="135" t="n"/>
      <c r="M2520" s="152" t="n"/>
    </row>
    <row r="2521" hidden="1" customFormat="1" s="133">
      <c r="B2521" s="150" t="n">
        <v>44161</v>
      </c>
      <c r="C2521" s="133" t="inlineStr">
        <is>
          <t>목</t>
        </is>
      </c>
      <c r="D2521" s="133" t="inlineStr">
        <is>
          <t>네이버 GFA</t>
        </is>
      </c>
      <c r="E2521" s="133" t="inlineStr">
        <is>
          <t>토너패드</t>
        </is>
      </c>
      <c r="G2521" s="130" t="n"/>
      <c r="J2521" s="151" t="n">
        <v>877144.5454545454</v>
      </c>
    </row>
    <row r="2522" hidden="1" customFormat="1" s="133">
      <c r="B2522" s="150" t="n">
        <v>44162</v>
      </c>
      <c r="C2522" s="133" t="inlineStr">
        <is>
          <t>금</t>
        </is>
      </c>
      <c r="D2522" s="133" t="inlineStr">
        <is>
          <t>페이스북/인스타그램</t>
        </is>
      </c>
      <c r="E2522" s="133" t="inlineStr">
        <is>
          <t>토너</t>
        </is>
      </c>
      <c r="G2522" s="130" t="n"/>
      <c r="J2522" s="151" t="n">
        <v>431446</v>
      </c>
    </row>
    <row r="2523" hidden="1" customFormat="1" s="133">
      <c r="B2523" s="150" t="n">
        <v>44163</v>
      </c>
      <c r="C2523" s="133" t="inlineStr">
        <is>
          <t>토</t>
        </is>
      </c>
      <c r="D2523" s="133" t="inlineStr">
        <is>
          <t>페이스북/인스타그램</t>
        </is>
      </c>
      <c r="E2523" s="133" t="inlineStr">
        <is>
          <t>토너</t>
        </is>
      </c>
      <c r="G2523" s="130" t="n"/>
      <c r="J2523" s="151" t="n">
        <v>286457</v>
      </c>
    </row>
    <row r="2524" hidden="1" customFormat="1" s="133">
      <c r="B2524" s="150" t="n">
        <v>44164</v>
      </c>
      <c r="C2524" s="133" t="inlineStr">
        <is>
          <t>일</t>
        </is>
      </c>
      <c r="D2524" s="133" t="inlineStr">
        <is>
          <t>페이스북/인스타그램</t>
        </is>
      </c>
      <c r="E2524" s="133" t="inlineStr">
        <is>
          <t>토너</t>
        </is>
      </c>
      <c r="G2524" s="130" t="n"/>
      <c r="J2524" s="151" t="n">
        <v>333834</v>
      </c>
    </row>
    <row r="2525" hidden="1" customFormat="1" s="133">
      <c r="B2525" s="150" t="n">
        <v>44162</v>
      </c>
      <c r="C2525" s="133" t="inlineStr">
        <is>
          <t>금</t>
        </is>
      </c>
      <c r="D2525" s="133" t="inlineStr">
        <is>
          <t>페이스북/인스타그램</t>
        </is>
      </c>
      <c r="E2525" s="133" t="inlineStr">
        <is>
          <t>토너패드</t>
        </is>
      </c>
      <c r="G2525" s="130" t="n"/>
      <c r="J2525" s="151" t="n">
        <v>987151</v>
      </c>
    </row>
    <row r="2526" hidden="1" customFormat="1" s="133">
      <c r="B2526" s="150" t="n">
        <v>44163</v>
      </c>
      <c r="C2526" s="133" t="inlineStr">
        <is>
          <t>토</t>
        </is>
      </c>
      <c r="D2526" s="133" t="inlineStr">
        <is>
          <t>페이스북/인스타그램</t>
        </is>
      </c>
      <c r="E2526" s="133" t="inlineStr">
        <is>
          <t>토너패드</t>
        </is>
      </c>
      <c r="G2526" s="130" t="n"/>
      <c r="J2526" s="151" t="n">
        <v>722230</v>
      </c>
    </row>
    <row r="2527" hidden="1" customFormat="1" s="133">
      <c r="B2527" s="150" t="n">
        <v>44164</v>
      </c>
      <c r="C2527" s="133" t="inlineStr">
        <is>
          <t>일</t>
        </is>
      </c>
      <c r="D2527" s="133" t="inlineStr">
        <is>
          <t>페이스북/인스타그램</t>
        </is>
      </c>
      <c r="E2527" s="133" t="inlineStr">
        <is>
          <t>토너패드</t>
        </is>
      </c>
      <c r="G2527" s="130" t="n"/>
      <c r="J2527" s="151" t="n">
        <v>664134</v>
      </c>
    </row>
    <row r="2528" hidden="1" customFormat="1" s="133">
      <c r="B2528" s="150" t="n">
        <v>44162</v>
      </c>
      <c r="C2528" s="133" t="inlineStr">
        <is>
          <t>금</t>
        </is>
      </c>
      <c r="D2528" s="133" t="inlineStr">
        <is>
          <t>네이버 브랜드검색</t>
        </is>
      </c>
      <c r="E2528" s="133" t="inlineStr">
        <is>
          <t>토너</t>
        </is>
      </c>
      <c r="G2528" s="130" t="n"/>
      <c r="J2528" s="151" t="n">
        <v>50000</v>
      </c>
    </row>
    <row r="2529" hidden="1" customFormat="1" s="133">
      <c r="B2529" s="150" t="n">
        <v>44163</v>
      </c>
      <c r="C2529" s="133" t="inlineStr">
        <is>
          <t>토</t>
        </is>
      </c>
      <c r="D2529" s="133" t="inlineStr">
        <is>
          <t>네이버 브랜드검색</t>
        </is>
      </c>
      <c r="E2529" s="133" t="inlineStr">
        <is>
          <t>토너</t>
        </is>
      </c>
      <c r="G2529" s="130" t="n"/>
      <c r="J2529" s="151" t="n">
        <v>50000</v>
      </c>
    </row>
    <row r="2530" hidden="1" customFormat="1" s="133">
      <c r="B2530" s="150" t="n">
        <v>44164</v>
      </c>
      <c r="C2530" s="133" t="inlineStr">
        <is>
          <t>일</t>
        </is>
      </c>
      <c r="D2530" s="133" t="inlineStr">
        <is>
          <t>네이버 브랜드검색</t>
        </is>
      </c>
      <c r="E2530" s="133" t="inlineStr">
        <is>
          <t>토너</t>
        </is>
      </c>
      <c r="G2530" s="130" t="n"/>
      <c r="J2530" s="151" t="n">
        <v>50000</v>
      </c>
    </row>
    <row r="2531" hidden="1" customFormat="1" s="133">
      <c r="B2531" s="150" t="n">
        <v>44162</v>
      </c>
      <c r="C2531" s="133" t="inlineStr">
        <is>
          <t>금</t>
        </is>
      </c>
      <c r="D2531" s="133" t="inlineStr">
        <is>
          <t>유튜브 디스커버리</t>
        </is>
      </c>
      <c r="E2531" s="133" t="inlineStr">
        <is>
          <t>토너</t>
        </is>
      </c>
      <c r="G2531" s="130" t="n"/>
      <c r="J2531" s="151" t="n">
        <v>399039</v>
      </c>
    </row>
    <row r="2532" hidden="1" customFormat="1" s="133">
      <c r="B2532" s="150" t="n">
        <v>44163</v>
      </c>
      <c r="C2532" s="133" t="inlineStr">
        <is>
          <t>토</t>
        </is>
      </c>
      <c r="D2532" s="133" t="inlineStr">
        <is>
          <t>유튜브 디스커버리</t>
        </is>
      </c>
      <c r="E2532" s="133" t="inlineStr">
        <is>
          <t>토너</t>
        </is>
      </c>
      <c r="G2532" s="130" t="n"/>
      <c r="J2532" s="151" t="n">
        <v>8726</v>
      </c>
    </row>
    <row r="2533" hidden="1" customFormat="1" s="133">
      <c r="B2533" s="150" t="n">
        <v>44164</v>
      </c>
      <c r="C2533" s="133" t="inlineStr">
        <is>
          <t>일</t>
        </is>
      </c>
      <c r="D2533" s="133" t="inlineStr">
        <is>
          <t>유튜브 디스커버리</t>
        </is>
      </c>
      <c r="E2533" s="133" t="inlineStr">
        <is>
          <t>토너</t>
        </is>
      </c>
      <c r="G2533" s="130" t="n"/>
      <c r="J2533" s="151" t="n">
        <v>1581294</v>
      </c>
    </row>
    <row r="2534" hidden="1" customFormat="1" s="133">
      <c r="B2534" s="150" t="n">
        <v>44162</v>
      </c>
      <c r="C2534" s="133" t="inlineStr">
        <is>
          <t>금</t>
        </is>
      </c>
      <c r="D2534" s="133" t="inlineStr">
        <is>
          <t>네이버 쇼핑검색</t>
        </is>
      </c>
      <c r="G2534" s="130" t="n"/>
      <c r="J2534" s="151" t="n">
        <v>15940</v>
      </c>
      <c r="K2534" s="152" t="n"/>
    </row>
    <row r="2535" hidden="1" customFormat="1" s="133">
      <c r="B2535" s="150" t="n">
        <v>44163</v>
      </c>
      <c r="C2535" s="133" t="inlineStr">
        <is>
          <t>토</t>
        </is>
      </c>
      <c r="D2535" s="133" t="inlineStr">
        <is>
          <t>네이버 쇼핑검색</t>
        </is>
      </c>
      <c r="G2535" s="130" t="n"/>
      <c r="J2535" s="151" t="n">
        <v>14410</v>
      </c>
      <c r="K2535" s="152" t="n"/>
    </row>
    <row r="2536" hidden="1" customFormat="1" s="133">
      <c r="B2536" s="150" t="n">
        <v>44164</v>
      </c>
      <c r="C2536" s="133" t="inlineStr">
        <is>
          <t>일</t>
        </is>
      </c>
      <c r="D2536" s="133" t="inlineStr">
        <is>
          <t>네이버 쇼핑검색</t>
        </is>
      </c>
      <c r="G2536" s="130" t="n"/>
      <c r="J2536" s="151" t="n">
        <v>64169.99999999999</v>
      </c>
      <c r="K2536" s="152" t="n"/>
    </row>
    <row r="2537" hidden="1" customFormat="1" s="133">
      <c r="B2537" s="150" t="n">
        <v>44162</v>
      </c>
      <c r="C2537" s="133" t="inlineStr">
        <is>
          <t>금</t>
        </is>
      </c>
      <c r="D2537" s="133" t="inlineStr">
        <is>
          <t>네이버 GFA</t>
        </is>
      </c>
      <c r="E2537" s="133" t="inlineStr">
        <is>
          <t>토너</t>
        </is>
      </c>
      <c r="G2537" s="130" t="n"/>
      <c r="J2537" s="151" t="n">
        <v>298774.5454545454</v>
      </c>
      <c r="K2537" s="135" t="n"/>
      <c r="M2537" s="152" t="n"/>
    </row>
    <row r="2538" hidden="1" customFormat="1" s="133">
      <c r="B2538" s="150" t="n">
        <v>44163</v>
      </c>
      <c r="C2538" s="133" t="inlineStr">
        <is>
          <t>토</t>
        </is>
      </c>
      <c r="D2538" s="133" t="inlineStr">
        <is>
          <t>네이버 GFA</t>
        </is>
      </c>
      <c r="E2538" s="133" t="inlineStr">
        <is>
          <t>토너</t>
        </is>
      </c>
      <c r="G2538" s="130" t="n"/>
      <c r="J2538" s="151" t="n">
        <v>262276.3636363636</v>
      </c>
      <c r="K2538" s="135" t="n"/>
      <c r="M2538" s="152" t="n"/>
    </row>
    <row r="2539" hidden="1" customFormat="1" s="133">
      <c r="B2539" s="150" t="n">
        <v>44164</v>
      </c>
      <c r="C2539" s="133" t="inlineStr">
        <is>
          <t>일</t>
        </is>
      </c>
      <c r="D2539" s="133" t="inlineStr">
        <is>
          <t>네이버 GFA</t>
        </is>
      </c>
      <c r="E2539" s="133" t="inlineStr">
        <is>
          <t>토너</t>
        </is>
      </c>
      <c r="G2539" s="130" t="n"/>
      <c r="J2539" s="151" t="n">
        <v>176421.8181818182</v>
      </c>
      <c r="K2539" s="135" t="n"/>
      <c r="M2539" s="152" t="n"/>
    </row>
    <row r="2540" hidden="1" customFormat="1" s="133">
      <c r="B2540" s="150" t="n">
        <v>44162</v>
      </c>
      <c r="C2540" s="133" t="inlineStr">
        <is>
          <t>금</t>
        </is>
      </c>
      <c r="D2540" s="133" t="inlineStr">
        <is>
          <t>네이버 GFA</t>
        </is>
      </c>
      <c r="E2540" s="133" t="inlineStr">
        <is>
          <t>토너패드</t>
        </is>
      </c>
      <c r="G2540" s="130" t="n"/>
      <c r="J2540" s="151" t="n">
        <v>820149.9999999999</v>
      </c>
    </row>
    <row r="2541" hidden="1" customFormat="1" s="133">
      <c r="B2541" s="150" t="n">
        <v>44163</v>
      </c>
      <c r="C2541" s="133" t="inlineStr">
        <is>
          <t>토</t>
        </is>
      </c>
      <c r="D2541" s="133" t="inlineStr">
        <is>
          <t>네이버 GFA</t>
        </is>
      </c>
      <c r="E2541" s="133" t="inlineStr">
        <is>
          <t>토너패드</t>
        </is>
      </c>
      <c r="G2541" s="130" t="n"/>
      <c r="J2541" s="151" t="n">
        <v>554280</v>
      </c>
    </row>
    <row r="2542" hidden="1" customFormat="1" s="133">
      <c r="B2542" s="150" t="n">
        <v>44164</v>
      </c>
      <c r="C2542" s="133" t="inlineStr">
        <is>
          <t>일</t>
        </is>
      </c>
      <c r="D2542" s="133" t="inlineStr">
        <is>
          <t>네이버 GFA</t>
        </is>
      </c>
      <c r="E2542" s="133" t="inlineStr">
        <is>
          <t>토너패드</t>
        </is>
      </c>
      <c r="G2542" s="130" t="n"/>
      <c r="J2542" s="151" t="n">
        <v>837673.6363636364</v>
      </c>
    </row>
    <row r="2543" hidden="1" customFormat="1" s="133">
      <c r="B2543" s="150" t="n">
        <v>44165</v>
      </c>
      <c r="C2543" s="133" t="inlineStr">
        <is>
          <t>월</t>
        </is>
      </c>
      <c r="D2543" s="133" t="inlineStr">
        <is>
          <t>페이스북/인스타그램</t>
        </is>
      </c>
      <c r="E2543" s="133" t="inlineStr">
        <is>
          <t>토너패드</t>
        </is>
      </c>
      <c r="G2543" s="130" t="n"/>
      <c r="J2543" s="151" t="n">
        <v>853330</v>
      </c>
    </row>
    <row r="2544" hidden="1" customFormat="1" s="133">
      <c r="B2544" s="150" t="n">
        <v>44165</v>
      </c>
      <c r="C2544" s="133" t="inlineStr">
        <is>
          <t>월</t>
        </is>
      </c>
      <c r="D2544" s="133" t="inlineStr">
        <is>
          <t>페이스북/인스타그램</t>
        </is>
      </c>
      <c r="E2544" s="133" t="inlineStr">
        <is>
          <t>토너</t>
        </is>
      </c>
      <c r="G2544" s="130" t="n"/>
      <c r="J2544" s="151" t="n">
        <v>350797</v>
      </c>
    </row>
    <row r="2545" hidden="1" customFormat="1" s="133">
      <c r="B2545" s="150" t="n">
        <v>44165</v>
      </c>
      <c r="C2545" s="133" t="inlineStr">
        <is>
          <t>월</t>
        </is>
      </c>
      <c r="D2545" s="133" t="inlineStr">
        <is>
          <t>페이스북/인스타그램</t>
        </is>
      </c>
      <c r="E2545" s="133" t="inlineStr">
        <is>
          <t>인터뷰모집</t>
        </is>
      </c>
      <c r="G2545" s="130" t="n"/>
      <c r="J2545" s="151" t="n">
        <v>47564</v>
      </c>
    </row>
    <row r="2546" hidden="1" customFormat="1" s="133">
      <c r="B2546" s="150" t="n">
        <v>44165</v>
      </c>
      <c r="C2546" s="133" t="inlineStr">
        <is>
          <t>월</t>
        </is>
      </c>
      <c r="D2546" s="133" t="inlineStr">
        <is>
          <t>네이버 브랜드검색</t>
        </is>
      </c>
      <c r="E2546" s="133" t="inlineStr">
        <is>
          <t>토너</t>
        </is>
      </c>
      <c r="G2546" s="130" t="n"/>
      <c r="J2546" s="151" t="n">
        <v>50000</v>
      </c>
    </row>
    <row r="2547" hidden="1" customFormat="1" s="133">
      <c r="B2547" s="150" t="n">
        <v>44165</v>
      </c>
      <c r="C2547" s="133" t="inlineStr">
        <is>
          <t>월</t>
        </is>
      </c>
      <c r="D2547" s="133" t="inlineStr">
        <is>
          <t>유튜브 디스커버리</t>
        </is>
      </c>
      <c r="E2547" s="133" t="inlineStr">
        <is>
          <t>토너</t>
        </is>
      </c>
      <c r="G2547" s="130" t="n"/>
      <c r="J2547" s="151" t="n">
        <v>1094393</v>
      </c>
    </row>
    <row r="2548" hidden="1" customFormat="1" s="133">
      <c r="B2548" s="150" t="n">
        <v>44165</v>
      </c>
      <c r="C2548" s="133" t="inlineStr">
        <is>
          <t>월</t>
        </is>
      </c>
      <c r="D2548" s="133" t="inlineStr">
        <is>
          <t>네이버 쇼핑검색</t>
        </is>
      </c>
      <c r="G2548" s="130" t="n"/>
      <c r="J2548" s="151" t="n">
        <v>76130</v>
      </c>
    </row>
    <row r="2549" hidden="1" customFormat="1" s="133">
      <c r="B2549" s="150" t="n">
        <v>44165</v>
      </c>
      <c r="C2549" s="133" t="inlineStr">
        <is>
          <t>월</t>
        </is>
      </c>
      <c r="D2549" s="133" t="inlineStr">
        <is>
          <t>네이버 GFA</t>
        </is>
      </c>
      <c r="E2549" s="133" t="inlineStr">
        <is>
          <t>토너</t>
        </is>
      </c>
      <c r="G2549" s="130" t="n"/>
      <c r="J2549" s="151" t="n">
        <v>498056.3636363636</v>
      </c>
      <c r="K2549" s="135" t="n"/>
      <c r="M2549" s="152" t="n"/>
    </row>
    <row r="2550" hidden="1" customFormat="1" s="133">
      <c r="B2550" s="150" t="n">
        <v>44165</v>
      </c>
      <c r="C2550" s="133" t="inlineStr">
        <is>
          <t>월</t>
        </is>
      </c>
      <c r="D2550" s="133" t="inlineStr">
        <is>
          <t>네이버 GFA</t>
        </is>
      </c>
      <c r="E2550" s="133" t="inlineStr">
        <is>
          <t>토너패드</t>
        </is>
      </c>
      <c r="G2550" s="130" t="n"/>
      <c r="J2550" s="151" t="n">
        <v>1537047.272727273</v>
      </c>
    </row>
    <row r="2551" hidden="1" customFormat="1" s="133">
      <c r="B2551" s="150" t="n">
        <v>44166</v>
      </c>
      <c r="C2551" s="133" t="inlineStr">
        <is>
          <t>화</t>
        </is>
      </c>
      <c r="D2551" s="133" t="inlineStr">
        <is>
          <t>페이스북/인스타그램</t>
        </is>
      </c>
      <c r="E2551" s="133" t="inlineStr">
        <is>
          <t>토너패드</t>
        </is>
      </c>
      <c r="G2551" s="130" t="n"/>
      <c r="J2551" s="151" t="n">
        <v>943112</v>
      </c>
    </row>
    <row r="2552" hidden="1" customFormat="1" s="133">
      <c r="B2552" s="150" t="n">
        <v>44166</v>
      </c>
      <c r="C2552" s="133" t="inlineStr">
        <is>
          <t>화</t>
        </is>
      </c>
      <c r="D2552" s="133" t="inlineStr">
        <is>
          <t>페이스북/인스타그램</t>
        </is>
      </c>
      <c r="E2552" s="133" t="inlineStr">
        <is>
          <t>토너</t>
        </is>
      </c>
      <c r="G2552" s="130" t="n"/>
      <c r="J2552" s="151" t="n">
        <v>440995</v>
      </c>
    </row>
    <row r="2553" hidden="1" customFormat="1" s="133">
      <c r="B2553" s="150" t="n">
        <v>44166</v>
      </c>
      <c r="C2553" s="133" t="inlineStr">
        <is>
          <t>화</t>
        </is>
      </c>
      <c r="D2553" s="133" t="inlineStr">
        <is>
          <t>페이스북/인스타그램</t>
        </is>
      </c>
      <c r="E2553" s="133" t="inlineStr">
        <is>
          <t>인터뷰모집</t>
        </is>
      </c>
      <c r="G2553" s="130" t="n"/>
      <c r="J2553" s="151" t="n">
        <v>127726</v>
      </c>
    </row>
    <row r="2554" hidden="1" customFormat="1" s="133">
      <c r="B2554" s="150" t="n">
        <v>44166</v>
      </c>
      <c r="C2554" s="133" t="inlineStr">
        <is>
          <t>화</t>
        </is>
      </c>
      <c r="D2554" s="133" t="inlineStr">
        <is>
          <t>네이버 브랜드검색</t>
        </is>
      </c>
      <c r="E2554" s="133" t="inlineStr">
        <is>
          <t>토너</t>
        </is>
      </c>
      <c r="G2554" s="130" t="n"/>
      <c r="J2554" s="151" t="n">
        <v>50000</v>
      </c>
    </row>
    <row r="2555" hidden="1" customFormat="1" s="133">
      <c r="B2555" s="150" t="n">
        <v>44166</v>
      </c>
      <c r="C2555" s="133" t="inlineStr">
        <is>
          <t>화</t>
        </is>
      </c>
      <c r="D2555" s="133" t="inlineStr">
        <is>
          <t>유튜브 디스커버리</t>
        </is>
      </c>
      <c r="E2555" s="133" t="inlineStr">
        <is>
          <t>토너</t>
        </is>
      </c>
      <c r="G2555" s="130" t="n"/>
      <c r="J2555" s="151" t="n">
        <v>1029733</v>
      </c>
    </row>
    <row r="2556" hidden="1" customFormat="1" s="133">
      <c r="B2556" s="150" t="n">
        <v>44166</v>
      </c>
      <c r="C2556" s="133" t="inlineStr">
        <is>
          <t>화</t>
        </is>
      </c>
      <c r="D2556" s="133" t="inlineStr">
        <is>
          <t>네이버 쇼핑검색</t>
        </is>
      </c>
      <c r="G2556" s="130" t="n"/>
      <c r="J2556" s="151" t="n">
        <v>47439.99999999999</v>
      </c>
    </row>
    <row r="2557" hidden="1" customFormat="1" s="133">
      <c r="B2557" s="150" t="n">
        <v>44166</v>
      </c>
      <c r="C2557" s="133" t="inlineStr">
        <is>
          <t>화</t>
        </is>
      </c>
      <c r="D2557" s="133" t="inlineStr">
        <is>
          <t>네이버 GFA</t>
        </is>
      </c>
      <c r="E2557" s="133" t="inlineStr">
        <is>
          <t>토너</t>
        </is>
      </c>
      <c r="G2557" s="130" t="n"/>
      <c r="J2557" s="151" t="n">
        <v>219165.4545454545</v>
      </c>
      <c r="K2557" s="135" t="n"/>
      <c r="M2557" s="152" t="n"/>
    </row>
    <row r="2558" hidden="1" customFormat="1" s="133">
      <c r="B2558" s="150" t="n">
        <v>44166</v>
      </c>
      <c r="C2558" s="133" t="inlineStr">
        <is>
          <t>화</t>
        </is>
      </c>
      <c r="D2558" s="133" t="inlineStr">
        <is>
          <t>네이버 GFA</t>
        </is>
      </c>
      <c r="E2558" s="133" t="inlineStr">
        <is>
          <t>토너패드</t>
        </is>
      </c>
      <c r="G2558" s="130" t="n"/>
      <c r="J2558" s="151" t="n">
        <v>1081099.090909091</v>
      </c>
    </row>
    <row r="2559" hidden="1" customFormat="1" s="133">
      <c r="B2559" s="150" t="n">
        <v>44167</v>
      </c>
      <c r="C2559" s="133" t="inlineStr">
        <is>
          <t>수</t>
        </is>
      </c>
      <c r="D2559" s="133" t="inlineStr">
        <is>
          <t>페이스북/인스타그램</t>
        </is>
      </c>
      <c r="E2559" s="133" t="inlineStr">
        <is>
          <t>토너패드</t>
        </is>
      </c>
      <c r="G2559" s="130" t="n"/>
      <c r="J2559" s="151" t="n">
        <v>1148196</v>
      </c>
    </row>
    <row r="2560" hidden="1" customFormat="1" s="133">
      <c r="B2560" s="150" t="n">
        <v>44167</v>
      </c>
      <c r="C2560" s="133" t="inlineStr">
        <is>
          <t>수</t>
        </is>
      </c>
      <c r="D2560" s="133" t="inlineStr">
        <is>
          <t>페이스북/인스타그램</t>
        </is>
      </c>
      <c r="E2560" s="133" t="inlineStr">
        <is>
          <t>토너</t>
        </is>
      </c>
      <c r="G2560" s="130" t="n"/>
      <c r="J2560" s="151" t="n">
        <v>333590</v>
      </c>
    </row>
    <row r="2561" hidden="1" customFormat="1" s="133">
      <c r="B2561" s="150" t="n">
        <v>44167</v>
      </c>
      <c r="C2561" s="133" t="inlineStr">
        <is>
          <t>수</t>
        </is>
      </c>
      <c r="D2561" s="133" t="inlineStr">
        <is>
          <t>페이스북/인스타그램</t>
        </is>
      </c>
      <c r="E2561" s="133" t="inlineStr">
        <is>
          <t>랄라블라</t>
        </is>
      </c>
      <c r="G2561" s="130" t="n"/>
      <c r="J2561" s="151" t="n">
        <v>33664</v>
      </c>
    </row>
    <row r="2562" hidden="1" customFormat="1" s="133">
      <c r="B2562" s="150" t="n">
        <v>44167</v>
      </c>
      <c r="C2562" s="133" t="inlineStr">
        <is>
          <t>수</t>
        </is>
      </c>
      <c r="D2562" s="133" t="inlineStr">
        <is>
          <t>페이스북/인스타그램</t>
        </is>
      </c>
      <c r="E2562" s="133" t="inlineStr">
        <is>
          <t>인터뷰모집</t>
        </is>
      </c>
      <c r="G2562" s="130" t="n"/>
      <c r="J2562" s="151" t="n">
        <v>2311</v>
      </c>
    </row>
    <row r="2563" hidden="1" customFormat="1" s="133">
      <c r="B2563" s="150" t="n">
        <v>44167</v>
      </c>
      <c r="C2563" s="133" t="inlineStr">
        <is>
          <t>수</t>
        </is>
      </c>
      <c r="D2563" s="133" t="inlineStr">
        <is>
          <t>네이버 브랜드검색</t>
        </is>
      </c>
      <c r="E2563" s="133" t="inlineStr">
        <is>
          <t>토너</t>
        </is>
      </c>
      <c r="G2563" s="130" t="n"/>
      <c r="J2563" s="151" t="n">
        <v>50000</v>
      </c>
    </row>
    <row r="2564" hidden="1" customFormat="1" s="133">
      <c r="B2564" s="150" t="n">
        <v>44167</v>
      </c>
      <c r="C2564" s="133" t="inlineStr">
        <is>
          <t>수</t>
        </is>
      </c>
      <c r="D2564" s="133" t="inlineStr">
        <is>
          <t>유튜브 디스커버리</t>
        </is>
      </c>
      <c r="E2564" s="133" t="inlineStr">
        <is>
          <t>토너</t>
        </is>
      </c>
      <c r="G2564" s="130" t="n"/>
      <c r="J2564" s="151" t="n">
        <v>934582</v>
      </c>
    </row>
    <row r="2565" hidden="1" customFormat="1" s="133">
      <c r="B2565" s="150" t="n">
        <v>44167</v>
      </c>
      <c r="C2565" s="133" t="inlineStr">
        <is>
          <t>수</t>
        </is>
      </c>
      <c r="D2565" s="133" t="inlineStr">
        <is>
          <t>네이버 쇼핑검색</t>
        </is>
      </c>
      <c r="G2565" s="130" t="n"/>
      <c r="J2565" s="151" t="n">
        <v>53839.99999999999</v>
      </c>
    </row>
    <row r="2566" hidden="1" customFormat="1" s="133">
      <c r="B2566" s="150" t="n">
        <v>44167</v>
      </c>
      <c r="C2566" s="133" t="inlineStr">
        <is>
          <t>수</t>
        </is>
      </c>
      <c r="D2566" s="133" t="inlineStr">
        <is>
          <t>네이버 GFA</t>
        </is>
      </c>
      <c r="E2566" s="133" t="inlineStr">
        <is>
          <t>토너</t>
        </is>
      </c>
      <c r="G2566" s="130" t="n"/>
      <c r="J2566" s="151" t="n">
        <v>142269.0909090909</v>
      </c>
      <c r="K2566" s="135" t="n"/>
      <c r="M2566" s="152" t="n"/>
    </row>
    <row r="2567" hidden="1" customFormat="1" s="133">
      <c r="B2567" s="150" t="n">
        <v>44167</v>
      </c>
      <c r="C2567" s="133" t="inlineStr">
        <is>
          <t>수</t>
        </is>
      </c>
      <c r="D2567" s="133" t="inlineStr">
        <is>
          <t>네이버 GFA</t>
        </is>
      </c>
      <c r="E2567" s="133" t="inlineStr">
        <is>
          <t>토너패드</t>
        </is>
      </c>
      <c r="G2567" s="130" t="n"/>
      <c r="J2567" s="151" t="n">
        <v>1379818.181818182</v>
      </c>
    </row>
    <row r="2568" hidden="1" customFormat="1" s="133">
      <c r="B2568" s="150" t="n">
        <v>44168</v>
      </c>
      <c r="C2568" s="133" t="inlineStr">
        <is>
          <t>목</t>
        </is>
      </c>
      <c r="D2568" s="133" t="inlineStr">
        <is>
          <t>페이스북/인스타그램</t>
        </is>
      </c>
      <c r="E2568" s="133" t="inlineStr">
        <is>
          <t>토너패드</t>
        </is>
      </c>
      <c r="G2568" s="130" t="n"/>
      <c r="J2568" s="151" t="n">
        <v>1302382</v>
      </c>
    </row>
    <row r="2569" hidden="1" customFormat="1" s="133">
      <c r="B2569" s="150" t="n">
        <v>44168</v>
      </c>
      <c r="C2569" s="133" t="inlineStr">
        <is>
          <t>목</t>
        </is>
      </c>
      <c r="D2569" s="133" t="inlineStr">
        <is>
          <t>페이스북/인스타그램</t>
        </is>
      </c>
      <c r="E2569" s="133" t="inlineStr">
        <is>
          <t>토너</t>
        </is>
      </c>
      <c r="G2569" s="130" t="n"/>
      <c r="J2569" s="151" t="n">
        <v>431376</v>
      </c>
    </row>
    <row r="2570" hidden="1" customFormat="1" s="133">
      <c r="B2570" s="150" t="n">
        <v>44168</v>
      </c>
      <c r="C2570" s="133" t="inlineStr">
        <is>
          <t>목</t>
        </is>
      </c>
      <c r="D2570" s="133" t="inlineStr">
        <is>
          <t>페이스북/인스타그램</t>
        </is>
      </c>
      <c r="E2570" s="133" t="inlineStr">
        <is>
          <t>랄라블라</t>
        </is>
      </c>
      <c r="G2570" s="130" t="n"/>
      <c r="J2570" s="151" t="n">
        <v>34551</v>
      </c>
    </row>
    <row r="2571" hidden="1" customFormat="1" s="133">
      <c r="B2571" s="150" t="n">
        <v>44168</v>
      </c>
      <c r="C2571" s="133" t="inlineStr">
        <is>
          <t>목</t>
        </is>
      </c>
      <c r="D2571" s="133" t="inlineStr">
        <is>
          <t>네이버 브랜드검색</t>
        </is>
      </c>
      <c r="E2571" s="133" t="inlineStr">
        <is>
          <t>토너</t>
        </is>
      </c>
      <c r="G2571" s="130" t="n"/>
      <c r="J2571" s="151" t="n">
        <v>50000</v>
      </c>
    </row>
    <row r="2572" hidden="1" customFormat="1" s="133">
      <c r="B2572" s="150" t="n">
        <v>44168</v>
      </c>
      <c r="C2572" s="133" t="inlineStr">
        <is>
          <t>목</t>
        </is>
      </c>
      <c r="D2572" s="133" t="inlineStr">
        <is>
          <t>유튜브 디스커버리</t>
        </is>
      </c>
      <c r="E2572" s="133" t="inlineStr">
        <is>
          <t>토너</t>
        </is>
      </c>
      <c r="G2572" s="130" t="n"/>
      <c r="J2572" s="151" t="n">
        <v>889380</v>
      </c>
    </row>
    <row r="2573" hidden="1" customFormat="1" s="133">
      <c r="B2573" s="150" t="n">
        <v>44168</v>
      </c>
      <c r="C2573" s="133" t="inlineStr">
        <is>
          <t>목</t>
        </is>
      </c>
      <c r="D2573" s="133" t="inlineStr">
        <is>
          <t>네이버 쇼핑검색</t>
        </is>
      </c>
      <c r="G2573" s="130" t="n"/>
      <c r="J2573" s="151" t="n">
        <v>57879.99999999999</v>
      </c>
    </row>
    <row r="2574" hidden="1" customFormat="1" s="133">
      <c r="B2574" s="150" t="n">
        <v>44168</v>
      </c>
      <c r="C2574" s="133" t="inlineStr">
        <is>
          <t>목</t>
        </is>
      </c>
      <c r="D2574" s="133" t="inlineStr">
        <is>
          <t>네이버 GFA</t>
        </is>
      </c>
      <c r="E2574" s="133" t="inlineStr">
        <is>
          <t>토너</t>
        </is>
      </c>
      <c r="G2574" s="130" t="n"/>
      <c r="J2574" s="151" t="n">
        <v>112554.5454545454</v>
      </c>
      <c r="K2574" s="135" t="n"/>
      <c r="M2574" s="152" t="n"/>
    </row>
    <row r="2575" hidden="1" customFormat="1" s="133">
      <c r="B2575" s="150" t="n">
        <v>44168</v>
      </c>
      <c r="C2575" s="133" t="inlineStr">
        <is>
          <t>목</t>
        </is>
      </c>
      <c r="D2575" s="133" t="inlineStr">
        <is>
          <t>네이버 GFA</t>
        </is>
      </c>
      <c r="E2575" s="133" t="inlineStr">
        <is>
          <t>토너패드</t>
        </is>
      </c>
      <c r="G2575" s="130" t="n"/>
      <c r="J2575" s="151" t="n">
        <v>1680220</v>
      </c>
    </row>
    <row r="2576" hidden="1" customFormat="1" s="133">
      <c r="B2576" s="150" t="n">
        <v>44169</v>
      </c>
      <c r="C2576" s="133" t="inlineStr">
        <is>
          <t>금</t>
        </is>
      </c>
      <c r="D2576" s="133" t="inlineStr">
        <is>
          <t>페이스북/인스타그램</t>
        </is>
      </c>
      <c r="E2576" s="133" t="inlineStr">
        <is>
          <t>토너패드</t>
        </is>
      </c>
      <c r="G2576" s="130" t="n"/>
      <c r="J2576" s="151" t="n">
        <v>1170195</v>
      </c>
    </row>
    <row r="2577" hidden="1" customFormat="1" s="133">
      <c r="B2577" s="150" t="n">
        <v>44170</v>
      </c>
      <c r="C2577" s="133" t="inlineStr">
        <is>
          <t>토</t>
        </is>
      </c>
      <c r="D2577" s="133" t="inlineStr">
        <is>
          <t>페이스북/인스타그램</t>
        </is>
      </c>
      <c r="E2577" s="133" t="inlineStr">
        <is>
          <t>토너패드</t>
        </is>
      </c>
      <c r="G2577" s="130" t="n"/>
      <c r="J2577" s="151" t="n">
        <v>727778</v>
      </c>
    </row>
    <row r="2578" hidden="1" customFormat="1" s="133">
      <c r="B2578" s="150" t="n">
        <v>44171</v>
      </c>
      <c r="C2578" s="133" t="inlineStr">
        <is>
          <t>일</t>
        </is>
      </c>
      <c r="D2578" s="133" t="inlineStr">
        <is>
          <t>페이스북/인스타그램</t>
        </is>
      </c>
      <c r="E2578" s="133" t="inlineStr">
        <is>
          <t>토너패드</t>
        </is>
      </c>
      <c r="G2578" s="130" t="n"/>
      <c r="J2578" s="151" t="n">
        <v>1059336</v>
      </c>
    </row>
    <row r="2579" hidden="1" customFormat="1" s="133">
      <c r="B2579" s="150" t="n">
        <v>44169</v>
      </c>
      <c r="C2579" s="133" t="inlineStr">
        <is>
          <t>금</t>
        </is>
      </c>
      <c r="D2579" s="133" t="inlineStr">
        <is>
          <t>페이스북/인스타그램</t>
        </is>
      </c>
      <c r="E2579" s="133" t="inlineStr">
        <is>
          <t>토너</t>
        </is>
      </c>
      <c r="G2579" s="130" t="n"/>
      <c r="J2579" s="151" t="n">
        <v>415294</v>
      </c>
    </row>
    <row r="2580" hidden="1" customFormat="1" s="133">
      <c r="B2580" s="150" t="n">
        <v>44170</v>
      </c>
      <c r="C2580" s="133" t="inlineStr">
        <is>
          <t>토</t>
        </is>
      </c>
      <c r="D2580" s="133" t="inlineStr">
        <is>
          <t>페이스북/인스타그램</t>
        </is>
      </c>
      <c r="E2580" s="133" t="inlineStr">
        <is>
          <t>토너</t>
        </is>
      </c>
      <c r="G2580" s="130" t="n"/>
      <c r="J2580" s="151" t="n">
        <v>289894</v>
      </c>
    </row>
    <row r="2581" hidden="1" customFormat="1" s="133">
      <c r="B2581" s="150" t="n">
        <v>44171</v>
      </c>
      <c r="C2581" s="133" t="inlineStr">
        <is>
          <t>일</t>
        </is>
      </c>
      <c r="D2581" s="133" t="inlineStr">
        <is>
          <t>페이스북/인스타그램</t>
        </is>
      </c>
      <c r="E2581" s="133" t="inlineStr">
        <is>
          <t>토너</t>
        </is>
      </c>
      <c r="G2581" s="130" t="n"/>
      <c r="J2581" s="151" t="n">
        <v>451685</v>
      </c>
    </row>
    <row r="2582" hidden="1" customFormat="1" s="133">
      <c r="B2582" s="150" t="n">
        <v>44169</v>
      </c>
      <c r="C2582" s="133" t="inlineStr">
        <is>
          <t>금</t>
        </is>
      </c>
      <c r="D2582" s="133" t="inlineStr">
        <is>
          <t>페이스북/인스타그램</t>
        </is>
      </c>
      <c r="E2582" s="133" t="inlineStr">
        <is>
          <t>랄라블라</t>
        </is>
      </c>
      <c r="G2582" s="130" t="n"/>
      <c r="J2582" s="151" t="n">
        <v>26235</v>
      </c>
    </row>
    <row r="2583" hidden="1" customFormat="1" s="133">
      <c r="B2583" s="150" t="n">
        <v>44170</v>
      </c>
      <c r="C2583" s="133" t="inlineStr">
        <is>
          <t>토</t>
        </is>
      </c>
      <c r="D2583" s="133" t="inlineStr">
        <is>
          <t>페이스북/인스타그램</t>
        </is>
      </c>
      <c r="E2583" s="133" t="inlineStr">
        <is>
          <t>랄라블라</t>
        </is>
      </c>
      <c r="G2583" s="130" t="n"/>
      <c r="J2583" s="151" t="n">
        <v>14539</v>
      </c>
    </row>
    <row r="2584" hidden="1" customFormat="1" s="133">
      <c r="B2584" s="150" t="n">
        <v>44171</v>
      </c>
      <c r="C2584" s="133" t="inlineStr">
        <is>
          <t>일</t>
        </is>
      </c>
      <c r="D2584" s="133" t="inlineStr">
        <is>
          <t>페이스북/인스타그램</t>
        </is>
      </c>
      <c r="E2584" s="133" t="inlineStr">
        <is>
          <t>랄라블라</t>
        </is>
      </c>
      <c r="G2584" s="130" t="n"/>
      <c r="J2584" s="151" t="n">
        <v>20426</v>
      </c>
    </row>
    <row r="2585" hidden="1" customFormat="1" s="133">
      <c r="B2585" s="150" t="n">
        <v>44169</v>
      </c>
      <c r="C2585" s="133" t="inlineStr">
        <is>
          <t>금</t>
        </is>
      </c>
      <c r="D2585" s="133" t="inlineStr">
        <is>
          <t>네이버 브랜드검색</t>
        </is>
      </c>
      <c r="E2585" s="133" t="inlineStr">
        <is>
          <t>토너</t>
        </is>
      </c>
      <c r="G2585" s="130" t="n"/>
      <c r="J2585" s="151" t="n">
        <v>50000</v>
      </c>
    </row>
    <row r="2586" hidden="1" customFormat="1" s="133">
      <c r="B2586" s="150" t="n">
        <v>44170</v>
      </c>
      <c r="C2586" s="133" t="inlineStr">
        <is>
          <t>토</t>
        </is>
      </c>
      <c r="D2586" s="133" t="inlineStr">
        <is>
          <t>네이버 브랜드검색</t>
        </is>
      </c>
      <c r="E2586" s="133" t="inlineStr">
        <is>
          <t>토너</t>
        </is>
      </c>
      <c r="G2586" s="130" t="n"/>
      <c r="J2586" s="151" t="n">
        <v>50000</v>
      </c>
    </row>
    <row r="2587" hidden="1" customFormat="1" s="133">
      <c r="B2587" s="150" t="n">
        <v>44171</v>
      </c>
      <c r="C2587" s="133" t="inlineStr">
        <is>
          <t>일</t>
        </is>
      </c>
      <c r="D2587" s="133" t="inlineStr">
        <is>
          <t>네이버 브랜드검색</t>
        </is>
      </c>
      <c r="E2587" s="133" t="inlineStr">
        <is>
          <t>토너</t>
        </is>
      </c>
      <c r="G2587" s="130" t="n"/>
      <c r="J2587" s="151" t="n">
        <v>50000</v>
      </c>
    </row>
    <row r="2588" hidden="1" customFormat="1" s="133">
      <c r="B2588" s="150" t="n">
        <v>44169</v>
      </c>
      <c r="C2588" s="133" t="inlineStr">
        <is>
          <t>금</t>
        </is>
      </c>
      <c r="D2588" s="133" t="inlineStr">
        <is>
          <t>유튜브 디스커버리</t>
        </is>
      </c>
      <c r="E2588" s="133" t="inlineStr">
        <is>
          <t>토너</t>
        </is>
      </c>
      <c r="G2588" s="130" t="n"/>
      <c r="J2588" s="151" t="n">
        <v>405589</v>
      </c>
    </row>
    <row r="2589" hidden="1" customFormat="1" s="133">
      <c r="B2589" s="150" t="n">
        <v>44170</v>
      </c>
      <c r="C2589" s="133" t="inlineStr">
        <is>
          <t>토</t>
        </is>
      </c>
      <c r="D2589" s="133" t="inlineStr">
        <is>
          <t>유튜브 디스커버리</t>
        </is>
      </c>
      <c r="E2589" s="133" t="inlineStr">
        <is>
          <t>토너</t>
        </is>
      </c>
      <c r="G2589" s="130" t="n"/>
      <c r="J2589" s="151" t="n">
        <v>50220</v>
      </c>
    </row>
    <row r="2590" hidden="1" customFormat="1" s="133">
      <c r="B2590" s="150" t="n">
        <v>44171</v>
      </c>
      <c r="C2590" s="133" t="inlineStr">
        <is>
          <t>일</t>
        </is>
      </c>
      <c r="D2590" s="133" t="inlineStr">
        <is>
          <t>유튜브 디스커버리</t>
        </is>
      </c>
      <c r="E2590" s="133" t="inlineStr">
        <is>
          <t>토너</t>
        </is>
      </c>
      <c r="G2590" s="130" t="n"/>
      <c r="J2590" s="151" t="n">
        <v>915343</v>
      </c>
    </row>
    <row r="2591" hidden="1" customFormat="1" s="133">
      <c r="B2591" s="150" t="n">
        <v>44169</v>
      </c>
      <c r="C2591" s="133" t="inlineStr">
        <is>
          <t>금</t>
        </is>
      </c>
      <c r="D2591" s="133" t="inlineStr">
        <is>
          <t>네이버 쇼핑검색</t>
        </is>
      </c>
      <c r="G2591" s="130" t="n"/>
      <c r="J2591" s="151" t="n">
        <v>55519.99999999999</v>
      </c>
      <c r="K2591" s="152" t="n"/>
    </row>
    <row r="2592" hidden="1" customFormat="1" s="133">
      <c r="B2592" s="150" t="n">
        <v>44170</v>
      </c>
      <c r="C2592" s="133" t="inlineStr">
        <is>
          <t>토</t>
        </is>
      </c>
      <c r="D2592" s="133" t="inlineStr">
        <is>
          <t>네이버 쇼핑검색</t>
        </is>
      </c>
      <c r="G2592" s="130" t="n"/>
      <c r="J2592" s="151" t="n">
        <v>45859.99999999999</v>
      </c>
      <c r="K2592" s="152" t="n"/>
    </row>
    <row r="2593" hidden="1" customFormat="1" s="133">
      <c r="B2593" s="150" t="n">
        <v>44171</v>
      </c>
      <c r="C2593" s="133" t="inlineStr">
        <is>
          <t>일</t>
        </is>
      </c>
      <c r="D2593" s="133" t="inlineStr">
        <is>
          <t>네이버 쇼핑검색</t>
        </is>
      </c>
      <c r="G2593" s="130" t="n"/>
      <c r="J2593" s="151" t="n">
        <v>54209.99999999999</v>
      </c>
      <c r="K2593" s="152" t="n"/>
    </row>
    <row r="2594" hidden="1" customFormat="1" s="133">
      <c r="B2594" s="150" t="n">
        <v>44169</v>
      </c>
      <c r="C2594" s="133" t="inlineStr">
        <is>
          <t>금</t>
        </is>
      </c>
      <c r="D2594" s="133" t="inlineStr">
        <is>
          <t>네이버 GFA</t>
        </is>
      </c>
      <c r="E2594" s="133" t="inlineStr">
        <is>
          <t>토너</t>
        </is>
      </c>
      <c r="G2594" s="130" t="n"/>
      <c r="J2594" s="151" t="n">
        <v>103876.3636363636</v>
      </c>
      <c r="K2594" s="135" t="n"/>
      <c r="M2594" s="152" t="n"/>
    </row>
    <row r="2595" hidden="1" customFormat="1" s="133">
      <c r="B2595" s="150" t="n">
        <v>44170</v>
      </c>
      <c r="C2595" s="133" t="inlineStr">
        <is>
          <t>토</t>
        </is>
      </c>
      <c r="D2595" s="133" t="inlineStr">
        <is>
          <t>네이버 GFA</t>
        </is>
      </c>
      <c r="E2595" s="133" t="inlineStr">
        <is>
          <t>토너</t>
        </is>
      </c>
      <c r="G2595" s="130" t="n"/>
      <c r="J2595" s="151" t="n">
        <v>51640.90909090909</v>
      </c>
      <c r="K2595" s="135" t="n"/>
      <c r="M2595" s="152" t="n"/>
    </row>
    <row r="2596" hidden="1" customFormat="1" s="133">
      <c r="B2596" s="150" t="n">
        <v>44171</v>
      </c>
      <c r="C2596" s="133" t="inlineStr">
        <is>
          <t>일</t>
        </is>
      </c>
      <c r="D2596" s="133" t="inlineStr">
        <is>
          <t>네이버 GFA</t>
        </is>
      </c>
      <c r="E2596" s="133" t="inlineStr">
        <is>
          <t>토너</t>
        </is>
      </c>
      <c r="G2596" s="130" t="n"/>
      <c r="J2596" s="151" t="n">
        <v>86579.09090909091</v>
      </c>
      <c r="K2596" s="135" t="n"/>
      <c r="M2596" s="152" t="n"/>
    </row>
    <row r="2597" hidden="1" customFormat="1" s="133">
      <c r="B2597" s="150" t="n">
        <v>44169</v>
      </c>
      <c r="C2597" s="133" t="inlineStr">
        <is>
          <t>금</t>
        </is>
      </c>
      <c r="D2597" s="133" t="inlineStr">
        <is>
          <t>네이버 GFA</t>
        </is>
      </c>
      <c r="E2597" s="133" t="inlineStr">
        <is>
          <t>토너패드</t>
        </is>
      </c>
      <c r="G2597" s="130" t="n"/>
      <c r="J2597" s="151" t="n">
        <v>992682.7272727272</v>
      </c>
    </row>
    <row r="2598" hidden="1" customFormat="1" s="133">
      <c r="B2598" s="150" t="n">
        <v>44170</v>
      </c>
      <c r="C2598" s="133" t="inlineStr">
        <is>
          <t>토</t>
        </is>
      </c>
      <c r="D2598" s="133" t="inlineStr">
        <is>
          <t>네이버 GFA</t>
        </is>
      </c>
      <c r="E2598" s="133" t="inlineStr">
        <is>
          <t>토너패드</t>
        </is>
      </c>
      <c r="F2598" s="133" t="n"/>
      <c r="G2598" s="130" t="n"/>
      <c r="J2598" s="151" t="n">
        <v>1009000</v>
      </c>
    </row>
    <row r="2599" hidden="1" customFormat="1" s="133">
      <c r="B2599" s="150" t="n">
        <v>44171</v>
      </c>
      <c r="C2599" s="133" t="inlineStr">
        <is>
          <t>일</t>
        </is>
      </c>
      <c r="D2599" s="133" t="inlineStr">
        <is>
          <t>네이버 GFA</t>
        </is>
      </c>
      <c r="E2599" s="133" t="inlineStr">
        <is>
          <t>토너패드</t>
        </is>
      </c>
      <c r="F2599" s="133" t="n"/>
      <c r="G2599" s="130" t="n"/>
      <c r="J2599" s="151" t="n">
        <v>1401953.636363636</v>
      </c>
    </row>
    <row r="2600" hidden="1" customFormat="1" s="133">
      <c r="B2600" s="150" t="n">
        <v>44172</v>
      </c>
      <c r="C2600" s="133" t="inlineStr">
        <is>
          <t>월</t>
        </is>
      </c>
      <c r="D2600" s="133" t="inlineStr">
        <is>
          <t>페이스북/인스타그램</t>
        </is>
      </c>
      <c r="E2600" s="133" t="inlineStr">
        <is>
          <t>토너패드</t>
        </is>
      </c>
      <c r="G2600" s="130" t="n"/>
      <c r="J2600" s="151" t="n">
        <v>2073295</v>
      </c>
    </row>
    <row r="2601" hidden="1" customFormat="1" s="133">
      <c r="B2601" s="150" t="n">
        <v>44172</v>
      </c>
      <c r="C2601" s="133" t="inlineStr">
        <is>
          <t>월</t>
        </is>
      </c>
      <c r="D2601" s="133" t="inlineStr">
        <is>
          <t>페이스북/인스타그램</t>
        </is>
      </c>
      <c r="E2601" s="133" t="inlineStr">
        <is>
          <t>토너</t>
        </is>
      </c>
      <c r="G2601" s="130" t="n"/>
      <c r="J2601" s="151" t="n">
        <v>594494</v>
      </c>
    </row>
    <row r="2602" hidden="1" customFormat="1" s="133">
      <c r="B2602" s="150" t="n">
        <v>44172</v>
      </c>
      <c r="C2602" s="133" t="inlineStr">
        <is>
          <t>월</t>
        </is>
      </c>
      <c r="D2602" s="133" t="inlineStr">
        <is>
          <t>페이스북/인스타그램</t>
        </is>
      </c>
      <c r="E2602" s="133" t="inlineStr">
        <is>
          <t>랄라블라</t>
        </is>
      </c>
      <c r="G2602" s="130" t="n"/>
      <c r="J2602" s="151" t="n">
        <v>27255</v>
      </c>
    </row>
    <row r="2603" hidden="1" customFormat="1" s="133">
      <c r="B2603" s="150" t="n">
        <v>44172</v>
      </c>
      <c r="C2603" s="133" t="inlineStr">
        <is>
          <t>월</t>
        </is>
      </c>
      <c r="D2603" s="133" t="inlineStr">
        <is>
          <t>네이버 브랜드검색</t>
        </is>
      </c>
      <c r="E2603" s="133" t="inlineStr">
        <is>
          <t>토너</t>
        </is>
      </c>
      <c r="G2603" s="130" t="n"/>
      <c r="J2603" s="151" t="n">
        <v>50000</v>
      </c>
    </row>
    <row r="2604" hidden="1" customFormat="1" s="133">
      <c r="B2604" s="150" t="n">
        <v>44172</v>
      </c>
      <c r="C2604" s="133" t="inlineStr">
        <is>
          <t>월</t>
        </is>
      </c>
      <c r="D2604" s="133" t="inlineStr">
        <is>
          <t>유튜브 디스커버리</t>
        </is>
      </c>
      <c r="E2604" s="133" t="inlineStr">
        <is>
          <t>토너</t>
        </is>
      </c>
      <c r="G2604" s="130" t="n"/>
      <c r="J2604" s="151" t="n">
        <v>789084</v>
      </c>
    </row>
    <row r="2605" hidden="1" customFormat="1" s="133">
      <c r="B2605" s="150" t="n">
        <v>44172</v>
      </c>
      <c r="C2605" s="133" t="inlineStr">
        <is>
          <t>월</t>
        </is>
      </c>
      <c r="D2605" s="133" t="inlineStr">
        <is>
          <t>네이버 쇼핑검색</t>
        </is>
      </c>
      <c r="G2605" s="130" t="n"/>
      <c r="J2605" s="151" t="n">
        <v>70980</v>
      </c>
    </row>
    <row r="2606" hidden="1" customFormat="1" s="133">
      <c r="B2606" s="150" t="n">
        <v>44172</v>
      </c>
      <c r="C2606" s="133" t="inlineStr">
        <is>
          <t>월</t>
        </is>
      </c>
      <c r="D2606" s="133" t="inlineStr">
        <is>
          <t>네이버 GFA</t>
        </is>
      </c>
      <c r="E2606" s="133" t="inlineStr">
        <is>
          <t>토너</t>
        </is>
      </c>
      <c r="G2606" s="130" t="n"/>
      <c r="J2606" s="151" t="n">
        <v>88787.27272727272</v>
      </c>
      <c r="K2606" s="135" t="n"/>
      <c r="M2606" s="152" t="n"/>
    </row>
    <row r="2607" hidden="1" customFormat="1" s="133">
      <c r="B2607" s="150" t="n">
        <v>44172</v>
      </c>
      <c r="C2607" s="133" t="inlineStr">
        <is>
          <t>월</t>
        </is>
      </c>
      <c r="D2607" s="133" t="inlineStr">
        <is>
          <t>네이버 GFA</t>
        </is>
      </c>
      <c r="E2607" s="133" t="inlineStr">
        <is>
          <t>토너패드</t>
        </is>
      </c>
      <c r="G2607" s="130" t="n"/>
      <c r="J2607" s="151" t="n">
        <v>1362062.727272727</v>
      </c>
      <c r="K2607" s="135" t="n"/>
    </row>
    <row r="2608" hidden="1" customFormat="1" s="133">
      <c r="B2608" s="150" t="n">
        <v>44173</v>
      </c>
      <c r="C2608" s="133" t="inlineStr">
        <is>
          <t>화</t>
        </is>
      </c>
      <c r="D2608" s="133" t="inlineStr">
        <is>
          <t>페이스북/인스타그램</t>
        </is>
      </c>
      <c r="E2608" s="133" t="inlineStr">
        <is>
          <t>토너패드</t>
        </is>
      </c>
      <c r="G2608" s="130" t="n"/>
      <c r="J2608" s="151" t="n">
        <v>1393656</v>
      </c>
    </row>
    <row r="2609" hidden="1" customFormat="1" s="133">
      <c r="B2609" s="150" t="n">
        <v>44173</v>
      </c>
      <c r="C2609" s="133" t="inlineStr">
        <is>
          <t>화</t>
        </is>
      </c>
      <c r="D2609" s="133" t="inlineStr">
        <is>
          <t>페이스북/인스타그램</t>
        </is>
      </c>
      <c r="E2609" s="133" t="inlineStr">
        <is>
          <t>토너</t>
        </is>
      </c>
      <c r="G2609" s="130" t="n"/>
      <c r="J2609" s="151" t="n">
        <v>719581</v>
      </c>
    </row>
    <row r="2610" hidden="1" customFormat="1" s="133">
      <c r="B2610" s="150" t="n">
        <v>44173</v>
      </c>
      <c r="C2610" s="133" t="inlineStr">
        <is>
          <t>화</t>
        </is>
      </c>
      <c r="D2610" s="133" t="inlineStr">
        <is>
          <t>페이스북/인스타그램</t>
        </is>
      </c>
      <c r="E2610" s="133" t="inlineStr">
        <is>
          <t>랄라블라</t>
        </is>
      </c>
      <c r="G2610" s="130" t="n"/>
      <c r="J2610" s="151" t="n">
        <v>29973</v>
      </c>
    </row>
    <row r="2611" hidden="1" customFormat="1" s="133">
      <c r="B2611" s="150" t="n">
        <v>44173</v>
      </c>
      <c r="C2611" s="133" t="inlineStr">
        <is>
          <t>화</t>
        </is>
      </c>
      <c r="D2611" s="133" t="inlineStr">
        <is>
          <t>네이버 브랜드검색</t>
        </is>
      </c>
      <c r="E2611" s="133" t="inlineStr">
        <is>
          <t>토너</t>
        </is>
      </c>
      <c r="G2611" s="130" t="n"/>
      <c r="J2611" s="151" t="n">
        <v>50000</v>
      </c>
    </row>
    <row r="2612" hidden="1" customFormat="1" s="133">
      <c r="B2612" s="150" t="n">
        <v>44173</v>
      </c>
      <c r="C2612" s="133" t="inlineStr">
        <is>
          <t>화</t>
        </is>
      </c>
      <c r="D2612" s="133" t="inlineStr">
        <is>
          <t>유튜브 디스커버리</t>
        </is>
      </c>
      <c r="E2612" s="133" t="inlineStr">
        <is>
          <t>토너</t>
        </is>
      </c>
      <c r="G2612" s="130" t="n"/>
      <c r="J2612" s="151" t="n">
        <v>770309</v>
      </c>
    </row>
    <row r="2613" hidden="1" customFormat="1" s="133">
      <c r="B2613" s="150" t="n">
        <v>44173</v>
      </c>
      <c r="C2613" s="133" t="inlineStr">
        <is>
          <t>화</t>
        </is>
      </c>
      <c r="D2613" s="133" t="inlineStr">
        <is>
          <t>네이버 쇼핑검색</t>
        </is>
      </c>
      <c r="G2613" s="130" t="n"/>
      <c r="J2613" s="151" t="n">
        <v>54049.99999999999</v>
      </c>
    </row>
    <row r="2614" hidden="1" customFormat="1" s="133">
      <c r="B2614" s="150" t="n">
        <v>44173</v>
      </c>
      <c r="C2614" s="133" t="inlineStr">
        <is>
          <t>화</t>
        </is>
      </c>
      <c r="D2614" s="133" t="inlineStr">
        <is>
          <t>네이버 GFA</t>
        </is>
      </c>
      <c r="E2614" s="133" t="inlineStr">
        <is>
          <t>토너</t>
        </is>
      </c>
      <c r="G2614" s="130" t="n"/>
      <c r="J2614" s="151" t="n">
        <v>87133.63636363635</v>
      </c>
      <c r="K2614" s="135" t="n"/>
      <c r="M2614" s="152" t="n"/>
    </row>
    <row r="2615" hidden="1" customFormat="1" s="133">
      <c r="B2615" s="150" t="n">
        <v>44173</v>
      </c>
      <c r="C2615" s="133" t="inlineStr">
        <is>
          <t>화</t>
        </is>
      </c>
      <c r="D2615" s="133" t="inlineStr">
        <is>
          <t>네이버 GFA</t>
        </is>
      </c>
      <c r="E2615" s="133" t="inlineStr">
        <is>
          <t>토너패드</t>
        </is>
      </c>
      <c r="G2615" s="130" t="n"/>
      <c r="J2615" s="151" t="n">
        <v>1236332.727272727</v>
      </c>
      <c r="K2615" s="135" t="n"/>
    </row>
    <row r="2616" hidden="1" customFormat="1" s="133">
      <c r="B2616" s="150" t="n">
        <v>44174</v>
      </c>
      <c r="C2616" s="133" t="inlineStr">
        <is>
          <t>수</t>
        </is>
      </c>
      <c r="D2616" s="133" t="inlineStr">
        <is>
          <t>페이스북/인스타그램</t>
        </is>
      </c>
      <c r="E2616" s="133" t="inlineStr">
        <is>
          <t>토너패드</t>
        </is>
      </c>
      <c r="G2616" s="130" t="n"/>
      <c r="J2616" s="151" t="n">
        <v>939509</v>
      </c>
    </row>
    <row r="2617" hidden="1" customFormat="1" s="133">
      <c r="B2617" s="150" t="n">
        <v>44174</v>
      </c>
      <c r="C2617" s="133" t="inlineStr">
        <is>
          <t>수</t>
        </is>
      </c>
      <c r="D2617" s="133" t="inlineStr">
        <is>
          <t>페이스북/인스타그램</t>
        </is>
      </c>
      <c r="E2617" s="133" t="inlineStr">
        <is>
          <t>토너</t>
        </is>
      </c>
      <c r="G2617" s="130" t="n"/>
      <c r="J2617" s="151" t="n">
        <v>1076522</v>
      </c>
    </row>
    <row r="2618" hidden="1" customFormat="1" s="133">
      <c r="B2618" s="150" t="n">
        <v>44174</v>
      </c>
      <c r="C2618" s="133" t="inlineStr">
        <is>
          <t>수</t>
        </is>
      </c>
      <c r="D2618" s="133" t="inlineStr">
        <is>
          <t>페이스북/인스타그램</t>
        </is>
      </c>
      <c r="E2618" s="133" t="inlineStr">
        <is>
          <t>랄라블라</t>
        </is>
      </c>
      <c r="G2618" s="130" t="n"/>
      <c r="J2618" s="151" t="n">
        <v>28707</v>
      </c>
    </row>
    <row r="2619" hidden="1" customFormat="1" s="133">
      <c r="B2619" s="150" t="n">
        <v>44174</v>
      </c>
      <c r="C2619" s="133" t="inlineStr">
        <is>
          <t>수</t>
        </is>
      </c>
      <c r="D2619" s="133" t="inlineStr">
        <is>
          <t>네이버 브랜드검색</t>
        </is>
      </c>
      <c r="E2619" s="133" t="inlineStr">
        <is>
          <t>토너</t>
        </is>
      </c>
      <c r="G2619" s="130" t="n"/>
      <c r="J2619" s="151" t="n">
        <v>50000</v>
      </c>
    </row>
    <row r="2620" hidden="1" customFormat="1" s="133">
      <c r="B2620" s="150" t="n">
        <v>44174</v>
      </c>
      <c r="C2620" s="133" t="inlineStr">
        <is>
          <t>수</t>
        </is>
      </c>
      <c r="D2620" s="133" t="inlineStr">
        <is>
          <t>유튜브 디스커버리</t>
        </is>
      </c>
      <c r="E2620" s="133" t="inlineStr">
        <is>
          <t>토너</t>
        </is>
      </c>
      <c r="G2620" s="130" t="n"/>
      <c r="J2620" s="151" t="n">
        <v>787971</v>
      </c>
    </row>
    <row r="2621" hidden="1" customFormat="1" s="133">
      <c r="B2621" s="150" t="n">
        <v>44174</v>
      </c>
      <c r="C2621" s="133" t="inlineStr">
        <is>
          <t>수</t>
        </is>
      </c>
      <c r="D2621" s="133" t="inlineStr">
        <is>
          <t>네이버 쇼핑검색</t>
        </is>
      </c>
      <c r="G2621" s="130" t="n"/>
      <c r="J2621" s="151" t="n">
        <v>41990</v>
      </c>
    </row>
    <row r="2622" hidden="1" customFormat="1" s="133">
      <c r="B2622" s="150" t="n">
        <v>44174</v>
      </c>
      <c r="C2622" s="133" t="inlineStr">
        <is>
          <t>수</t>
        </is>
      </c>
      <c r="D2622" s="133" t="inlineStr">
        <is>
          <t>네이버 GFA</t>
        </is>
      </c>
      <c r="E2622" s="133" t="inlineStr">
        <is>
          <t>토너</t>
        </is>
      </c>
      <c r="G2622" s="130" t="n"/>
      <c r="J2622" s="151" t="n">
        <v>89142.72727272726</v>
      </c>
      <c r="K2622" s="135" t="n"/>
      <c r="M2622" s="152" t="n"/>
    </row>
    <row r="2623" hidden="1" customFormat="1" s="133">
      <c r="B2623" s="150" t="n">
        <v>44174</v>
      </c>
      <c r="C2623" s="133" t="inlineStr">
        <is>
          <t>수</t>
        </is>
      </c>
      <c r="D2623" s="133" t="inlineStr">
        <is>
          <t>네이버 GFA</t>
        </is>
      </c>
      <c r="E2623" s="133" t="inlineStr">
        <is>
          <t>토너패드</t>
        </is>
      </c>
      <c r="G2623" s="130" t="n"/>
      <c r="J2623" s="151" t="n">
        <v>1364131.818181818</v>
      </c>
      <c r="K2623" s="135" t="n"/>
    </row>
    <row r="2624" hidden="1" customFormat="1" s="133">
      <c r="B2624" s="150" t="n">
        <v>44175</v>
      </c>
      <c r="C2624" s="133" t="inlineStr">
        <is>
          <t>목</t>
        </is>
      </c>
      <c r="D2624" s="133" t="inlineStr">
        <is>
          <t>페이스북/인스타그램</t>
        </is>
      </c>
      <c r="E2624" s="133" t="inlineStr">
        <is>
          <t>토너패드</t>
        </is>
      </c>
      <c r="G2624" s="130" t="n"/>
      <c r="J2624" s="151" t="n">
        <v>805790</v>
      </c>
    </row>
    <row r="2625" hidden="1" customFormat="1" s="133">
      <c r="B2625" s="150" t="n">
        <v>44175</v>
      </c>
      <c r="C2625" s="133" t="inlineStr">
        <is>
          <t>목</t>
        </is>
      </c>
      <c r="D2625" s="133" t="inlineStr">
        <is>
          <t>페이스북/인스타그램</t>
        </is>
      </c>
      <c r="E2625" s="133" t="inlineStr">
        <is>
          <t>토너</t>
        </is>
      </c>
      <c r="G2625" s="130" t="n"/>
      <c r="J2625" s="151" t="n">
        <v>1323945</v>
      </c>
    </row>
    <row r="2626" hidden="1" customFormat="1" s="133">
      <c r="B2626" s="150" t="n">
        <v>44175</v>
      </c>
      <c r="C2626" s="133" t="inlineStr">
        <is>
          <t>목</t>
        </is>
      </c>
      <c r="D2626" s="133" t="inlineStr">
        <is>
          <t>페이스북/인스타그램</t>
        </is>
      </c>
      <c r="E2626" s="133" t="inlineStr">
        <is>
          <t>랄라블라</t>
        </is>
      </c>
      <c r="G2626" s="130" t="n"/>
      <c r="J2626" s="151" t="n">
        <v>29653</v>
      </c>
    </row>
    <row r="2627" hidden="1" customFormat="1" s="133">
      <c r="B2627" s="150" t="n">
        <v>44175</v>
      </c>
      <c r="C2627" s="133" t="inlineStr">
        <is>
          <t>목</t>
        </is>
      </c>
      <c r="D2627" s="133" t="inlineStr">
        <is>
          <t>네이버 브랜드검색</t>
        </is>
      </c>
      <c r="E2627" s="133" t="inlineStr">
        <is>
          <t>토너</t>
        </is>
      </c>
      <c r="G2627" s="130" t="n"/>
      <c r="J2627" s="151" t="n">
        <v>50000</v>
      </c>
    </row>
    <row r="2628" hidden="1" customFormat="1" s="133">
      <c r="B2628" s="150" t="n">
        <v>44175</v>
      </c>
      <c r="C2628" s="133" t="inlineStr">
        <is>
          <t>목</t>
        </is>
      </c>
      <c r="D2628" s="133" t="inlineStr">
        <is>
          <t>유튜브 디스커버리</t>
        </is>
      </c>
      <c r="E2628" s="133" t="inlineStr">
        <is>
          <t>토너</t>
        </is>
      </c>
      <c r="G2628" s="130" t="n"/>
      <c r="J2628" s="151" t="n">
        <v>617778</v>
      </c>
    </row>
    <row r="2629" hidden="1" customFormat="1" s="133">
      <c r="B2629" s="150" t="n">
        <v>44175</v>
      </c>
      <c r="C2629" s="133" t="inlineStr">
        <is>
          <t>목</t>
        </is>
      </c>
      <c r="D2629" s="133" t="inlineStr">
        <is>
          <t>네이버 쇼핑검색</t>
        </is>
      </c>
      <c r="G2629" s="130" t="n"/>
      <c r="J2629" s="151" t="n">
        <v>38010</v>
      </c>
    </row>
    <row r="2630" hidden="1" customFormat="1" s="133">
      <c r="B2630" s="150" t="n">
        <v>44175</v>
      </c>
      <c r="C2630" s="133" t="inlineStr">
        <is>
          <t>목</t>
        </is>
      </c>
      <c r="D2630" s="133" t="inlineStr">
        <is>
          <t>네이버 GFA</t>
        </is>
      </c>
      <c r="E2630" s="133" t="inlineStr">
        <is>
          <t>토너</t>
        </is>
      </c>
      <c r="G2630" s="130" t="n"/>
      <c r="J2630" s="151" t="n">
        <v>81578.18181818181</v>
      </c>
      <c r="K2630" s="135" t="n"/>
      <c r="M2630" s="152" t="n"/>
    </row>
    <row r="2631" hidden="1" customFormat="1" s="133">
      <c r="B2631" s="150" t="n">
        <v>44175</v>
      </c>
      <c r="C2631" s="133" t="inlineStr">
        <is>
          <t>목</t>
        </is>
      </c>
      <c r="D2631" s="133" t="inlineStr">
        <is>
          <t>네이버 GFA</t>
        </is>
      </c>
      <c r="E2631" s="133" t="inlineStr">
        <is>
          <t>토너패드</t>
        </is>
      </c>
      <c r="G2631" s="130" t="n"/>
      <c r="J2631" s="151" t="n">
        <v>1176778.181818182</v>
      </c>
      <c r="K2631" s="135" t="n"/>
    </row>
    <row r="2632" hidden="1" customFormat="1" s="133">
      <c r="B2632" s="150" t="n">
        <v>44176</v>
      </c>
      <c r="C2632" s="133" t="inlineStr">
        <is>
          <t>금</t>
        </is>
      </c>
      <c r="D2632" s="133" t="inlineStr">
        <is>
          <t>네이버 브랜드검색</t>
        </is>
      </c>
      <c r="E2632" s="133" t="inlineStr">
        <is>
          <t>토너</t>
        </is>
      </c>
      <c r="G2632" s="130" t="n"/>
      <c r="J2632" s="151" t="n">
        <v>50000</v>
      </c>
    </row>
    <row r="2633" hidden="1" customFormat="1" s="133">
      <c r="B2633" s="150" t="n">
        <v>44177</v>
      </c>
      <c r="C2633" s="133" t="inlineStr">
        <is>
          <t>토</t>
        </is>
      </c>
      <c r="D2633" s="133" t="inlineStr">
        <is>
          <t>네이버 브랜드검색</t>
        </is>
      </c>
      <c r="E2633" s="133" t="inlineStr">
        <is>
          <t>토너</t>
        </is>
      </c>
      <c r="G2633" s="130" t="n"/>
      <c r="J2633" s="151" t="n">
        <v>50000</v>
      </c>
    </row>
    <row r="2634" hidden="1" customFormat="1" s="133">
      <c r="B2634" s="150" t="n">
        <v>44178</v>
      </c>
      <c r="C2634" s="133" t="inlineStr">
        <is>
          <t>일</t>
        </is>
      </c>
      <c r="D2634" s="133" t="inlineStr">
        <is>
          <t>네이버 브랜드검색</t>
        </is>
      </c>
      <c r="E2634" s="133" t="inlineStr">
        <is>
          <t>토너</t>
        </is>
      </c>
      <c r="G2634" s="130" t="n"/>
      <c r="J2634" s="151" t="n">
        <v>50000</v>
      </c>
    </row>
    <row r="2635" hidden="1" customFormat="1" s="133">
      <c r="B2635" s="150" t="n">
        <v>44176</v>
      </c>
      <c r="C2635" s="133" t="inlineStr">
        <is>
          <t>금</t>
        </is>
      </c>
      <c r="D2635" s="133" t="inlineStr">
        <is>
          <t>페이스북/인스타그램</t>
        </is>
      </c>
      <c r="E2635" s="133" t="inlineStr">
        <is>
          <t>랄라블라</t>
        </is>
      </c>
      <c r="G2635" s="130" t="n"/>
      <c r="J2635" s="151" t="n">
        <v>29765</v>
      </c>
    </row>
    <row r="2636" hidden="1" customFormat="1" s="133">
      <c r="B2636" s="150" t="n">
        <v>44177</v>
      </c>
      <c r="C2636" s="133" t="inlineStr">
        <is>
          <t>토</t>
        </is>
      </c>
      <c r="D2636" s="133" t="inlineStr">
        <is>
          <t>페이스북/인스타그램</t>
        </is>
      </c>
      <c r="E2636" s="133" t="inlineStr">
        <is>
          <t>랄라블라</t>
        </is>
      </c>
      <c r="G2636" s="130" t="n"/>
      <c r="J2636" s="151" t="n">
        <v>32830</v>
      </c>
    </row>
    <row r="2637" hidden="1" customFormat="1" s="133">
      <c r="B2637" s="150" t="n">
        <v>44178</v>
      </c>
      <c r="C2637" s="133" t="inlineStr">
        <is>
          <t>일</t>
        </is>
      </c>
      <c r="D2637" s="133" t="inlineStr">
        <is>
          <t>페이스북/인스타그램</t>
        </is>
      </c>
      <c r="E2637" s="133" t="inlineStr">
        <is>
          <t>랄라블라</t>
        </is>
      </c>
      <c r="G2637" s="130" t="n"/>
      <c r="J2637" s="151" t="n">
        <v>29945</v>
      </c>
    </row>
    <row r="2638" hidden="1" customFormat="1" s="133">
      <c r="B2638" s="150" t="n">
        <v>44176</v>
      </c>
      <c r="C2638" s="133" t="inlineStr">
        <is>
          <t>금</t>
        </is>
      </c>
      <c r="D2638" s="133" t="inlineStr">
        <is>
          <t>페이스북/인스타그램</t>
        </is>
      </c>
      <c r="E2638" s="133" t="inlineStr">
        <is>
          <t>토너</t>
        </is>
      </c>
      <c r="G2638" s="130" t="n"/>
      <c r="J2638" s="151" t="n">
        <v>1036025</v>
      </c>
    </row>
    <row r="2639" hidden="1" customFormat="1" s="133">
      <c r="B2639" s="150" t="n">
        <v>44177</v>
      </c>
      <c r="C2639" s="133" t="inlineStr">
        <is>
          <t>토</t>
        </is>
      </c>
      <c r="D2639" s="133" t="inlineStr">
        <is>
          <t>페이스북/인스타그램</t>
        </is>
      </c>
      <c r="E2639" s="133" t="inlineStr">
        <is>
          <t>토너</t>
        </is>
      </c>
      <c r="G2639" s="130" t="n"/>
      <c r="J2639" s="151" t="n">
        <v>651098</v>
      </c>
    </row>
    <row r="2640" hidden="1" customFormat="1" s="133">
      <c r="B2640" s="150" t="n">
        <v>44178</v>
      </c>
      <c r="C2640" s="133" t="inlineStr">
        <is>
          <t>일</t>
        </is>
      </c>
      <c r="D2640" s="133" t="inlineStr">
        <is>
          <t>페이스북/인스타그램</t>
        </is>
      </c>
      <c r="E2640" s="133" t="inlineStr">
        <is>
          <t>토너</t>
        </is>
      </c>
      <c r="G2640" s="130" t="n"/>
      <c r="J2640" s="151" t="n">
        <v>690242</v>
      </c>
    </row>
    <row r="2641" hidden="1" customFormat="1" s="133">
      <c r="B2641" s="150" t="n">
        <v>44176</v>
      </c>
      <c r="C2641" s="133" t="inlineStr">
        <is>
          <t>금</t>
        </is>
      </c>
      <c r="D2641" s="133" t="inlineStr">
        <is>
          <t>페이스북/인스타그램</t>
        </is>
      </c>
      <c r="E2641" s="133" t="inlineStr">
        <is>
          <t>토너패드</t>
        </is>
      </c>
      <c r="G2641" s="130" t="n"/>
      <c r="J2641" s="151" t="n">
        <v>680743</v>
      </c>
    </row>
    <row r="2642" hidden="1" customFormat="1" s="133">
      <c r="B2642" s="150" t="n">
        <v>44177</v>
      </c>
      <c r="C2642" s="133" t="inlineStr">
        <is>
          <t>토</t>
        </is>
      </c>
      <c r="D2642" s="133" t="inlineStr">
        <is>
          <t>페이스북/인스타그램</t>
        </is>
      </c>
      <c r="E2642" s="133" t="inlineStr">
        <is>
          <t>토너패드</t>
        </is>
      </c>
      <c r="G2642" s="130" t="n"/>
      <c r="J2642" s="151" t="n">
        <v>459554</v>
      </c>
    </row>
    <row r="2643" hidden="1" customFormat="1" s="133">
      <c r="B2643" s="150" t="n">
        <v>44178</v>
      </c>
      <c r="C2643" s="133" t="inlineStr">
        <is>
          <t>일</t>
        </is>
      </c>
      <c r="D2643" s="133" t="inlineStr">
        <is>
          <t>페이스북/인스타그램</t>
        </is>
      </c>
      <c r="E2643" s="133" t="inlineStr">
        <is>
          <t>토너패드</t>
        </is>
      </c>
      <c r="G2643" s="130" t="n"/>
      <c r="J2643" s="151" t="n">
        <v>534059</v>
      </c>
    </row>
    <row r="2644" hidden="1" customFormat="1" s="133">
      <c r="B2644" s="150" t="n">
        <v>44176</v>
      </c>
      <c r="C2644" s="133" t="inlineStr">
        <is>
          <t>금</t>
        </is>
      </c>
      <c r="D2644" s="133" t="inlineStr">
        <is>
          <t>유튜브 디스커버리</t>
        </is>
      </c>
      <c r="E2644" s="133" t="inlineStr">
        <is>
          <t>토너</t>
        </is>
      </c>
      <c r="G2644" s="130" t="n"/>
      <c r="J2644" s="151" t="n">
        <v>182561</v>
      </c>
    </row>
    <row r="2645" hidden="1" customFormat="1" s="133">
      <c r="B2645" s="150" t="n">
        <v>44178</v>
      </c>
      <c r="C2645" s="133" t="inlineStr">
        <is>
          <t>일</t>
        </is>
      </c>
      <c r="D2645" s="133" t="inlineStr">
        <is>
          <t>유튜브 디스커버리</t>
        </is>
      </c>
      <c r="E2645" s="133" t="inlineStr">
        <is>
          <t>토너</t>
        </is>
      </c>
      <c r="G2645" s="130" t="n"/>
      <c r="J2645" s="151" t="n">
        <v>1095387</v>
      </c>
    </row>
    <row r="2646" hidden="1" customFormat="1" s="133">
      <c r="B2646" s="150" t="n">
        <v>44176</v>
      </c>
      <c r="C2646" s="133" t="inlineStr">
        <is>
          <t>금</t>
        </is>
      </c>
      <c r="D2646" s="133" t="inlineStr">
        <is>
          <t>네이버 쇼핑검색</t>
        </is>
      </c>
      <c r="G2646" s="130" t="n"/>
      <c r="J2646" s="151" t="n">
        <v>43560</v>
      </c>
      <c r="K2646" s="152" t="n"/>
    </row>
    <row r="2647" hidden="1" customFormat="1" s="133">
      <c r="B2647" s="150" t="n">
        <v>44177</v>
      </c>
      <c r="C2647" s="133" t="inlineStr">
        <is>
          <t>토</t>
        </is>
      </c>
      <c r="D2647" s="133" t="inlineStr">
        <is>
          <t>네이버 쇼핑검색</t>
        </is>
      </c>
      <c r="G2647" s="130" t="n"/>
      <c r="J2647" s="151" t="n">
        <v>38790</v>
      </c>
      <c r="K2647" s="152" t="n"/>
    </row>
    <row r="2648" hidden="1" customFormat="1" s="133">
      <c r="B2648" s="150" t="n">
        <v>44178</v>
      </c>
      <c r="C2648" s="133" t="inlineStr">
        <is>
          <t>일</t>
        </is>
      </c>
      <c r="D2648" s="133" t="inlineStr">
        <is>
          <t>네이버 쇼핑검색</t>
        </is>
      </c>
      <c r="G2648" s="130" t="n"/>
      <c r="J2648" s="151" t="n">
        <v>48489.99999999999</v>
      </c>
      <c r="K2648" s="152" t="n"/>
    </row>
    <row r="2649" hidden="1" customFormat="1" s="133">
      <c r="B2649" s="150" t="n">
        <v>44176</v>
      </c>
      <c r="C2649" s="133" t="inlineStr">
        <is>
          <t>금</t>
        </is>
      </c>
      <c r="D2649" s="133" t="inlineStr">
        <is>
          <t>네이버 GFA</t>
        </is>
      </c>
      <c r="E2649" s="133" t="inlineStr">
        <is>
          <t>토너</t>
        </is>
      </c>
      <c r="G2649" s="130" t="n"/>
      <c r="J2649" s="151" t="n">
        <v>108913.6363636364</v>
      </c>
      <c r="K2649" s="135" t="n"/>
      <c r="M2649" s="152" t="n"/>
    </row>
    <row r="2650" hidden="1" customFormat="1" s="133">
      <c r="B2650" s="150" t="n">
        <v>44177</v>
      </c>
      <c r="C2650" s="133" t="inlineStr">
        <is>
          <t>토</t>
        </is>
      </c>
      <c r="D2650" s="133" t="inlineStr">
        <is>
          <t>네이버 GFA</t>
        </is>
      </c>
      <c r="E2650" s="133" t="inlineStr">
        <is>
          <t>토너</t>
        </is>
      </c>
      <c r="G2650" s="130" t="n"/>
      <c r="J2650" s="151" t="n">
        <v>115110.9090909091</v>
      </c>
      <c r="K2650" s="135" t="n"/>
      <c r="M2650" s="152" t="n"/>
    </row>
    <row r="2651" hidden="1" customFormat="1" s="133">
      <c r="B2651" s="150" t="n">
        <v>44178</v>
      </c>
      <c r="C2651" s="133" t="inlineStr">
        <is>
          <t>일</t>
        </is>
      </c>
      <c r="D2651" s="133" t="inlineStr">
        <is>
          <t>네이버 GFA</t>
        </is>
      </c>
      <c r="E2651" s="133" t="inlineStr">
        <is>
          <t>토너</t>
        </is>
      </c>
      <c r="G2651" s="130" t="n"/>
      <c r="J2651" s="151" t="n">
        <v>115298.1818181818</v>
      </c>
      <c r="K2651" s="135" t="n"/>
      <c r="M2651" s="152" t="n"/>
    </row>
    <row r="2652" hidden="1" customFormat="1" s="133">
      <c r="B2652" s="150" t="n">
        <v>44176</v>
      </c>
      <c r="C2652" s="133" t="inlineStr">
        <is>
          <t>금</t>
        </is>
      </c>
      <c r="D2652" s="133" t="inlineStr">
        <is>
          <t>네이버 GFA</t>
        </is>
      </c>
      <c r="E2652" s="133" t="inlineStr">
        <is>
          <t>토너패드</t>
        </is>
      </c>
      <c r="G2652" s="130" t="n"/>
      <c r="J2652" s="151" t="n">
        <v>738482.7272727272</v>
      </c>
      <c r="K2652" s="135" t="n"/>
    </row>
    <row r="2653" hidden="1" customFormat="1" s="133">
      <c r="B2653" s="150" t="n">
        <v>44177</v>
      </c>
      <c r="C2653" s="133" t="inlineStr">
        <is>
          <t>토</t>
        </is>
      </c>
      <c r="D2653" s="133" t="inlineStr">
        <is>
          <t>네이버 GFA</t>
        </is>
      </c>
      <c r="E2653" s="133" t="inlineStr">
        <is>
          <t>토너패드</t>
        </is>
      </c>
      <c r="G2653" s="130" t="n"/>
      <c r="J2653" s="151" t="n">
        <v>402244.5454545454</v>
      </c>
      <c r="K2653" s="135" t="n"/>
    </row>
    <row r="2654" hidden="1" customFormat="1" s="133">
      <c r="B2654" s="150" t="n">
        <v>44178</v>
      </c>
      <c r="C2654" s="133" t="inlineStr">
        <is>
          <t>일</t>
        </is>
      </c>
      <c r="D2654" s="133" t="inlineStr">
        <is>
          <t>네이버 GFA</t>
        </is>
      </c>
      <c r="E2654" s="133" t="inlineStr">
        <is>
          <t>토너패드</t>
        </is>
      </c>
      <c r="G2654" s="130" t="n"/>
      <c r="J2654" s="151" t="n">
        <v>456658.1818181818</v>
      </c>
      <c r="K2654" s="135" t="n"/>
    </row>
    <row r="2655" hidden="1" customFormat="1" s="133">
      <c r="B2655" s="150" t="n">
        <v>44179</v>
      </c>
      <c r="C2655" s="133" t="inlineStr">
        <is>
          <t>월</t>
        </is>
      </c>
      <c r="D2655" s="133" t="inlineStr">
        <is>
          <t>네이버 브랜드검색</t>
        </is>
      </c>
      <c r="E2655" s="133" t="inlineStr">
        <is>
          <t>토너</t>
        </is>
      </c>
      <c r="G2655" s="130" t="n"/>
      <c r="J2655" s="151" t="n">
        <v>50000</v>
      </c>
    </row>
    <row r="2656" hidden="1" customFormat="1" s="133">
      <c r="B2656" s="150" t="n">
        <v>44179</v>
      </c>
      <c r="C2656" s="133" t="inlineStr">
        <is>
          <t>월</t>
        </is>
      </c>
      <c r="D2656" s="133" t="inlineStr">
        <is>
          <t>페이스북/인스타그램</t>
        </is>
      </c>
      <c r="E2656" s="133" t="inlineStr">
        <is>
          <t>토너패드</t>
        </is>
      </c>
      <c r="G2656" s="130" t="n"/>
      <c r="J2656" s="151" t="n">
        <v>667461</v>
      </c>
    </row>
    <row r="2657" hidden="1" customFormat="1" s="133">
      <c r="B2657" s="150" t="n">
        <v>44179</v>
      </c>
      <c r="C2657" s="133" t="inlineStr">
        <is>
          <t>월</t>
        </is>
      </c>
      <c r="D2657" s="133" t="inlineStr">
        <is>
          <t>페이스북/인스타그램</t>
        </is>
      </c>
      <c r="E2657" s="133" t="inlineStr">
        <is>
          <t>토너</t>
        </is>
      </c>
      <c r="G2657" s="130" t="n"/>
      <c r="J2657" s="151" t="n">
        <v>708904</v>
      </c>
    </row>
    <row r="2658" hidden="1" customFormat="1" s="133">
      <c r="B2658" s="150" t="n">
        <v>44179</v>
      </c>
      <c r="C2658" s="133" t="inlineStr">
        <is>
          <t>월</t>
        </is>
      </c>
      <c r="D2658" s="133" t="inlineStr">
        <is>
          <t>페이스북/인스타그램</t>
        </is>
      </c>
      <c r="E2658" s="133" t="inlineStr">
        <is>
          <t>랄라블라</t>
        </is>
      </c>
      <c r="G2658" s="130" t="n"/>
      <c r="J2658" s="151" t="n">
        <v>28398</v>
      </c>
    </row>
    <row r="2659" hidden="1" customFormat="1" s="133">
      <c r="B2659" s="150" t="n">
        <v>44179</v>
      </c>
      <c r="C2659" s="133" t="inlineStr">
        <is>
          <t>월</t>
        </is>
      </c>
      <c r="D2659" s="133" t="inlineStr">
        <is>
          <t>유튜브 디스커버리</t>
        </is>
      </c>
      <c r="E2659" s="133" t="inlineStr">
        <is>
          <t>토너</t>
        </is>
      </c>
      <c r="G2659" s="130" t="n"/>
      <c r="J2659" s="151" t="n">
        <v>600833</v>
      </c>
    </row>
    <row r="2660" hidden="1" customFormat="1" s="133">
      <c r="B2660" s="150" t="n">
        <v>44179</v>
      </c>
      <c r="C2660" s="133" t="inlineStr">
        <is>
          <t>월</t>
        </is>
      </c>
      <c r="D2660" s="133" t="inlineStr">
        <is>
          <t>네이버 쇼핑검색</t>
        </is>
      </c>
      <c r="G2660" s="130" t="n"/>
      <c r="J2660" s="151" t="n">
        <v>45529.99999999999</v>
      </c>
    </row>
    <row r="2661" hidden="1" customFormat="1" s="133">
      <c r="B2661" s="150" t="n">
        <v>44179</v>
      </c>
      <c r="C2661" s="133" t="inlineStr">
        <is>
          <t>월</t>
        </is>
      </c>
      <c r="D2661" s="133" t="inlineStr">
        <is>
          <t>네이버 GFA</t>
        </is>
      </c>
      <c r="E2661" s="133" t="inlineStr">
        <is>
          <t>토너</t>
        </is>
      </c>
      <c r="G2661" s="130" t="n"/>
      <c r="J2661" s="151" t="n">
        <v>294351.8181818182</v>
      </c>
      <c r="K2661" s="135" t="n"/>
      <c r="M2661" s="152" t="n"/>
    </row>
    <row r="2662" hidden="1" customFormat="1" s="133">
      <c r="B2662" s="150" t="n">
        <v>44179</v>
      </c>
      <c r="C2662" s="133" t="inlineStr">
        <is>
          <t>월</t>
        </is>
      </c>
      <c r="D2662" s="133" t="inlineStr">
        <is>
          <t>네이버 GFA</t>
        </is>
      </c>
      <c r="E2662" s="133" t="inlineStr">
        <is>
          <t>토너패드</t>
        </is>
      </c>
      <c r="G2662" s="130" t="n"/>
      <c r="J2662" s="151" t="n">
        <v>803529.9999999999</v>
      </c>
      <c r="K2662" s="135" t="n"/>
    </row>
    <row r="2663" hidden="1" customFormat="1" s="133">
      <c r="B2663" s="150" t="n">
        <v>44180</v>
      </c>
      <c r="C2663" s="133" t="inlineStr">
        <is>
          <t>화</t>
        </is>
      </c>
      <c r="D2663" s="133" t="inlineStr">
        <is>
          <t>네이버 브랜드검색</t>
        </is>
      </c>
      <c r="E2663" s="133" t="inlineStr">
        <is>
          <t>토너</t>
        </is>
      </c>
      <c r="G2663" s="130" t="n"/>
      <c r="J2663" s="151" t="n">
        <v>50000</v>
      </c>
    </row>
    <row r="2664" hidden="1" customFormat="1" s="133">
      <c r="B2664" s="150" t="n">
        <v>44180</v>
      </c>
      <c r="C2664" s="133" t="inlineStr">
        <is>
          <t>화</t>
        </is>
      </c>
      <c r="D2664" s="133" t="inlineStr">
        <is>
          <t>페이스북/인스타그램</t>
        </is>
      </c>
      <c r="E2664" s="133" t="inlineStr">
        <is>
          <t>토너패드</t>
        </is>
      </c>
      <c r="G2664" s="130" t="n"/>
      <c r="J2664" s="151" t="n">
        <v>617038</v>
      </c>
    </row>
    <row r="2665" hidden="1" customFormat="1" s="133">
      <c r="B2665" s="150" t="n">
        <v>44180</v>
      </c>
      <c r="C2665" s="133" t="inlineStr">
        <is>
          <t>화</t>
        </is>
      </c>
      <c r="D2665" s="133" t="inlineStr">
        <is>
          <t>페이스북/인스타그램</t>
        </is>
      </c>
      <c r="E2665" s="133" t="inlineStr">
        <is>
          <t>토너</t>
        </is>
      </c>
      <c r="G2665" s="130" t="n"/>
      <c r="J2665" s="151" t="n">
        <v>697755</v>
      </c>
    </row>
    <row r="2666" hidden="1" customFormat="1" s="133">
      <c r="B2666" s="150" t="n">
        <v>44180</v>
      </c>
      <c r="C2666" s="133" t="inlineStr">
        <is>
          <t>화</t>
        </is>
      </c>
      <c r="D2666" s="133" t="inlineStr">
        <is>
          <t>페이스북/인스타그램</t>
        </is>
      </c>
      <c r="E2666" s="133" t="inlineStr">
        <is>
          <t>랄라블라</t>
        </is>
      </c>
      <c r="G2666" s="130" t="n"/>
      <c r="J2666" s="151" t="n">
        <v>28614</v>
      </c>
    </row>
    <row r="2667" hidden="1" customFormat="1" s="133">
      <c r="B2667" s="150" t="n">
        <v>44180</v>
      </c>
      <c r="C2667" s="133" t="inlineStr">
        <is>
          <t>화</t>
        </is>
      </c>
      <c r="D2667" s="133" t="inlineStr">
        <is>
          <t>유튜브 디스커버리</t>
        </is>
      </c>
      <c r="E2667" s="133" t="inlineStr">
        <is>
          <t>토너</t>
        </is>
      </c>
      <c r="G2667" s="130" t="n"/>
      <c r="J2667" s="151" t="n">
        <v>511588</v>
      </c>
    </row>
    <row r="2668" hidden="1" customFormat="1" s="133">
      <c r="B2668" s="150" t="n">
        <v>44180</v>
      </c>
      <c r="C2668" s="133" t="inlineStr">
        <is>
          <t>화</t>
        </is>
      </c>
      <c r="D2668" s="133" t="inlineStr">
        <is>
          <t>네이버 쇼핑검색</t>
        </is>
      </c>
      <c r="G2668" s="130" t="n"/>
      <c r="J2668" s="151" t="n">
        <v>41870</v>
      </c>
      <c r="K2668" s="152" t="n"/>
    </row>
    <row r="2669" hidden="1" customFormat="1" s="133">
      <c r="B2669" s="150" t="n">
        <v>44180</v>
      </c>
      <c r="C2669" s="133" t="inlineStr">
        <is>
          <t>화</t>
        </is>
      </c>
      <c r="D2669" s="133" t="inlineStr">
        <is>
          <t>네이버 GFA</t>
        </is>
      </c>
      <c r="E2669" s="133" t="inlineStr">
        <is>
          <t>토너</t>
        </is>
      </c>
      <c r="G2669" s="130" t="n"/>
      <c r="J2669" s="151" t="n">
        <v>74514.54545454544</v>
      </c>
      <c r="K2669" s="152" t="n"/>
      <c r="M2669" s="152" t="n"/>
    </row>
    <row r="2670" hidden="1" customFormat="1" s="133">
      <c r="B2670" s="150" t="n">
        <v>44180</v>
      </c>
      <c r="C2670" s="133" t="inlineStr">
        <is>
          <t>화</t>
        </is>
      </c>
      <c r="D2670" s="133" t="inlineStr">
        <is>
          <t>네이버 GFA</t>
        </is>
      </c>
      <c r="E2670" s="133" t="inlineStr">
        <is>
          <t>토너패드</t>
        </is>
      </c>
      <c r="G2670" s="130" t="n"/>
      <c r="J2670" s="151" t="n">
        <v>827286.3636363635</v>
      </c>
      <c r="K2670" s="152" t="n"/>
    </row>
    <row r="2671" hidden="1" customFormat="1" s="133">
      <c r="B2671" s="150" t="n">
        <v>44181</v>
      </c>
      <c r="C2671" s="133" t="inlineStr">
        <is>
          <t>수</t>
        </is>
      </c>
      <c r="D2671" s="133" t="inlineStr">
        <is>
          <t>네이버 브랜드검색</t>
        </is>
      </c>
      <c r="E2671" s="133" t="inlineStr">
        <is>
          <t>토너</t>
        </is>
      </c>
      <c r="G2671" s="130" t="n"/>
      <c r="J2671" s="151" t="n">
        <v>50000</v>
      </c>
    </row>
    <row r="2672" hidden="1" customFormat="1" s="133">
      <c r="B2672" s="150" t="n">
        <v>44181</v>
      </c>
      <c r="C2672" s="133" t="inlineStr">
        <is>
          <t>수</t>
        </is>
      </c>
      <c r="D2672" s="133" t="inlineStr">
        <is>
          <t>페이스북/인스타그램</t>
        </is>
      </c>
      <c r="E2672" s="133" t="inlineStr">
        <is>
          <t>토너패드</t>
        </is>
      </c>
      <c r="G2672" s="130" t="n"/>
      <c r="J2672" s="151" t="n">
        <v>351879</v>
      </c>
    </row>
    <row r="2673" hidden="1" customFormat="1" s="133">
      <c r="B2673" s="150" t="n">
        <v>44181</v>
      </c>
      <c r="C2673" s="133" t="inlineStr">
        <is>
          <t>수</t>
        </is>
      </c>
      <c r="D2673" s="133" t="inlineStr">
        <is>
          <t>페이스북/인스타그램</t>
        </is>
      </c>
      <c r="E2673" s="133" t="inlineStr">
        <is>
          <t>토너</t>
        </is>
      </c>
      <c r="G2673" s="130" t="n"/>
      <c r="J2673" s="151" t="n">
        <v>531512</v>
      </c>
    </row>
    <row r="2674" hidden="1" customFormat="1" s="133">
      <c r="B2674" s="150" t="n">
        <v>44181</v>
      </c>
      <c r="C2674" s="133" t="inlineStr">
        <is>
          <t>수</t>
        </is>
      </c>
      <c r="D2674" s="133" t="inlineStr">
        <is>
          <t>페이스북/인스타그램</t>
        </is>
      </c>
      <c r="E2674" s="133" t="inlineStr">
        <is>
          <t>랄라블라</t>
        </is>
      </c>
      <c r="G2674" s="130" t="n"/>
      <c r="J2674" s="151" t="n">
        <v>29780</v>
      </c>
    </row>
    <row r="2675" hidden="1" customFormat="1" s="133">
      <c r="B2675" s="150" t="n">
        <v>44181</v>
      </c>
      <c r="C2675" s="133" t="inlineStr">
        <is>
          <t>수</t>
        </is>
      </c>
      <c r="D2675" s="133" t="inlineStr">
        <is>
          <t>유튜브 디스커버리</t>
        </is>
      </c>
      <c r="E2675" s="133" t="inlineStr">
        <is>
          <t>토너</t>
        </is>
      </c>
      <c r="G2675" s="130" t="n"/>
      <c r="J2675" s="151" t="n">
        <v>473220</v>
      </c>
    </row>
    <row r="2676" hidden="1" customFormat="1" s="133">
      <c r="B2676" s="150" t="n">
        <v>44181</v>
      </c>
      <c r="C2676" s="133" t="inlineStr">
        <is>
          <t>수</t>
        </is>
      </c>
      <c r="D2676" s="133" t="inlineStr">
        <is>
          <t>네이버 쇼핑검색</t>
        </is>
      </c>
      <c r="G2676" s="130" t="n"/>
      <c r="J2676" s="151" t="n">
        <v>53639.99999999999</v>
      </c>
      <c r="K2676" s="152" t="n"/>
    </row>
    <row r="2677" hidden="1" customFormat="1" s="133">
      <c r="B2677" s="150" t="n">
        <v>44181</v>
      </c>
      <c r="C2677" s="133" t="inlineStr">
        <is>
          <t>수</t>
        </is>
      </c>
      <c r="D2677" s="133" t="inlineStr">
        <is>
          <t>네이버 GFA</t>
        </is>
      </c>
      <c r="E2677" s="133" t="inlineStr">
        <is>
          <t>토너</t>
        </is>
      </c>
      <c r="G2677" s="130" t="n"/>
      <c r="J2677" s="151" t="n">
        <v>80195.45454545454</v>
      </c>
      <c r="K2677" s="152" t="n"/>
      <c r="M2677" s="152" t="n"/>
    </row>
    <row r="2678" hidden="1" customFormat="1" s="133">
      <c r="B2678" s="150" t="n">
        <v>44181</v>
      </c>
      <c r="C2678" s="133" t="inlineStr">
        <is>
          <t>수</t>
        </is>
      </c>
      <c r="D2678" s="133" t="inlineStr">
        <is>
          <t>네이버 GFA</t>
        </is>
      </c>
      <c r="E2678" s="133" t="inlineStr">
        <is>
          <t>토너패드</t>
        </is>
      </c>
      <c r="G2678" s="130" t="n"/>
      <c r="J2678" s="151" t="n">
        <v>1017833.636363636</v>
      </c>
      <c r="K2678" s="152" t="n"/>
    </row>
    <row r="2679" hidden="1" customFormat="1" s="133">
      <c r="B2679" s="150" t="n">
        <v>44182</v>
      </c>
      <c r="C2679" s="133" t="inlineStr">
        <is>
          <t>목</t>
        </is>
      </c>
      <c r="D2679" s="133" t="inlineStr">
        <is>
          <t>네이버 브랜드검색</t>
        </is>
      </c>
      <c r="E2679" s="133" t="inlineStr">
        <is>
          <t>토너</t>
        </is>
      </c>
      <c r="G2679" s="130" t="n"/>
      <c r="J2679" s="151" t="n">
        <v>50000</v>
      </c>
    </row>
    <row r="2680" hidden="1" customFormat="1" s="133">
      <c r="B2680" s="150" t="n">
        <v>44182</v>
      </c>
      <c r="C2680" s="133" t="inlineStr">
        <is>
          <t>목</t>
        </is>
      </c>
      <c r="D2680" s="133" t="inlineStr">
        <is>
          <t>페이스북/인스타그램</t>
        </is>
      </c>
      <c r="E2680" s="133" t="inlineStr">
        <is>
          <t>토너패드</t>
        </is>
      </c>
      <c r="G2680" s="130" t="n"/>
      <c r="J2680" s="151" t="n">
        <v>532595</v>
      </c>
    </row>
    <row r="2681" hidden="1" customFormat="1" s="133">
      <c r="B2681" s="150" t="n">
        <v>44182</v>
      </c>
      <c r="C2681" s="133" t="inlineStr">
        <is>
          <t>목</t>
        </is>
      </c>
      <c r="D2681" s="133" t="inlineStr">
        <is>
          <t>페이스북/인스타그램</t>
        </is>
      </c>
      <c r="E2681" s="133" t="inlineStr">
        <is>
          <t>랄라블라</t>
        </is>
      </c>
      <c r="G2681" s="130" t="n"/>
      <c r="J2681" s="151" t="n">
        <v>29907</v>
      </c>
    </row>
    <row r="2682" hidden="1" customFormat="1" s="133">
      <c r="B2682" s="150" t="n">
        <v>44182</v>
      </c>
      <c r="C2682" s="133" t="inlineStr">
        <is>
          <t>목</t>
        </is>
      </c>
      <c r="D2682" s="133" t="inlineStr">
        <is>
          <t>페이스북/인스타그램</t>
        </is>
      </c>
      <c r="E2682" s="133" t="inlineStr">
        <is>
          <t>토너</t>
        </is>
      </c>
      <c r="G2682" s="130" t="n"/>
      <c r="J2682" s="151" t="n">
        <v>403242</v>
      </c>
    </row>
    <row r="2683" hidden="1" customFormat="1" s="133">
      <c r="B2683" s="150" t="n">
        <v>44182</v>
      </c>
      <c r="C2683" s="133" t="inlineStr">
        <is>
          <t>목</t>
        </is>
      </c>
      <c r="D2683" s="133" t="inlineStr">
        <is>
          <t>유튜브 디스커버리</t>
        </is>
      </c>
      <c r="E2683" s="133" t="inlineStr">
        <is>
          <t>토너</t>
        </is>
      </c>
      <c r="G2683" s="130" t="n"/>
      <c r="J2683" s="151" t="n">
        <v>393785</v>
      </c>
    </row>
    <row r="2684" hidden="1" customFormat="1" s="133">
      <c r="B2684" s="150" t="n">
        <v>44182</v>
      </c>
      <c r="C2684" s="133" t="inlineStr">
        <is>
          <t>목</t>
        </is>
      </c>
      <c r="D2684" s="133" t="inlineStr">
        <is>
          <t>네이버 쇼핑검색</t>
        </is>
      </c>
      <c r="G2684" s="130" t="n"/>
      <c r="J2684" s="151" t="n">
        <v>40238</v>
      </c>
      <c r="K2684" s="152" t="n"/>
    </row>
    <row r="2685" hidden="1" customFormat="1" s="133">
      <c r="B2685" s="150" t="n">
        <v>44182</v>
      </c>
      <c r="C2685" s="133" t="inlineStr">
        <is>
          <t>목</t>
        </is>
      </c>
      <c r="D2685" s="133" t="inlineStr">
        <is>
          <t>네이버 GFA</t>
        </is>
      </c>
      <c r="E2685" s="133" t="inlineStr">
        <is>
          <t>토너</t>
        </is>
      </c>
      <c r="G2685" s="130" t="n"/>
      <c r="J2685" s="151" t="n">
        <v>115568</v>
      </c>
      <c r="K2685" s="152" t="n"/>
      <c r="M2685" s="152" t="n"/>
    </row>
    <row r="2686" hidden="1" customFormat="1" s="133">
      <c r="B2686" s="150" t="n">
        <v>44182</v>
      </c>
      <c r="C2686" s="133" t="inlineStr">
        <is>
          <t>목</t>
        </is>
      </c>
      <c r="D2686" s="133" t="inlineStr">
        <is>
          <t>네이버 GFA</t>
        </is>
      </c>
      <c r="E2686" s="133" t="inlineStr">
        <is>
          <t>토너패드</t>
        </is>
      </c>
      <c r="G2686" s="130" t="n"/>
      <c r="J2686" s="151" t="n">
        <v>1659017</v>
      </c>
      <c r="K2686" s="152" t="n"/>
    </row>
    <row r="2687" hidden="1" customFormat="1" s="133">
      <c r="B2687" s="150" t="n">
        <v>44183</v>
      </c>
      <c r="C2687" s="133" t="inlineStr">
        <is>
          <t>금</t>
        </is>
      </c>
      <c r="D2687" s="133" t="inlineStr">
        <is>
          <t>네이버 브랜드검색</t>
        </is>
      </c>
      <c r="E2687" s="133" t="inlineStr">
        <is>
          <t>토너</t>
        </is>
      </c>
      <c r="G2687" s="130" t="n"/>
      <c r="J2687" s="151" t="n">
        <v>50000</v>
      </c>
    </row>
    <row r="2688" hidden="1" customFormat="1" s="133">
      <c r="B2688" s="150" t="n">
        <v>44184</v>
      </c>
      <c r="C2688" s="133" t="inlineStr">
        <is>
          <t>토</t>
        </is>
      </c>
      <c r="D2688" s="133" t="inlineStr">
        <is>
          <t>네이버 브랜드검색</t>
        </is>
      </c>
      <c r="G2688" s="130" t="n"/>
      <c r="J2688" s="151" t="n">
        <v>50000</v>
      </c>
    </row>
    <row r="2689" hidden="1" customFormat="1" s="133">
      <c r="B2689" s="150" t="n">
        <v>44185</v>
      </c>
      <c r="C2689" s="133" t="inlineStr">
        <is>
          <t>일</t>
        </is>
      </c>
      <c r="D2689" s="133" t="inlineStr">
        <is>
          <t>네이버 브랜드검색</t>
        </is>
      </c>
      <c r="G2689" s="130" t="n"/>
      <c r="J2689" s="151" t="n">
        <v>50000</v>
      </c>
    </row>
    <row r="2690" hidden="1" customFormat="1" s="133">
      <c r="B2690" s="150" t="n">
        <v>44183</v>
      </c>
      <c r="C2690" s="133" t="inlineStr">
        <is>
          <t>금</t>
        </is>
      </c>
      <c r="D2690" s="133" t="inlineStr">
        <is>
          <t>페이스북/인스타그램</t>
        </is>
      </c>
      <c r="E2690" s="133" t="inlineStr">
        <is>
          <t>랄라블라</t>
        </is>
      </c>
      <c r="G2690" s="130" t="n"/>
      <c r="J2690" s="151" t="n">
        <v>30117</v>
      </c>
    </row>
    <row r="2691" hidden="1" customFormat="1" s="133">
      <c r="B2691" s="150" t="n">
        <v>44184</v>
      </c>
      <c r="C2691" s="133" t="inlineStr">
        <is>
          <t>토</t>
        </is>
      </c>
      <c r="D2691" s="133" t="inlineStr">
        <is>
          <t>페이스북/인스타그램</t>
        </is>
      </c>
      <c r="E2691" s="133" t="inlineStr">
        <is>
          <t>랄라블라</t>
        </is>
      </c>
      <c r="G2691" s="130" t="n"/>
      <c r="J2691" s="151" t="n">
        <v>33190</v>
      </c>
    </row>
    <row r="2692" hidden="1" customFormat="1" s="133">
      <c r="B2692" s="150" t="n">
        <v>44185</v>
      </c>
      <c r="C2692" s="133" t="inlineStr">
        <is>
          <t>일</t>
        </is>
      </c>
      <c r="D2692" s="133" t="inlineStr">
        <is>
          <t>페이스북/인스타그램</t>
        </is>
      </c>
      <c r="E2692" s="133" t="inlineStr">
        <is>
          <t>랄라블라</t>
        </is>
      </c>
      <c r="G2692" s="130" t="n"/>
      <c r="J2692" s="151" t="n">
        <v>29831</v>
      </c>
    </row>
    <row r="2693" hidden="1" customFormat="1" s="133">
      <c r="B2693" s="150" t="n">
        <v>44183</v>
      </c>
      <c r="C2693" s="133" t="inlineStr">
        <is>
          <t>금</t>
        </is>
      </c>
      <c r="D2693" s="133" t="inlineStr">
        <is>
          <t>페이스북/인스타그램</t>
        </is>
      </c>
      <c r="E2693" s="133" t="inlineStr">
        <is>
          <t>토너</t>
        </is>
      </c>
      <c r="G2693" s="130" t="n"/>
      <c r="J2693" s="151" t="n">
        <v>476717</v>
      </c>
    </row>
    <row r="2694" hidden="1" customFormat="1" s="133">
      <c r="B2694" s="150" t="n">
        <v>44184</v>
      </c>
      <c r="C2694" s="133" t="inlineStr">
        <is>
          <t>토</t>
        </is>
      </c>
      <c r="D2694" s="133" t="inlineStr">
        <is>
          <t>페이스북/인스타그램</t>
        </is>
      </c>
      <c r="E2694" s="133" t="inlineStr">
        <is>
          <t>토너</t>
        </is>
      </c>
      <c r="G2694" s="130" t="n"/>
      <c r="J2694" s="151" t="n">
        <v>273939</v>
      </c>
    </row>
    <row r="2695" hidden="1" customFormat="1" s="133">
      <c r="B2695" s="150" t="n">
        <v>44185</v>
      </c>
      <c r="C2695" s="133" t="inlineStr">
        <is>
          <t>일</t>
        </is>
      </c>
      <c r="D2695" s="133" t="inlineStr">
        <is>
          <t>페이스북/인스타그램</t>
        </is>
      </c>
      <c r="E2695" s="133" t="inlineStr">
        <is>
          <t>토너</t>
        </is>
      </c>
      <c r="G2695" s="130" t="n"/>
      <c r="J2695" s="151" t="n">
        <v>441639</v>
      </c>
    </row>
    <row r="2696" hidden="1" customFormat="1" s="133">
      <c r="B2696" s="150" t="n">
        <v>44183</v>
      </c>
      <c r="C2696" s="133" t="inlineStr">
        <is>
          <t>금</t>
        </is>
      </c>
      <c r="D2696" s="133" t="inlineStr">
        <is>
          <t>페이스북/인스타그램</t>
        </is>
      </c>
      <c r="E2696" s="133" t="inlineStr">
        <is>
          <t>토너패드</t>
        </is>
      </c>
      <c r="G2696" s="130" t="n"/>
      <c r="J2696" s="151" t="n">
        <v>520593</v>
      </c>
    </row>
    <row r="2697" hidden="1" customFormat="1" s="133">
      <c r="B2697" s="150" t="n">
        <v>44184</v>
      </c>
      <c r="C2697" s="133" t="inlineStr">
        <is>
          <t>토</t>
        </is>
      </c>
      <c r="D2697" s="133" t="inlineStr">
        <is>
          <t>페이스북/인스타그램</t>
        </is>
      </c>
      <c r="E2697" s="133" t="inlineStr">
        <is>
          <t>토너패드</t>
        </is>
      </c>
      <c r="G2697" s="130" t="n"/>
      <c r="J2697" s="151" t="n">
        <v>264465</v>
      </c>
    </row>
    <row r="2698" hidden="1" customFormat="1" s="133">
      <c r="B2698" s="150" t="n">
        <v>44185</v>
      </c>
      <c r="C2698" s="133" t="inlineStr">
        <is>
          <t>일</t>
        </is>
      </c>
      <c r="D2698" s="133" t="inlineStr">
        <is>
          <t>페이스북/인스타그램</t>
        </is>
      </c>
      <c r="E2698" s="133" t="inlineStr">
        <is>
          <t>토너패드</t>
        </is>
      </c>
      <c r="G2698" s="130" t="n"/>
      <c r="J2698" s="151" t="n">
        <v>390906</v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 t="inlineStr">
        <is>
          <t>금</t>
        </is>
      </c>
      <c r="D2699" s="133" t="inlineStr">
        <is>
          <t>유튜브 디스커버리</t>
        </is>
      </c>
      <c r="E2699" s="133" t="inlineStr">
        <is>
          <t>토너</t>
        </is>
      </c>
      <c r="G2699" s="130" t="n"/>
      <c r="J2699" s="151" t="n">
        <v>983</v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 t="inlineStr">
        <is>
          <t>금</t>
        </is>
      </c>
      <c r="D2700" s="133" t="inlineStr">
        <is>
          <t>유튜브 디스커버리</t>
        </is>
      </c>
      <c r="E2700" s="133" t="inlineStr">
        <is>
          <t>토너</t>
        </is>
      </c>
      <c r="G2700" s="130" t="n"/>
      <c r="J2700" s="151" t="n">
        <v>208744</v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 t="inlineStr">
        <is>
          <t>일</t>
        </is>
      </c>
      <c r="D2701" s="133" t="inlineStr">
        <is>
          <t>유튜브 디스커버리</t>
        </is>
      </c>
      <c r="E2701" s="133" t="inlineStr">
        <is>
          <t>토너</t>
        </is>
      </c>
      <c r="G2701" s="130" t="n"/>
      <c r="J2701" s="151" t="n">
        <v>79344</v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 t="inlineStr">
        <is>
          <t>일</t>
        </is>
      </c>
      <c r="D2702" s="133" t="inlineStr">
        <is>
          <t>유튜브 디스커버리</t>
        </is>
      </c>
      <c r="E2702" s="133" t="inlineStr">
        <is>
          <t>토너</t>
        </is>
      </c>
      <c r="G2702" s="130" t="n"/>
      <c r="J2702" s="151" t="n">
        <v>197720</v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 t="inlineStr">
        <is>
          <t>일</t>
        </is>
      </c>
      <c r="D2703" s="133" t="inlineStr">
        <is>
          <t>유튜브 디스커버리</t>
        </is>
      </c>
      <c r="E2703" s="133" t="inlineStr">
        <is>
          <t>토너</t>
        </is>
      </c>
      <c r="G2703" s="130" t="n"/>
      <c r="J2703" s="151" t="n">
        <v>503223</v>
      </c>
    </row>
    <row r="2704" hidden="1" customFormat="1" s="133">
      <c r="B2704" s="150" t="n">
        <v>44183</v>
      </c>
      <c r="C2704" s="133" t="inlineStr">
        <is>
          <t>금</t>
        </is>
      </c>
      <c r="D2704" s="133" t="inlineStr">
        <is>
          <t>네이버 쇼핑검색</t>
        </is>
      </c>
      <c r="G2704" s="130" t="n"/>
      <c r="J2704" s="151" t="n">
        <v>55770</v>
      </c>
      <c r="K2704" s="152" t="n"/>
    </row>
    <row r="2705" hidden="1" customFormat="1" s="133">
      <c r="B2705" s="150" t="n">
        <v>44184</v>
      </c>
      <c r="C2705" s="133" t="inlineStr">
        <is>
          <t>토</t>
        </is>
      </c>
      <c r="D2705" s="133" t="inlineStr">
        <is>
          <t>네이버 쇼핑검색</t>
        </is>
      </c>
      <c r="G2705" s="130" t="n"/>
      <c r="J2705" s="151" t="n">
        <v>58058</v>
      </c>
      <c r="K2705" s="152" t="n"/>
    </row>
    <row r="2706" hidden="1" customFormat="1" s="133">
      <c r="B2706" s="150" t="n">
        <v>44185</v>
      </c>
      <c r="C2706" s="133" t="inlineStr">
        <is>
          <t>일</t>
        </is>
      </c>
      <c r="D2706" s="133" t="inlineStr">
        <is>
          <t>네이버 쇼핑검색</t>
        </is>
      </c>
      <c r="G2706" s="130" t="n"/>
      <c r="J2706" s="151" t="n">
        <v>77891</v>
      </c>
      <c r="K2706" s="152" t="n"/>
    </row>
    <row r="2707" hidden="1" customFormat="1" s="133">
      <c r="B2707" s="150" t="n">
        <v>44183</v>
      </c>
      <c r="C2707" s="133" t="inlineStr">
        <is>
          <t>금</t>
        </is>
      </c>
      <c r="D2707" s="133" t="inlineStr">
        <is>
          <t>네이버 GFA</t>
        </is>
      </c>
      <c r="E2707" s="133" t="inlineStr">
        <is>
          <t>토너</t>
        </is>
      </c>
      <c r="G2707" s="130" t="n"/>
      <c r="J2707" s="151" t="n">
        <v>109865</v>
      </c>
      <c r="K2707" s="152" t="n"/>
      <c r="M2707" s="152" t="n"/>
    </row>
    <row r="2708" hidden="1" customFormat="1" s="133">
      <c r="B2708" s="150" t="n">
        <v>44184</v>
      </c>
      <c r="C2708" s="133" t="inlineStr">
        <is>
          <t>토</t>
        </is>
      </c>
      <c r="D2708" s="133" t="inlineStr">
        <is>
          <t>네이버 GFA</t>
        </is>
      </c>
      <c r="E2708" s="133" t="inlineStr">
        <is>
          <t>토너</t>
        </is>
      </c>
      <c r="G2708" s="130" t="n"/>
      <c r="J2708" s="151" t="n">
        <v>113894</v>
      </c>
      <c r="K2708" s="152" t="n"/>
      <c r="M2708" s="152" t="n"/>
    </row>
    <row r="2709" hidden="1" customFormat="1" s="133">
      <c r="B2709" s="150" t="n">
        <v>44185</v>
      </c>
      <c r="C2709" s="133" t="inlineStr">
        <is>
          <t>일</t>
        </is>
      </c>
      <c r="D2709" s="133" t="inlineStr">
        <is>
          <t>네이버 GFA</t>
        </is>
      </c>
      <c r="E2709" s="133" t="inlineStr">
        <is>
          <t>토너</t>
        </is>
      </c>
      <c r="G2709" s="130" t="n"/>
      <c r="J2709" s="151" t="n">
        <v>310218</v>
      </c>
      <c r="K2709" s="152" t="n"/>
      <c r="M2709" s="152" t="n"/>
    </row>
    <row r="2710" hidden="1" customFormat="1" s="133">
      <c r="B2710" s="150" t="n">
        <v>44183</v>
      </c>
      <c r="C2710" s="133" t="inlineStr">
        <is>
          <t>금</t>
        </is>
      </c>
      <c r="D2710" s="133" t="inlineStr">
        <is>
          <t>네이버 GFA</t>
        </is>
      </c>
      <c r="E2710" s="133" t="inlineStr">
        <is>
          <t>토너패드</t>
        </is>
      </c>
      <c r="G2710" s="130" t="n"/>
      <c r="J2710" s="151" t="n">
        <v>3345112</v>
      </c>
      <c r="K2710" s="152" t="n"/>
    </row>
    <row r="2711" hidden="1" customFormat="1" s="133">
      <c r="B2711" s="150" t="n">
        <v>44184</v>
      </c>
      <c r="C2711" s="133" t="inlineStr">
        <is>
          <t>토</t>
        </is>
      </c>
      <c r="D2711" s="133" t="inlineStr">
        <is>
          <t>네이버 GFA</t>
        </is>
      </c>
      <c r="E2711" s="133" t="inlineStr">
        <is>
          <t>토너패드</t>
        </is>
      </c>
      <c r="G2711" s="130" t="n"/>
      <c r="J2711" s="151" t="n">
        <v>943232</v>
      </c>
      <c r="K2711" s="152" t="n"/>
    </row>
    <row r="2712" hidden="1" customFormat="1" s="133">
      <c r="B2712" s="150" t="n">
        <v>44185</v>
      </c>
      <c r="C2712" s="133" t="inlineStr">
        <is>
          <t>일</t>
        </is>
      </c>
      <c r="D2712" s="133" t="inlineStr">
        <is>
          <t>네이버 GFA</t>
        </is>
      </c>
      <c r="E2712" s="133" t="inlineStr">
        <is>
          <t>토너패드</t>
        </is>
      </c>
      <c r="G2712" s="130" t="n"/>
      <c r="J2712" s="151" t="n">
        <v>1230760</v>
      </c>
      <c r="K2712" s="152" t="n"/>
    </row>
    <row r="2713" hidden="1" customFormat="1" s="133">
      <c r="B2713" s="150" t="n">
        <v>44186</v>
      </c>
      <c r="C2713" s="133" t="inlineStr">
        <is>
          <t>월</t>
        </is>
      </c>
      <c r="D2713" s="133" t="inlineStr">
        <is>
          <t>네이버 브랜드검색</t>
        </is>
      </c>
      <c r="E2713" s="133" t="inlineStr">
        <is>
          <t>토너</t>
        </is>
      </c>
      <c r="G2713" s="130" t="n"/>
      <c r="J2713" s="151" t="n">
        <v>50000</v>
      </c>
    </row>
    <row r="2714" hidden="1" customFormat="1" s="133">
      <c r="B2714" s="150" t="n">
        <v>44186</v>
      </c>
      <c r="C2714" s="133" t="inlineStr">
        <is>
          <t>월</t>
        </is>
      </c>
      <c r="D2714" s="133" t="inlineStr">
        <is>
          <t>페이스북/인스타그램</t>
        </is>
      </c>
      <c r="E2714" s="133" t="inlineStr">
        <is>
          <t>토너패드</t>
        </is>
      </c>
      <c r="G2714" s="130" t="n"/>
      <c r="J2714" s="151" t="n">
        <v>556870</v>
      </c>
    </row>
    <row r="2715" hidden="1" customFormat="1" s="133">
      <c r="B2715" s="150" t="n">
        <v>44186</v>
      </c>
      <c r="C2715" s="133" t="inlineStr">
        <is>
          <t>월</t>
        </is>
      </c>
      <c r="D2715" s="133" t="inlineStr">
        <is>
          <t>페이스북/인스타그램</t>
        </is>
      </c>
      <c r="E2715" s="133" t="inlineStr">
        <is>
          <t>랄라블라</t>
        </is>
      </c>
      <c r="G2715" s="130" t="n"/>
      <c r="J2715" s="151" t="n">
        <v>28288</v>
      </c>
    </row>
    <row r="2716" hidden="1" customFormat="1" s="133">
      <c r="B2716" s="150" t="n">
        <v>44186</v>
      </c>
      <c r="C2716" s="133" t="inlineStr">
        <is>
          <t>월</t>
        </is>
      </c>
      <c r="D2716" s="133" t="inlineStr">
        <is>
          <t>페이스북/인스타그램</t>
        </is>
      </c>
      <c r="E2716" s="133" t="inlineStr">
        <is>
          <t>토너</t>
        </is>
      </c>
      <c r="G2716" s="130" t="n"/>
      <c r="J2716" s="151" t="n">
        <v>502275</v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 t="inlineStr">
        <is>
          <t>월</t>
        </is>
      </c>
      <c r="D2717" s="133" t="inlineStr">
        <is>
          <t>유튜브 디스커버리</t>
        </is>
      </c>
      <c r="G2717" s="130" t="n"/>
      <c r="J2717" s="151" t="n">
        <v>15894</v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 t="inlineStr">
        <is>
          <t>월</t>
        </is>
      </c>
      <c r="D2718" s="133" t="inlineStr">
        <is>
          <t>유튜브 디스커버리</t>
        </is>
      </c>
      <c r="G2718" s="130" t="n"/>
      <c r="J2718" s="151" t="n">
        <v>236787</v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 t="inlineStr">
        <is>
          <t>월</t>
        </is>
      </c>
      <c r="D2719" s="133" t="inlineStr">
        <is>
          <t>유튜브 디스커버리</t>
        </is>
      </c>
      <c r="G2719" s="130" t="n"/>
      <c r="J2719" s="151" t="n">
        <v>376148</v>
      </c>
    </row>
    <row r="2720" hidden="1" customFormat="1" s="133">
      <c r="B2720" s="150" t="n">
        <v>44186</v>
      </c>
      <c r="C2720" s="133" t="inlineStr">
        <is>
          <t>월</t>
        </is>
      </c>
      <c r="D2720" s="133" t="inlineStr">
        <is>
          <t>네이버 쇼핑검색</t>
        </is>
      </c>
      <c r="G2720" s="130" t="n"/>
      <c r="J2720" s="151" t="n">
        <v>79086.36363636363</v>
      </c>
      <c r="K2720" s="152" t="n"/>
    </row>
    <row r="2721" hidden="1" customFormat="1" s="133">
      <c r="B2721" s="150" t="n">
        <v>44186</v>
      </c>
      <c r="C2721" s="133" t="inlineStr">
        <is>
          <t>월</t>
        </is>
      </c>
      <c r="D2721" s="133" t="inlineStr">
        <is>
          <t>네이버 GFA</t>
        </is>
      </c>
      <c r="E2721" s="133" t="inlineStr">
        <is>
          <t>토너</t>
        </is>
      </c>
      <c r="G2721" s="130" t="n"/>
      <c r="J2721" s="151" t="n">
        <v>295571.8181818182</v>
      </c>
      <c r="K2721" s="152" t="n"/>
      <c r="M2721" s="152" t="n"/>
    </row>
    <row r="2722" hidden="1" customFormat="1" s="133">
      <c r="B2722" s="150" t="n">
        <v>44186</v>
      </c>
      <c r="C2722" s="133" t="inlineStr">
        <is>
          <t>월</t>
        </is>
      </c>
      <c r="D2722" s="133" t="inlineStr">
        <is>
          <t>네이버 GFA</t>
        </is>
      </c>
      <c r="E2722" s="133" t="inlineStr">
        <is>
          <t>토너패드</t>
        </is>
      </c>
      <c r="G2722" s="130" t="n"/>
      <c r="J2722" s="151" t="n">
        <v>2491376.363636363</v>
      </c>
      <c r="K2722" s="152" t="n"/>
    </row>
    <row r="2723" hidden="1" customFormat="1" s="133">
      <c r="B2723" s="150" t="n">
        <v>44187</v>
      </c>
      <c r="C2723" s="127" t="inlineStr">
        <is>
          <t>화</t>
        </is>
      </c>
      <c r="D2723" s="133" t="inlineStr">
        <is>
          <t>네이버 브랜드검색</t>
        </is>
      </c>
      <c r="E2723" s="133" t="inlineStr">
        <is>
          <t>토너</t>
        </is>
      </c>
      <c r="G2723" s="130" t="n"/>
      <c r="J2723" s="151" t="n">
        <v>50000</v>
      </c>
    </row>
    <row r="2724" hidden="1" customFormat="1" s="133">
      <c r="A2724" s="133" t="inlineStr">
        <is>
          <t>전환</t>
        </is>
      </c>
      <c r="B2724" s="150" t="n">
        <v>44187</v>
      </c>
      <c r="C2724" s="127" t="inlineStr">
        <is>
          <t>화</t>
        </is>
      </c>
      <c r="D2724" s="127" t="inlineStr">
        <is>
          <t>페이스북/인스타그램</t>
        </is>
      </c>
      <c r="E2724" s="127" t="inlineStr">
        <is>
          <t>토너</t>
        </is>
      </c>
      <c r="G2724" s="130" t="n"/>
      <c r="J2724" s="151" t="n">
        <v>508977</v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 t="inlineStr">
        <is>
          <t>화</t>
        </is>
      </c>
      <c r="D2725" s="127" t="inlineStr">
        <is>
          <t>페이스북/인스타그램</t>
        </is>
      </c>
      <c r="E2725" s="127" t="inlineStr">
        <is>
          <t>랄라블라</t>
        </is>
      </c>
      <c r="G2725" s="130" t="n"/>
      <c r="J2725" s="151" t="n">
        <v>30422</v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 t="inlineStr">
        <is>
          <t>화</t>
        </is>
      </c>
      <c r="D2726" s="127" t="inlineStr">
        <is>
          <t>페이스북/인스타그램</t>
        </is>
      </c>
      <c r="E2726" s="127" t="inlineStr">
        <is>
          <t>토너패드</t>
        </is>
      </c>
      <c r="G2726" s="130" t="n"/>
      <c r="J2726" s="151" t="n">
        <v>658660</v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 t="inlineStr">
        <is>
          <t>화</t>
        </is>
      </c>
      <c r="D2727" s="127" t="inlineStr">
        <is>
          <t>유튜브 디스커버리</t>
        </is>
      </c>
      <c r="E2727" s="127" t="inlineStr">
        <is>
          <t>토너</t>
        </is>
      </c>
      <c r="G2727" s="130" t="n"/>
      <c r="J2727" s="151" t="n">
        <v>215606</v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 t="inlineStr">
        <is>
          <t>화</t>
        </is>
      </c>
      <c r="D2728" s="127" t="inlineStr">
        <is>
          <t>유튜브 디스커버리</t>
        </is>
      </c>
      <c r="E2728" s="127" t="inlineStr">
        <is>
          <t>토너</t>
        </is>
      </c>
      <c r="G2728" s="130" t="n"/>
      <c r="J2728" s="151" t="n">
        <v>351084</v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 t="inlineStr">
        <is>
          <t>화</t>
        </is>
      </c>
      <c r="D2729" s="127" t="inlineStr">
        <is>
          <t>유튜브 디스커버리</t>
        </is>
      </c>
      <c r="E2729" s="127" t="inlineStr">
        <is>
          <t>토너</t>
        </is>
      </c>
      <c r="G2729" s="130" t="n"/>
      <c r="J2729" s="151" t="n">
        <v>49021</v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 t="inlineStr">
        <is>
          <t>화</t>
        </is>
      </c>
      <c r="D2730" s="127" t="inlineStr">
        <is>
          <t>네이버 쇼핑검색</t>
        </is>
      </c>
      <c r="G2730" s="130" t="n"/>
      <c r="J2730" s="151" t="n">
        <v>73200</v>
      </c>
      <c r="K2730" s="135" t="n"/>
    </row>
    <row r="2731" hidden="1" customFormat="1" s="133">
      <c r="A2731" s="133" t="inlineStr">
        <is>
          <t>아누아_쇼핑PC</t>
        </is>
      </c>
      <c r="B2731" s="150" t="n">
        <v>44187</v>
      </c>
      <c r="C2731" s="127" t="inlineStr">
        <is>
          <t>화</t>
        </is>
      </c>
      <c r="D2731" s="127" t="inlineStr">
        <is>
          <t>네이버 쇼핑검색</t>
        </is>
      </c>
      <c r="G2731" s="130" t="n"/>
      <c r="J2731" s="151" t="n">
        <v>7059.999999999999</v>
      </c>
      <c r="K2731" s="152" t="n"/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 t="inlineStr">
        <is>
          <t>화</t>
        </is>
      </c>
      <c r="D2732" s="127" t="inlineStr">
        <is>
          <t>네이버 GFA</t>
        </is>
      </c>
      <c r="E2732" s="127" t="inlineStr">
        <is>
          <t>토너</t>
        </is>
      </c>
      <c r="G2732" s="130" t="n"/>
      <c r="J2732" s="151" t="n">
        <v>0</v>
      </c>
      <c r="K2732" s="152" t="n"/>
      <c r="M2732" s="152" t="n"/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 t="inlineStr">
        <is>
          <t>화</t>
        </is>
      </c>
      <c r="D2733" s="127" t="inlineStr">
        <is>
          <t>네이버 GFA</t>
        </is>
      </c>
      <c r="E2733" s="127" t="inlineStr">
        <is>
          <t>토너패드</t>
        </is>
      </c>
      <c r="G2733" s="130" t="n"/>
      <c r="J2733" s="151" t="n">
        <v>4854766.363636363</v>
      </c>
      <c r="K2733" s="152" t="n"/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 t="inlineStr">
        <is>
          <t>화</t>
        </is>
      </c>
      <c r="D2734" s="127" t="inlineStr">
        <is>
          <t>네이버 GFA</t>
        </is>
      </c>
      <c r="E2734" s="127" t="inlineStr">
        <is>
          <t>토너</t>
        </is>
      </c>
      <c r="G2734" s="130" t="n"/>
      <c r="J2734" s="151" t="n">
        <v>5917.272727272727</v>
      </c>
    </row>
    <row r="2735" hidden="1" customFormat="1" s="133">
      <c r="B2735" s="150" t="n">
        <v>44188</v>
      </c>
      <c r="C2735" s="127" t="inlineStr">
        <is>
          <t>수</t>
        </is>
      </c>
      <c r="D2735" s="133" t="inlineStr">
        <is>
          <t>네이버 브랜드검색</t>
        </is>
      </c>
      <c r="E2735" s="133" t="inlineStr">
        <is>
          <t>토너</t>
        </is>
      </c>
      <c r="G2735" s="130" t="n"/>
      <c r="J2735" s="151" t="n">
        <v>50000</v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 t="inlineStr">
        <is>
          <t>수</t>
        </is>
      </c>
      <c r="D2736" s="127" t="inlineStr">
        <is>
          <t>네이버 쇼핑검색</t>
        </is>
      </c>
      <c r="G2736" s="130" t="n"/>
      <c r="J2736" s="151" t="n">
        <v>70540</v>
      </c>
      <c r="K2736" s="135" t="n"/>
    </row>
    <row r="2737" hidden="1" customFormat="1" s="133">
      <c r="A2737" s="133" t="inlineStr">
        <is>
          <t>아누아_쇼핑PC</t>
        </is>
      </c>
      <c r="B2737" s="150" t="n">
        <v>44188</v>
      </c>
      <c r="C2737" s="127" t="inlineStr">
        <is>
          <t>수</t>
        </is>
      </c>
      <c r="D2737" s="127" t="inlineStr">
        <is>
          <t>네이버 쇼핑검색</t>
        </is>
      </c>
      <c r="G2737" s="130" t="n"/>
      <c r="J2737" s="151" t="n">
        <v>5150</v>
      </c>
      <c r="K2737" s="152" t="n"/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 t="inlineStr">
        <is>
          <t>수</t>
        </is>
      </c>
      <c r="D2738" s="127" t="inlineStr">
        <is>
          <t>페이스북/인스타그램</t>
        </is>
      </c>
      <c r="E2738" s="127" t="inlineStr">
        <is>
          <t>토너</t>
        </is>
      </c>
      <c r="G2738" s="130" t="n"/>
      <c r="J2738" s="151" t="n">
        <v>108674</v>
      </c>
    </row>
    <row r="2739" hidden="1" customFormat="1" s="133">
      <c r="A2739" s="133" t="inlineStr">
        <is>
          <t>전환</t>
        </is>
      </c>
      <c r="B2739" s="150" t="n">
        <v>44188</v>
      </c>
      <c r="C2739" s="127" t="inlineStr">
        <is>
          <t>수</t>
        </is>
      </c>
      <c r="D2739" s="127" t="inlineStr">
        <is>
          <t>페이스북/인스타그램</t>
        </is>
      </c>
      <c r="E2739" s="127" t="inlineStr">
        <is>
          <t>토너</t>
        </is>
      </c>
      <c r="G2739" s="130" t="n"/>
      <c r="J2739" s="151" t="n">
        <v>731063</v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 t="inlineStr">
        <is>
          <t>수</t>
        </is>
      </c>
      <c r="D2740" s="127" t="inlineStr">
        <is>
          <t>페이스북/인스타그램</t>
        </is>
      </c>
      <c r="E2740" s="127" t="inlineStr">
        <is>
          <t>랄라블라</t>
        </is>
      </c>
      <c r="G2740" s="130" t="n"/>
      <c r="J2740" s="151" t="n">
        <v>30380</v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 t="inlineStr">
        <is>
          <t>수</t>
        </is>
      </c>
      <c r="D2741" s="127" t="inlineStr">
        <is>
          <t>페이스북/인스타그램</t>
        </is>
      </c>
      <c r="E2741" s="127" t="inlineStr">
        <is>
          <t>토너패드</t>
        </is>
      </c>
      <c r="G2741" s="130" t="n"/>
      <c r="J2741" s="151" t="n">
        <v>861599</v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 t="inlineStr">
        <is>
          <t>수</t>
        </is>
      </c>
      <c r="D2742" s="127" t="inlineStr">
        <is>
          <t>유튜브 디스커버리</t>
        </is>
      </c>
      <c r="E2742" s="127" t="inlineStr">
        <is>
          <t>토너</t>
        </is>
      </c>
      <c r="G2742" s="130" t="n"/>
      <c r="J2742" s="151" t="n">
        <v>25939</v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 t="inlineStr">
        <is>
          <t>수</t>
        </is>
      </c>
      <c r="D2743" s="127" t="inlineStr">
        <is>
          <t>유튜브 디스커버리</t>
        </is>
      </c>
      <c r="E2743" s="127" t="inlineStr">
        <is>
          <t>토너</t>
        </is>
      </c>
      <c r="G2743" s="130" t="n"/>
      <c r="J2743" s="151" t="n">
        <v>322010</v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 t="inlineStr">
        <is>
          <t>수</t>
        </is>
      </c>
      <c r="D2744" s="127" t="inlineStr">
        <is>
          <t>유튜브 디스커버리</t>
        </is>
      </c>
      <c r="E2744" s="127" t="inlineStr">
        <is>
          <t>토너</t>
        </is>
      </c>
      <c r="G2744" s="130" t="n"/>
      <c r="J2744" s="151" t="n">
        <v>203542</v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 t="inlineStr">
        <is>
          <t>수</t>
        </is>
      </c>
      <c r="D2745" s="127" t="inlineStr">
        <is>
          <t>네이버 GFA</t>
        </is>
      </c>
      <c r="E2745" s="127" t="inlineStr">
        <is>
          <t>토너</t>
        </is>
      </c>
      <c r="G2745" s="130" t="n"/>
      <c r="J2745" s="151" t="n">
        <v>40205.45454545454</v>
      </c>
      <c r="K2745" s="152" t="n"/>
      <c r="M2745" s="152" t="n"/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 t="inlineStr">
        <is>
          <t>수</t>
        </is>
      </c>
      <c r="D2746" s="127" t="inlineStr">
        <is>
          <t>네이버 GFA</t>
        </is>
      </c>
      <c r="E2746" s="127" t="inlineStr">
        <is>
          <t>토너패드</t>
        </is>
      </c>
      <c r="G2746" s="130" t="n"/>
      <c r="J2746" s="151" t="n">
        <v>8848441.818181818</v>
      </c>
      <c r="K2746" s="152" t="n"/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 t="inlineStr">
        <is>
          <t>수</t>
        </is>
      </c>
      <c r="D2747" s="127" t="inlineStr">
        <is>
          <t>네이버 GFA</t>
        </is>
      </c>
      <c r="E2747" s="127" t="inlineStr">
        <is>
          <t>토너</t>
        </is>
      </c>
      <c r="G2747" s="130" t="n"/>
      <c r="J2747" s="151" t="n">
        <v>129368.1818181818</v>
      </c>
    </row>
    <row r="2748" hidden="1" customFormat="1" s="133">
      <c r="B2748" s="150" t="n">
        <v>44189</v>
      </c>
      <c r="C2748" s="127" t="inlineStr">
        <is>
          <t>목</t>
        </is>
      </c>
      <c r="D2748" s="133" t="inlineStr">
        <is>
          <t>네이버 브랜드검색</t>
        </is>
      </c>
      <c r="E2748" s="133" t="inlineStr">
        <is>
          <t>토너</t>
        </is>
      </c>
      <c r="G2748" s="130" t="n"/>
      <c r="J2748" s="151" t="n">
        <v>50000</v>
      </c>
    </row>
    <row r="2749" hidden="1" customFormat="1" s="133">
      <c r="B2749" s="150" t="n">
        <v>44190</v>
      </c>
      <c r="C2749" s="127" t="inlineStr">
        <is>
          <t>금</t>
        </is>
      </c>
      <c r="D2749" s="133" t="inlineStr">
        <is>
          <t>네이버 브랜드검색</t>
        </is>
      </c>
      <c r="E2749" s="133" t="inlineStr">
        <is>
          <t>토너</t>
        </is>
      </c>
      <c r="G2749" s="130" t="n"/>
      <c r="J2749" s="151" t="n">
        <v>50000</v>
      </c>
    </row>
    <row r="2750" hidden="1" customFormat="1" s="133">
      <c r="B2750" s="150" t="n">
        <v>44191</v>
      </c>
      <c r="C2750" s="127" t="inlineStr">
        <is>
          <t>토</t>
        </is>
      </c>
      <c r="D2750" s="133" t="inlineStr">
        <is>
          <t>네이버 브랜드검색</t>
        </is>
      </c>
      <c r="E2750" s="133" t="inlineStr">
        <is>
          <t>토너</t>
        </is>
      </c>
      <c r="G2750" s="130" t="n"/>
      <c r="J2750" s="151" t="n">
        <v>50000</v>
      </c>
    </row>
    <row r="2751" hidden="1" customFormat="1" s="133">
      <c r="B2751" s="150" t="n">
        <v>44192</v>
      </c>
      <c r="C2751" s="127" t="inlineStr">
        <is>
          <t>일</t>
        </is>
      </c>
      <c r="D2751" s="133" t="inlineStr">
        <is>
          <t>네이버 브랜드검색</t>
        </is>
      </c>
      <c r="E2751" s="133" t="inlineStr">
        <is>
          <t>토너</t>
        </is>
      </c>
      <c r="G2751" s="130" t="n"/>
      <c r="J2751" s="151" t="n">
        <v>50000</v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 t="inlineStr">
        <is>
          <t>목</t>
        </is>
      </c>
      <c r="D2752" s="127" t="inlineStr">
        <is>
          <t>페이스북/인스타그램</t>
        </is>
      </c>
      <c r="E2752" s="127" t="inlineStr">
        <is>
          <t>토너패드</t>
        </is>
      </c>
      <c r="J2752" s="133" t="n">
        <v>583197</v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 t="inlineStr">
        <is>
          <t>목</t>
        </is>
      </c>
      <c r="D2753" s="127" t="inlineStr">
        <is>
          <t>페이스북/인스타그램</t>
        </is>
      </c>
      <c r="E2753" s="127" t="inlineStr">
        <is>
          <t>랄라블라</t>
        </is>
      </c>
      <c r="J2753" s="133" t="n">
        <v>25495</v>
      </c>
    </row>
    <row r="2754" hidden="1" customFormat="1" s="133">
      <c r="A2754" s="133" t="inlineStr">
        <is>
          <t>전환</t>
        </is>
      </c>
      <c r="B2754" s="150" t="n">
        <v>44189</v>
      </c>
      <c r="C2754" s="127" t="inlineStr">
        <is>
          <t>목</t>
        </is>
      </c>
      <c r="D2754" s="127" t="inlineStr">
        <is>
          <t>페이스북/인스타그램</t>
        </is>
      </c>
      <c r="E2754" s="127" t="inlineStr">
        <is>
          <t>토너</t>
        </is>
      </c>
      <c r="J2754" s="133" t="n">
        <v>582971</v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 t="inlineStr">
        <is>
          <t>금</t>
        </is>
      </c>
      <c r="D2755" s="127" t="inlineStr">
        <is>
          <t>페이스북/인스타그램</t>
        </is>
      </c>
      <c r="E2755" s="127" t="inlineStr">
        <is>
          <t>토너패드</t>
        </is>
      </c>
      <c r="J2755" s="133" t="n">
        <v>312632</v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 t="inlineStr">
        <is>
          <t>금</t>
        </is>
      </c>
      <c r="D2756" s="127" t="inlineStr">
        <is>
          <t>페이스북/인스타그램</t>
        </is>
      </c>
      <c r="E2756" s="127" t="inlineStr">
        <is>
          <t>랄라블라</t>
        </is>
      </c>
      <c r="J2756" s="133" t="n">
        <v>14749</v>
      </c>
    </row>
    <row r="2757" hidden="1" customFormat="1" s="133">
      <c r="A2757" s="133" t="inlineStr">
        <is>
          <t>전환</t>
        </is>
      </c>
      <c r="B2757" s="150" t="n">
        <v>44190</v>
      </c>
      <c r="C2757" s="127" t="inlineStr">
        <is>
          <t>금</t>
        </is>
      </c>
      <c r="D2757" s="127" t="inlineStr">
        <is>
          <t>페이스북/인스타그램</t>
        </is>
      </c>
      <c r="E2757" s="127" t="inlineStr">
        <is>
          <t>토너</t>
        </is>
      </c>
      <c r="J2757" s="133" t="n">
        <v>395548</v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 t="inlineStr">
        <is>
          <t>토</t>
        </is>
      </c>
      <c r="D2758" s="127" t="inlineStr">
        <is>
          <t>페이스북/인스타그램</t>
        </is>
      </c>
      <c r="E2758" s="127" t="inlineStr">
        <is>
          <t>토너패드</t>
        </is>
      </c>
      <c r="J2758" s="133" t="n">
        <v>269521</v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 t="inlineStr">
        <is>
          <t>토</t>
        </is>
      </c>
      <c r="D2759" s="127" t="inlineStr">
        <is>
          <t>페이스북/인스타그램</t>
        </is>
      </c>
      <c r="E2759" s="127" t="inlineStr">
        <is>
          <t>랄라블라</t>
        </is>
      </c>
      <c r="J2759" s="133" t="n">
        <v>14716</v>
      </c>
    </row>
    <row r="2760" hidden="1" customFormat="1" s="133">
      <c r="A2760" s="133" t="inlineStr">
        <is>
          <t>전환</t>
        </is>
      </c>
      <c r="B2760" s="150" t="n">
        <v>44191</v>
      </c>
      <c r="C2760" s="127" t="inlineStr">
        <is>
          <t>토</t>
        </is>
      </c>
      <c r="D2760" s="127" t="inlineStr">
        <is>
          <t>페이스북/인스타그램</t>
        </is>
      </c>
      <c r="E2760" s="127" t="inlineStr">
        <is>
          <t>토너</t>
        </is>
      </c>
      <c r="J2760" s="133" t="n">
        <v>303250</v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 t="inlineStr">
        <is>
          <t>일</t>
        </is>
      </c>
      <c r="D2761" s="127" t="inlineStr">
        <is>
          <t>페이스북/인스타그램</t>
        </is>
      </c>
      <c r="E2761" s="127" t="inlineStr">
        <is>
          <t>토너패드</t>
        </is>
      </c>
      <c r="J2761" s="133" t="n">
        <v>363467</v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 t="inlineStr">
        <is>
          <t>일</t>
        </is>
      </c>
      <c r="D2762" s="127" t="inlineStr">
        <is>
          <t>페이스북/인스타그램</t>
        </is>
      </c>
      <c r="E2762" s="127" t="inlineStr">
        <is>
          <t>랄라블라</t>
        </is>
      </c>
      <c r="J2762" s="133" t="n">
        <v>18686</v>
      </c>
    </row>
    <row r="2763" hidden="1" customFormat="1" s="133">
      <c r="A2763" s="133" t="inlineStr">
        <is>
          <t>전환</t>
        </is>
      </c>
      <c r="B2763" s="150" t="n">
        <v>44192</v>
      </c>
      <c r="C2763" s="127" t="inlineStr">
        <is>
          <t>일</t>
        </is>
      </c>
      <c r="D2763" s="127" t="inlineStr">
        <is>
          <t>페이스북/인스타그램</t>
        </is>
      </c>
      <c r="E2763" s="127" t="inlineStr">
        <is>
          <t>토너</t>
        </is>
      </c>
      <c r="J2763" s="133" t="n">
        <v>394478</v>
      </c>
    </row>
    <row r="2764" hidden="1" customFormat="1" s="133">
      <c r="B2764" s="150" t="n">
        <v>44189</v>
      </c>
      <c r="C2764" s="127" t="inlineStr">
        <is>
          <t>목</t>
        </is>
      </c>
      <c r="D2764" s="127" t="inlineStr">
        <is>
          <t>유튜브 디스커버리</t>
        </is>
      </c>
      <c r="E2764" s="127" t="inlineStr">
        <is>
          <t>토너</t>
        </is>
      </c>
      <c r="G2764" s="130" t="n"/>
      <c r="J2764" s="151" t="n">
        <v>534676</v>
      </c>
    </row>
    <row r="2765" hidden="1" customFormat="1" s="133">
      <c r="B2765" s="150" t="n">
        <v>44190</v>
      </c>
      <c r="C2765" s="127" t="inlineStr">
        <is>
          <t>금</t>
        </is>
      </c>
      <c r="D2765" s="127" t="inlineStr">
        <is>
          <t>유튜브 디스커버리</t>
        </is>
      </c>
      <c r="E2765" s="127" t="inlineStr">
        <is>
          <t>토너</t>
        </is>
      </c>
      <c r="G2765" s="130" t="n"/>
      <c r="J2765" s="151" t="n">
        <v>182373</v>
      </c>
    </row>
    <row r="2766" hidden="1" customFormat="1" s="133">
      <c r="B2766" s="150" t="n">
        <v>44191</v>
      </c>
      <c r="C2766" s="127" t="inlineStr">
        <is>
          <t>토</t>
        </is>
      </c>
      <c r="D2766" s="127" t="inlineStr">
        <is>
          <t>유튜브 디스커버리</t>
        </is>
      </c>
      <c r="E2766" s="127" t="inlineStr">
        <is>
          <t>토너</t>
        </is>
      </c>
      <c r="G2766" s="130" t="n"/>
      <c r="J2766" s="151" t="n">
        <v>0</v>
      </c>
    </row>
    <row r="2767" hidden="1" customFormat="1" s="133">
      <c r="B2767" s="150" t="n">
        <v>44192</v>
      </c>
      <c r="C2767" s="127" t="inlineStr">
        <is>
          <t>일</t>
        </is>
      </c>
      <c r="D2767" s="127" t="inlineStr">
        <is>
          <t>유튜브 디스커버리</t>
        </is>
      </c>
      <c r="E2767" s="127" t="inlineStr">
        <is>
          <t>토너</t>
        </is>
      </c>
      <c r="G2767" s="130" t="n"/>
      <c r="J2767" s="151" t="n">
        <v>1076361</v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 t="inlineStr">
        <is>
          <t>목</t>
        </is>
      </c>
      <c r="D2768" s="127" t="inlineStr">
        <is>
          <t>네이버 쇼핑검색</t>
        </is>
      </c>
      <c r="E2768" s="127" t="n"/>
      <c r="J2768" s="133" t="n">
        <v>55719.99999999999</v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 t="inlineStr">
        <is>
          <t>금</t>
        </is>
      </c>
      <c r="D2769" s="127" t="inlineStr">
        <is>
          <t>네이버 쇼핑검색</t>
        </is>
      </c>
      <c r="E2769" s="127" t="n"/>
      <c r="J2769" s="133" t="n">
        <v>79070</v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 t="inlineStr">
        <is>
          <t>토</t>
        </is>
      </c>
      <c r="D2770" s="127" t="inlineStr">
        <is>
          <t>네이버 쇼핑검색</t>
        </is>
      </c>
      <c r="E2770" s="127" t="n"/>
      <c r="J2770" s="133" t="n">
        <v>85560</v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 t="inlineStr">
        <is>
          <t>일</t>
        </is>
      </c>
      <c r="D2771" s="127" t="inlineStr">
        <is>
          <t>네이버 쇼핑검색</t>
        </is>
      </c>
      <c r="E2771" s="127" t="n"/>
      <c r="J2771" s="133" t="n">
        <v>104540</v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 t="inlineStr">
        <is>
          <t>목</t>
        </is>
      </c>
      <c r="D2772" s="127" t="inlineStr">
        <is>
          <t>네이버 쇼핑검색</t>
        </is>
      </c>
      <c r="E2772" s="127" t="n"/>
      <c r="J2772" s="133" t="n">
        <v>2490</v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 t="inlineStr">
        <is>
          <t>금</t>
        </is>
      </c>
      <c r="D2773" s="127" t="inlineStr">
        <is>
          <t>네이버 쇼핑검색</t>
        </is>
      </c>
      <c r="E2773" s="127" t="n"/>
      <c r="J2773" s="133" t="n">
        <v>1080</v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 t="inlineStr">
        <is>
          <t>토</t>
        </is>
      </c>
      <c r="D2774" s="127" t="inlineStr">
        <is>
          <t>네이버 쇼핑검색</t>
        </is>
      </c>
      <c r="E2774" s="127" t="n"/>
      <c r="J2774" s="133" t="n">
        <v>3000</v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 t="inlineStr">
        <is>
          <t>일</t>
        </is>
      </c>
      <c r="D2775" s="127" t="inlineStr">
        <is>
          <t>네이버 쇼핑검색</t>
        </is>
      </c>
      <c r="E2775" s="127" t="n"/>
      <c r="J2775" s="133" t="n">
        <v>2160</v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 t="inlineStr">
        <is>
          <t>일</t>
        </is>
      </c>
      <c r="D2776" s="127" t="inlineStr">
        <is>
          <t>네이버 GFA</t>
        </is>
      </c>
      <c r="E2776" s="127" t="inlineStr">
        <is>
          <t>토너</t>
        </is>
      </c>
      <c r="J2776" s="133" t="n">
        <v>12705.45454545454</v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 t="inlineStr">
        <is>
          <t>토</t>
        </is>
      </c>
      <c r="D2777" s="127" t="inlineStr">
        <is>
          <t>네이버 GFA</t>
        </is>
      </c>
      <c r="E2777" s="127" t="inlineStr">
        <is>
          <t>토너</t>
        </is>
      </c>
      <c r="J2777" s="133" t="n">
        <v>2502.727272727273</v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 t="inlineStr">
        <is>
          <t>금</t>
        </is>
      </c>
      <c r="D2778" s="127" t="inlineStr">
        <is>
          <t>네이버 GFA</t>
        </is>
      </c>
      <c r="E2778" s="127" t="inlineStr">
        <is>
          <t>토너</t>
        </is>
      </c>
      <c r="J2778" s="133" t="n">
        <v>7595.454545454545</v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 t="inlineStr">
        <is>
          <t>목</t>
        </is>
      </c>
      <c r="D2779" s="127" t="inlineStr">
        <is>
          <t>네이버 GFA</t>
        </is>
      </c>
      <c r="E2779" s="127" t="inlineStr">
        <is>
          <t>토너</t>
        </is>
      </c>
      <c r="J2779" s="133" t="n">
        <v>17692.72727272727</v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 t="inlineStr">
        <is>
          <t>일</t>
        </is>
      </c>
      <c r="D2780" s="127" t="inlineStr">
        <is>
          <t>네이버 GFA</t>
        </is>
      </c>
      <c r="E2780" s="127" t="inlineStr">
        <is>
          <t>토너패드</t>
        </is>
      </c>
      <c r="J2780" s="133" t="n">
        <v>5466429.090909091</v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 t="inlineStr">
        <is>
          <t>토</t>
        </is>
      </c>
      <c r="D2781" s="127" t="inlineStr">
        <is>
          <t>네이버 GFA</t>
        </is>
      </c>
      <c r="E2781" s="127" t="inlineStr">
        <is>
          <t>토너패드</t>
        </is>
      </c>
      <c r="J2781" s="133" t="n">
        <v>4972238.181818182</v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 t="inlineStr">
        <is>
          <t>금</t>
        </is>
      </c>
      <c r="D2782" s="127" t="inlineStr">
        <is>
          <t>네이버 GFA</t>
        </is>
      </c>
      <c r="E2782" s="127" t="inlineStr">
        <is>
          <t>토너패드</t>
        </is>
      </c>
      <c r="J2782" s="133" t="n">
        <v>7568151.818181817</v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 t="inlineStr">
        <is>
          <t>목</t>
        </is>
      </c>
      <c r="D2783" s="127" t="inlineStr">
        <is>
          <t>네이버 GFA</t>
        </is>
      </c>
      <c r="E2783" s="127" t="inlineStr">
        <is>
          <t>토너패드</t>
        </is>
      </c>
      <c r="J2783" s="133" t="n">
        <v>8243889.09090909</v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 t="inlineStr">
        <is>
          <t>일</t>
        </is>
      </c>
      <c r="D2784" s="127" t="inlineStr">
        <is>
          <t>네이버 GFA</t>
        </is>
      </c>
      <c r="E2784" s="127" t="inlineStr">
        <is>
          <t>토너</t>
        </is>
      </c>
      <c r="J2784" s="133" t="n">
        <v>1639073.636363636</v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 t="inlineStr">
        <is>
          <t>토</t>
        </is>
      </c>
      <c r="D2785" s="127" t="inlineStr">
        <is>
          <t>네이버 GFA</t>
        </is>
      </c>
      <c r="E2785" s="127" t="inlineStr">
        <is>
          <t>토너</t>
        </is>
      </c>
      <c r="J2785" s="133" t="n">
        <v>1447581.818181818</v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 t="inlineStr">
        <is>
          <t>금</t>
        </is>
      </c>
      <c r="D2786" s="127" t="inlineStr">
        <is>
          <t>네이버 GFA</t>
        </is>
      </c>
      <c r="E2786" s="127" t="inlineStr">
        <is>
          <t>토너</t>
        </is>
      </c>
      <c r="J2786" s="133" t="n">
        <v>3607028.181818182</v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 t="inlineStr">
        <is>
          <t>목</t>
        </is>
      </c>
      <c r="D2787" s="127" t="inlineStr">
        <is>
          <t>네이버 GFA</t>
        </is>
      </c>
      <c r="E2787" s="127" t="inlineStr">
        <is>
          <t>토너</t>
        </is>
      </c>
      <c r="J2787" s="133" t="n">
        <v>2169074.545454545</v>
      </c>
    </row>
    <row r="2788" hidden="1" customFormat="1" s="133">
      <c r="A2788" s="133" t="inlineStr">
        <is>
          <t>전환</t>
        </is>
      </c>
      <c r="B2788" s="155" t="n">
        <v>44193</v>
      </c>
      <c r="C2788" s="127" t="inlineStr">
        <is>
          <t>월</t>
        </is>
      </c>
      <c r="D2788" s="127" t="inlineStr">
        <is>
          <t>페이스북/인스타그램</t>
        </is>
      </c>
      <c r="E2788" s="127" t="inlineStr">
        <is>
          <t>토너</t>
        </is>
      </c>
      <c r="J2788" s="133" t="n">
        <v>572374</v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 t="inlineStr">
        <is>
          <t>월</t>
        </is>
      </c>
      <c r="D2789" s="127" t="inlineStr">
        <is>
          <t>페이스북/인스타그램</t>
        </is>
      </c>
      <c r="E2789" s="127" t="inlineStr">
        <is>
          <t>랄라블라</t>
        </is>
      </c>
      <c r="J2789" s="133" t="n">
        <v>28557</v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 t="inlineStr">
        <is>
          <t>월</t>
        </is>
      </c>
      <c r="D2790" s="127" t="inlineStr">
        <is>
          <t>페이스북/인스타그램</t>
        </is>
      </c>
      <c r="E2790" s="127" t="inlineStr">
        <is>
          <t>토너패드</t>
        </is>
      </c>
      <c r="J2790" s="133" t="n">
        <v>525216</v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 t="inlineStr">
        <is>
          <t>월</t>
        </is>
      </c>
      <c r="D2791" s="127" t="inlineStr">
        <is>
          <t>네이버 쇼핑검색</t>
        </is>
      </c>
      <c r="E2791" s="127" t="n"/>
      <c r="J2791" s="133" t="n">
        <v>99769.99999999999</v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 t="inlineStr">
        <is>
          <t>월</t>
        </is>
      </c>
      <c r="D2792" s="127" t="inlineStr">
        <is>
          <t>네이버 쇼핑검색</t>
        </is>
      </c>
      <c r="E2792" s="127" t="n"/>
      <c r="J2792" s="133" t="n">
        <v>2740</v>
      </c>
    </row>
    <row r="2793" hidden="1" customFormat="1" s="133">
      <c r="B2793" s="150" t="n">
        <v>44193</v>
      </c>
      <c r="C2793" s="127" t="inlineStr">
        <is>
          <t>월</t>
        </is>
      </c>
      <c r="D2793" s="133" t="inlineStr">
        <is>
          <t>네이버 브랜드검색</t>
        </is>
      </c>
      <c r="E2793" s="133" t="inlineStr">
        <is>
          <t>토너</t>
        </is>
      </c>
      <c r="G2793" s="130" t="n"/>
      <c r="J2793" s="151" t="n">
        <v>50000</v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 t="inlineStr">
        <is>
          <t>월</t>
        </is>
      </c>
      <c r="D2794" s="127" t="inlineStr">
        <is>
          <t>네이버 GFA</t>
        </is>
      </c>
      <c r="E2794" s="127" t="inlineStr">
        <is>
          <t>토너패드</t>
        </is>
      </c>
      <c r="J2794" s="133" t="n">
        <v>5898856.363636363</v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 t="inlineStr">
        <is>
          <t>월</t>
        </is>
      </c>
      <c r="D2795" s="127" t="inlineStr">
        <is>
          <t>네이버 GFA</t>
        </is>
      </c>
      <c r="E2795" s="127" t="inlineStr">
        <is>
          <t>토너</t>
        </is>
      </c>
      <c r="J2795" s="133" t="n">
        <v>1605961.818181818</v>
      </c>
    </row>
    <row r="2796" hidden="1" customFormat="1" s="133">
      <c r="B2796" s="150" t="n">
        <v>44193</v>
      </c>
      <c r="C2796" s="127" t="inlineStr">
        <is>
          <t>월</t>
        </is>
      </c>
      <c r="D2796" s="127" t="inlineStr">
        <is>
          <t>유튜브 디스커버리</t>
        </is>
      </c>
      <c r="E2796" s="127" t="inlineStr">
        <is>
          <t>토너</t>
        </is>
      </c>
      <c r="J2796" s="11" t="n">
        <v>1068230</v>
      </c>
    </row>
    <row r="2797" hidden="1" customFormat="1" s="133">
      <c r="A2797" s="133" t="inlineStr">
        <is>
          <t>전환</t>
        </is>
      </c>
      <c r="B2797" s="155" t="n">
        <v>44194</v>
      </c>
      <c r="C2797" s="127" t="inlineStr">
        <is>
          <t>화</t>
        </is>
      </c>
      <c r="D2797" s="127" t="inlineStr">
        <is>
          <t>페이스북/인스타그램</t>
        </is>
      </c>
      <c r="E2797" s="127" t="inlineStr">
        <is>
          <t>토너</t>
        </is>
      </c>
      <c r="J2797" s="133" t="n">
        <v>465502</v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 t="inlineStr">
        <is>
          <t>화</t>
        </is>
      </c>
      <c r="D2798" s="127" t="inlineStr">
        <is>
          <t>페이스북/인스타그램</t>
        </is>
      </c>
      <c r="E2798" s="127" t="inlineStr">
        <is>
          <t>랄라블라</t>
        </is>
      </c>
      <c r="J2798" s="133" t="n">
        <v>29242</v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 t="inlineStr">
        <is>
          <t>화</t>
        </is>
      </c>
      <c r="D2799" s="127" t="inlineStr">
        <is>
          <t>페이스북/인스타그램</t>
        </is>
      </c>
      <c r="E2799" s="127" t="inlineStr">
        <is>
          <t>토너패드</t>
        </is>
      </c>
      <c r="J2799" s="133" t="n">
        <v>436261</v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 t="inlineStr">
        <is>
          <t>화</t>
        </is>
      </c>
      <c r="D2800" s="127" t="inlineStr">
        <is>
          <t>네이버 쇼핑검색</t>
        </is>
      </c>
      <c r="E2800" s="127" t="n"/>
      <c r="J2800" s="133" t="n">
        <v>72500</v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 t="inlineStr">
        <is>
          <t>화</t>
        </is>
      </c>
      <c r="D2801" s="127" t="inlineStr">
        <is>
          <t>네이버 쇼핑검색</t>
        </is>
      </c>
      <c r="E2801" s="127" t="n"/>
      <c r="J2801" s="133" t="n">
        <v>5110</v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 t="inlineStr">
        <is>
          <t>화</t>
        </is>
      </c>
      <c r="D2802" s="127" t="inlineStr">
        <is>
          <t>네이버 GFA</t>
        </is>
      </c>
      <c r="E2802" s="127" t="inlineStr">
        <is>
          <t>토너패드</t>
        </is>
      </c>
      <c r="J2802" s="133" t="n">
        <v>7245109.09090909</v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 t="inlineStr">
        <is>
          <t>화</t>
        </is>
      </c>
      <c r="D2803" s="127" t="inlineStr">
        <is>
          <t>네이버 GFA</t>
        </is>
      </c>
      <c r="E2803" s="127" t="inlineStr">
        <is>
          <t>토너</t>
        </is>
      </c>
      <c r="J2803" s="133" t="n">
        <v>1028383.636363636</v>
      </c>
    </row>
    <row r="2804" hidden="1" customFormat="1" s="133">
      <c r="B2804" s="155" t="n">
        <v>44194</v>
      </c>
      <c r="C2804" s="127" t="inlineStr">
        <is>
          <t>화</t>
        </is>
      </c>
      <c r="D2804" s="127" t="inlineStr">
        <is>
          <t>유튜브 디스커버리</t>
        </is>
      </c>
      <c r="E2804" s="127" t="inlineStr">
        <is>
          <t>토너</t>
        </is>
      </c>
      <c r="J2804" s="11" t="n">
        <v>583328</v>
      </c>
    </row>
    <row r="2805" hidden="1" customFormat="1" s="133">
      <c r="A2805" s="128" t="inlineStr">
        <is>
          <t>전환</t>
        </is>
      </c>
      <c r="B2805" s="155" t="n">
        <v>44195</v>
      </c>
      <c r="C2805" s="127" t="inlineStr">
        <is>
          <t>수</t>
        </is>
      </c>
      <c r="D2805" s="127" t="inlineStr">
        <is>
          <t>페이스북/인스타그램</t>
        </is>
      </c>
      <c r="E2805" s="127" t="inlineStr">
        <is>
          <t>토너</t>
        </is>
      </c>
      <c r="J2805" s="121" t="n">
        <v>396063</v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 t="inlineStr">
        <is>
          <t>수</t>
        </is>
      </c>
      <c r="D2806" s="127" t="inlineStr">
        <is>
          <t>페이스북/인스타그램</t>
        </is>
      </c>
      <c r="E2806" s="127" t="inlineStr">
        <is>
          <t>랄라블라</t>
        </is>
      </c>
      <c r="J2806" s="121" t="n">
        <v>29833</v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 t="inlineStr">
        <is>
          <t>수</t>
        </is>
      </c>
      <c r="D2807" s="127" t="inlineStr">
        <is>
          <t>페이스북/인스타그램</t>
        </is>
      </c>
      <c r="E2807" s="127" t="inlineStr">
        <is>
          <t>토너패드</t>
        </is>
      </c>
      <c r="J2807" s="121" t="n">
        <v>535112</v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 t="inlineStr">
        <is>
          <t>수</t>
        </is>
      </c>
      <c r="D2808" s="127" t="inlineStr">
        <is>
          <t>네이버 쇼핑검색</t>
        </is>
      </c>
      <c r="E2808" s="127" t="n">
        <v>0</v>
      </c>
      <c r="J2808" s="11" t="n">
        <v>57649.99999999999</v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 t="inlineStr">
        <is>
          <t>수</t>
        </is>
      </c>
      <c r="D2809" s="127" t="inlineStr">
        <is>
          <t>네이버 쇼핑검색</t>
        </is>
      </c>
      <c r="E2809" s="127" t="n">
        <v>0</v>
      </c>
      <c r="J2809" s="11" t="n">
        <v>8410</v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 t="inlineStr">
        <is>
          <t>수</t>
        </is>
      </c>
      <c r="D2810" s="127" t="inlineStr">
        <is>
          <t>네이버 GFA</t>
        </is>
      </c>
      <c r="E2810" s="127" t="inlineStr">
        <is>
          <t>토너패드</t>
        </is>
      </c>
      <c r="J2810" s="11" t="n">
        <v>4674090.909090909</v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 t="inlineStr">
        <is>
          <t>수</t>
        </is>
      </c>
      <c r="D2811" s="127" t="inlineStr">
        <is>
          <t>네이버 GFA</t>
        </is>
      </c>
      <c r="E2811" s="127" t="inlineStr">
        <is>
          <t>토너</t>
        </is>
      </c>
      <c r="J2811" s="11" t="n">
        <v>1219902.727272727</v>
      </c>
    </row>
    <row r="2812" hidden="1" customFormat="1" s="133">
      <c r="B2812" s="155" t="n">
        <v>44195</v>
      </c>
      <c r="C2812" s="127" t="inlineStr">
        <is>
          <t>수</t>
        </is>
      </c>
      <c r="D2812" s="127" t="inlineStr">
        <is>
          <t>유튜브 디스커버리</t>
        </is>
      </c>
      <c r="E2812" s="127" t="inlineStr">
        <is>
          <t>토너</t>
        </is>
      </c>
      <c r="J2812" s="11" t="n">
        <v>669567</v>
      </c>
    </row>
    <row r="2813" customFormat="1" s="133">
      <c r="A2813" s="133" t="inlineStr">
        <is>
          <t>전환_토너패드</t>
        </is>
      </c>
      <c r="B2813" s="150" t="n">
        <v>44215</v>
      </c>
      <c r="C2813" s="127" t="inlineStr">
        <is>
          <t>화</t>
        </is>
      </c>
      <c r="D2813" s="127" t="inlineStr">
        <is>
          <t>페이스북/인스타그램</t>
        </is>
      </c>
      <c r="E2813" s="127" t="inlineStr">
        <is>
          <t>토너패드</t>
        </is>
      </c>
      <c r="J2813" s="133" t="n">
        <v>1000</v>
      </c>
    </row>
    <row r="2814" customFormat="1" s="133">
      <c r="A2814" s="133" t="inlineStr">
        <is>
          <t>도달_랄라블라</t>
        </is>
      </c>
      <c r="B2814" s="150" t="n">
        <v>44215</v>
      </c>
      <c r="C2814" s="127" t="inlineStr">
        <is>
          <t>화</t>
        </is>
      </c>
      <c r="D2814" s="127" t="inlineStr">
        <is>
          <t>페이스북/인스타그램</t>
        </is>
      </c>
      <c r="E2814" s="127" t="inlineStr">
        <is>
          <t>랄라블라</t>
        </is>
      </c>
      <c r="J2814" s="133" t="n">
        <v>1000</v>
      </c>
    </row>
    <row r="2815" customFormat="1" s="133">
      <c r="A2815" s="133" t="inlineStr">
        <is>
          <t>전환</t>
        </is>
      </c>
      <c r="B2815" s="150" t="n">
        <v>44215</v>
      </c>
      <c r="C2815" s="127" t="inlineStr">
        <is>
          <t>화</t>
        </is>
      </c>
      <c r="D2815" s="127" t="inlineStr">
        <is>
          <t>페이스북/인스타그램</t>
        </is>
      </c>
      <c r="E2815" s="127" t="inlineStr">
        <is>
          <t>토너</t>
        </is>
      </c>
      <c r="J2815" s="133" t="n">
        <v>1000</v>
      </c>
    </row>
    <row r="2816" customFormat="1" s="133">
      <c r="A2816" s="133" t="inlineStr">
        <is>
          <t>T_토너_테스트</t>
        </is>
      </c>
      <c r="B2816" s="150" t="n">
        <v>44215</v>
      </c>
      <c r="C2816" s="127" t="inlineStr">
        <is>
          <t>화</t>
        </is>
      </c>
      <c r="D2816" s="127" t="inlineStr">
        <is>
          <t>네이버 GFA</t>
        </is>
      </c>
      <c r="E2816" s="127" t="inlineStr">
        <is>
          <t>토너</t>
        </is>
      </c>
      <c r="J2816" s="133" t="n">
        <v>1000</v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 t="inlineStr">
        <is>
          <t>화</t>
        </is>
      </c>
      <c r="D2817" s="127" t="inlineStr">
        <is>
          <t>네이버 GFA</t>
        </is>
      </c>
      <c r="E2817" s="127" t="inlineStr">
        <is>
          <t>토너패드</t>
        </is>
      </c>
      <c r="J2817" s="133" t="n">
        <v>1000</v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 t="inlineStr">
        <is>
          <t>화</t>
        </is>
      </c>
      <c r="D2818" s="127" t="inlineStr">
        <is>
          <t>네이버 GFA</t>
        </is>
      </c>
      <c r="E2818" s="127" t="inlineStr">
        <is>
          <t>토너</t>
        </is>
      </c>
      <c r="J2818" s="133" t="n">
        <v>1000</v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 t="inlineStr">
        <is>
          <t>화</t>
        </is>
      </c>
      <c r="D2819" s="127" t="inlineStr">
        <is>
          <t>네이버 GFA</t>
        </is>
      </c>
      <c r="E2819" s="127" t="inlineStr">
        <is>
          <t>토너패드</t>
        </is>
      </c>
      <c r="J2819" s="133" t="n">
        <v>1000</v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 t="inlineStr">
        <is>
          <t>화</t>
        </is>
      </c>
      <c r="D2820" s="127" t="inlineStr">
        <is>
          <t>네이버 GFA</t>
        </is>
      </c>
      <c r="E2820" s="127" t="inlineStr">
        <is>
          <t>토너</t>
        </is>
      </c>
      <c r="J2820" s="133" t="n">
        <v>1000</v>
      </c>
    </row>
    <row r="2821" customFormat="1" s="133">
      <c r="A2821" s="133" t="inlineStr">
        <is>
          <t>아누아_쇼핑M</t>
        </is>
      </c>
      <c r="B2821" s="150" t="n">
        <v>44215</v>
      </c>
      <c r="C2821" s="127" t="inlineStr">
        <is>
          <t>화</t>
        </is>
      </c>
      <c r="D2821" s="127" t="inlineStr">
        <is>
          <t>네이버 쇼핑검색</t>
        </is>
      </c>
      <c r="J2821" s="133" t="n">
        <v>1000</v>
      </c>
    </row>
    <row r="2822" customFormat="1" s="133">
      <c r="A2822" s="133" t="inlineStr">
        <is>
          <t>아누아_쇼핑PC</t>
        </is>
      </c>
      <c r="B2822" s="150" t="n">
        <v>44215</v>
      </c>
      <c r="C2822" s="127" t="inlineStr">
        <is>
          <t>화</t>
        </is>
      </c>
      <c r="D2822" s="127" t="inlineStr">
        <is>
          <t>네이버 쇼핑검색</t>
        </is>
      </c>
      <c r="J2822" s="133" t="n">
        <v>1000</v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 t="inlineStr">
        <is>
          <t>화</t>
        </is>
      </c>
      <c r="D2823" s="127" t="inlineStr">
        <is>
          <t>카카오광고</t>
        </is>
      </c>
      <c r="E2823" s="127" t="inlineStr">
        <is>
          <t>토너</t>
        </is>
      </c>
      <c r="J2823" s="133" t="n">
        <v>1000</v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 t="inlineStr">
        <is>
          <t>화</t>
        </is>
      </c>
      <c r="D2824" s="127" t="inlineStr">
        <is>
          <t>카카오광고</t>
        </is>
      </c>
      <c r="E2824" s="127" t="inlineStr">
        <is>
          <t>마스크팩</t>
        </is>
      </c>
      <c r="J2824" s="133" t="n">
        <v>1000</v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 t="inlineStr">
        <is>
          <t>화</t>
        </is>
      </c>
      <c r="D2825" s="127" t="inlineStr">
        <is>
          <t>유튜브 디스커버리</t>
        </is>
      </c>
      <c r="E2825" s="127" t="inlineStr">
        <is>
          <t>토너</t>
        </is>
      </c>
      <c r="J2825" s="133" t="n">
        <v>1000</v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 t="inlineStr">
        <is>
          <t>화</t>
        </is>
      </c>
      <c r="D2826" s="127" t="inlineStr">
        <is>
          <t>유튜브 디스커버리</t>
        </is>
      </c>
      <c r="E2826" s="127" t="inlineStr">
        <is>
          <t>토너</t>
        </is>
      </c>
      <c r="J2826" s="133" t="n">
        <v>1000</v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 t="inlineStr">
        <is>
          <t>화</t>
        </is>
      </c>
      <c r="D2827" s="127" t="inlineStr">
        <is>
          <t>유튜브 디스커버리</t>
        </is>
      </c>
      <c r="E2827" s="127" t="inlineStr">
        <is>
          <t>토너</t>
        </is>
      </c>
      <c r="J2827" s="133" t="n">
        <v>1000</v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 t="inlineStr">
        <is>
          <t>화</t>
        </is>
      </c>
      <c r="D2828" s="127" t="inlineStr">
        <is>
          <t>유튜브 디스커버리</t>
        </is>
      </c>
      <c r="E2828" s="127" t="inlineStr">
        <is>
          <t>토너</t>
        </is>
      </c>
      <c r="J2828" s="133" t="n">
        <v>1000</v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 t="inlineStr">
        <is>
          <t>화</t>
        </is>
      </c>
      <c r="D2829" s="127" t="inlineStr">
        <is>
          <t>유튜브 디스커버리</t>
        </is>
      </c>
      <c r="E2829" s="127" t="inlineStr">
        <is>
          <t>토너</t>
        </is>
      </c>
      <c r="J2829" s="133" t="n">
        <v>1000</v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 t="inlineStr">
        <is>
          <t>화</t>
        </is>
      </c>
      <c r="D2830" s="127" t="inlineStr">
        <is>
          <t>유튜브 디스커버리</t>
        </is>
      </c>
      <c r="E2830" s="127" t="inlineStr">
        <is>
          <t>토너</t>
        </is>
      </c>
      <c r="J2830" s="133" t="n">
        <v>1000</v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 t="inlineStr">
        <is>
          <t>화</t>
        </is>
      </c>
      <c r="D2831" s="127" t="inlineStr">
        <is>
          <t>유튜브 디스커버리</t>
        </is>
      </c>
      <c r="E2831" s="127" t="inlineStr">
        <is>
          <t>토너</t>
        </is>
      </c>
      <c r="J2831" s="133" t="n">
        <v>1000</v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 t="inlineStr">
        <is>
          <t>화</t>
        </is>
      </c>
      <c r="D2832" s="127" t="inlineStr">
        <is>
          <t>유튜브 디스커버리</t>
        </is>
      </c>
      <c r="E2832" s="127" t="inlineStr">
        <is>
          <t>토너</t>
        </is>
      </c>
      <c r="J2832" s="133" t="n">
        <v>1000</v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 t="inlineStr">
        <is>
          <t>화</t>
        </is>
      </c>
      <c r="D2833" s="127" t="inlineStr">
        <is>
          <t>유튜브 디스커버리</t>
        </is>
      </c>
      <c r="E2833" s="127" t="inlineStr">
        <is>
          <t>토너</t>
        </is>
      </c>
      <c r="J2833" s="133" t="n">
        <v>1000</v>
      </c>
    </row>
    <row r="2834" customFormat="1" s="133">
      <c r="A2834" s="133" t="n"/>
      <c r="B2834" s="155" t="n"/>
      <c r="C2834" s="127" t="n"/>
      <c r="D2834" s="127" t="n"/>
      <c r="E2834" s="127" t="n"/>
      <c r="J2834" s="133" t="n">
        <v>1000</v>
      </c>
    </row>
    <row r="2835" customFormat="1" s="133">
      <c r="A2835" s="133" t="inlineStr">
        <is>
          <t>전환_토너패드</t>
        </is>
      </c>
      <c r="B2835" s="150" t="n">
        <v>44216</v>
      </c>
      <c r="C2835" s="127" t="inlineStr">
        <is>
          <t>수</t>
        </is>
      </c>
      <c r="D2835" s="127" t="inlineStr">
        <is>
          <t>페이스북/인스타그램</t>
        </is>
      </c>
      <c r="E2835" s="127" t="inlineStr">
        <is>
          <t>토너패드</t>
        </is>
      </c>
      <c r="J2835" s="133" t="n">
        <v>1000</v>
      </c>
    </row>
    <row r="2836" customFormat="1" s="133">
      <c r="A2836" s="133" t="inlineStr">
        <is>
          <t>도달_랄라블라</t>
        </is>
      </c>
      <c r="B2836" s="150" t="n">
        <v>44216</v>
      </c>
      <c r="C2836" s="127" t="inlineStr">
        <is>
          <t>수</t>
        </is>
      </c>
      <c r="D2836" s="127" t="inlineStr">
        <is>
          <t>페이스북/인스타그램</t>
        </is>
      </c>
      <c r="E2836" s="127" t="inlineStr">
        <is>
          <t>랄라블라</t>
        </is>
      </c>
      <c r="J2836" s="133" t="n">
        <v>1000</v>
      </c>
    </row>
    <row r="2837" customFormat="1" s="133">
      <c r="A2837" s="133" t="inlineStr">
        <is>
          <t>전환</t>
        </is>
      </c>
      <c r="B2837" s="150" t="n">
        <v>44216</v>
      </c>
      <c r="C2837" s="127" t="inlineStr">
        <is>
          <t>수</t>
        </is>
      </c>
      <c r="D2837" s="127" t="inlineStr">
        <is>
          <t>페이스북/인스타그램</t>
        </is>
      </c>
      <c r="E2837" s="127" t="inlineStr">
        <is>
          <t>토너</t>
        </is>
      </c>
      <c r="J2837" s="133" t="n">
        <v>1000</v>
      </c>
    </row>
    <row r="2838" customFormat="1" s="133">
      <c r="A2838" s="128" t="inlineStr">
        <is>
          <t>T_토너_테스트</t>
        </is>
      </c>
      <c r="B2838" s="150" t="n">
        <v>44216</v>
      </c>
      <c r="C2838" s="127" t="inlineStr">
        <is>
          <t>수</t>
        </is>
      </c>
      <c r="D2838" s="127" t="inlineStr">
        <is>
          <t>네이버 GFA</t>
        </is>
      </c>
      <c r="E2838" s="127" t="inlineStr">
        <is>
          <t>토너</t>
        </is>
      </c>
      <c r="J2838" s="133" t="n">
        <v>1000</v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 t="inlineStr">
        <is>
          <t>수</t>
        </is>
      </c>
      <c r="D2839" s="127" t="inlineStr">
        <is>
          <t>네이버 GFA</t>
        </is>
      </c>
      <c r="E2839" s="127" t="inlineStr">
        <is>
          <t>토너패드</t>
        </is>
      </c>
      <c r="J2839" s="133" t="n">
        <v>1000</v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 t="inlineStr">
        <is>
          <t>수</t>
        </is>
      </c>
      <c r="D2840" s="127" t="inlineStr">
        <is>
          <t>네이버 GFA</t>
        </is>
      </c>
      <c r="E2840" s="127" t="inlineStr">
        <is>
          <t>토너패드</t>
        </is>
      </c>
      <c r="F2840" s="150" t="n"/>
      <c r="G2840" s="130" t="n"/>
      <c r="J2840" s="133" t="n">
        <v>1000</v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 t="inlineStr">
        <is>
          <t>수</t>
        </is>
      </c>
      <c r="D2841" s="127" t="inlineStr">
        <is>
          <t>네이버 GFA</t>
        </is>
      </c>
      <c r="E2841" s="127" t="inlineStr">
        <is>
          <t>토너</t>
        </is>
      </c>
      <c r="F2841" s="150" t="n"/>
      <c r="G2841" s="130" t="n"/>
      <c r="J2841" s="133" t="n">
        <v>1000</v>
      </c>
    </row>
    <row r="2842" customFormat="1" s="133">
      <c r="A2842" s="128" t="inlineStr">
        <is>
          <t>아누아_쇼핑M</t>
        </is>
      </c>
      <c r="B2842" s="150" t="n">
        <v>44216</v>
      </c>
      <c r="C2842" s="127" t="inlineStr">
        <is>
          <t>수</t>
        </is>
      </c>
      <c r="D2842" s="127" t="inlineStr">
        <is>
          <t>네이버 쇼핑검색</t>
        </is>
      </c>
      <c r="E2842" s="127" t="n"/>
      <c r="F2842" s="150" t="n"/>
      <c r="G2842" s="130" t="n"/>
      <c r="J2842" s="133" t="n">
        <v>1000</v>
      </c>
    </row>
    <row r="2843" customFormat="1" s="133">
      <c r="A2843" s="128" t="inlineStr">
        <is>
          <t>아누아_쇼핑PC</t>
        </is>
      </c>
      <c r="B2843" s="150" t="n">
        <v>44216</v>
      </c>
      <c r="C2843" s="127" t="inlineStr">
        <is>
          <t>수</t>
        </is>
      </c>
      <c r="D2843" s="127" t="inlineStr">
        <is>
          <t>네이버 쇼핑검색</t>
        </is>
      </c>
      <c r="E2843" s="127" t="n"/>
      <c r="F2843" s="150" t="n"/>
      <c r="G2843" s="130" t="n"/>
      <c r="J2843" s="133" t="n">
        <v>1000</v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 t="inlineStr">
        <is>
          <t>수</t>
        </is>
      </c>
      <c r="D2844" s="127" t="inlineStr">
        <is>
          <t>카카오광고</t>
        </is>
      </c>
      <c r="E2844" s="134" t="inlineStr">
        <is>
          <t>토너</t>
        </is>
      </c>
      <c r="F2844" s="150" t="n"/>
      <c r="G2844" s="130" t="n"/>
      <c r="J2844" s="133" t="n">
        <v>1000</v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 t="inlineStr">
        <is>
          <t>수</t>
        </is>
      </c>
      <c r="D2845" s="127" t="inlineStr">
        <is>
          <t>카카오광고</t>
        </is>
      </c>
      <c r="E2845" s="134" t="inlineStr">
        <is>
          <t>앰플</t>
        </is>
      </c>
      <c r="F2845" s="150" t="n"/>
      <c r="G2845" s="130" t="n"/>
      <c r="J2845" s="133" t="n">
        <v>1000</v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 t="inlineStr">
        <is>
          <t>수</t>
        </is>
      </c>
      <c r="D2846" s="127" t="inlineStr">
        <is>
          <t>유튜브 디스커버리</t>
        </is>
      </c>
      <c r="E2846" s="127" t="inlineStr">
        <is>
          <t>토너</t>
        </is>
      </c>
      <c r="F2846" s="150" t="n"/>
      <c r="G2846" s="130" t="n"/>
      <c r="J2846" s="133" t="n">
        <v>1000</v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 t="inlineStr">
        <is>
          <t>수</t>
        </is>
      </c>
      <c r="D2847" s="127" t="inlineStr">
        <is>
          <t>유튜브 디스커버리</t>
        </is>
      </c>
      <c r="E2847" s="127" t="inlineStr">
        <is>
          <t>토너</t>
        </is>
      </c>
      <c r="F2847" s="150" t="n"/>
      <c r="G2847" s="130" t="n"/>
      <c r="J2847" s="133" t="n">
        <v>1000</v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 t="inlineStr">
        <is>
          <t>수</t>
        </is>
      </c>
      <c r="D2848" s="127" t="inlineStr">
        <is>
          <t>유튜브 디스커버리</t>
        </is>
      </c>
      <c r="E2848" s="127" t="inlineStr">
        <is>
          <t>토너</t>
        </is>
      </c>
      <c r="F2848" s="150" t="n"/>
      <c r="G2848" s="130" t="n"/>
      <c r="J2848" s="133" t="n">
        <v>1000</v>
      </c>
    </row>
    <row r="2849" customFormat="1" s="133">
      <c r="A2849" s="128" t="inlineStr">
        <is>
          <t>동영상_반응형</t>
        </is>
      </c>
      <c r="B2849" s="150" t="n">
        <v>44216</v>
      </c>
      <c r="C2849" s="127" t="inlineStr">
        <is>
          <t>수</t>
        </is>
      </c>
      <c r="D2849" s="127" t="inlineStr">
        <is>
          <t>유튜브 디스커버리</t>
        </is>
      </c>
      <c r="E2849" s="127" t="inlineStr">
        <is>
          <t>토너</t>
        </is>
      </c>
      <c r="F2849" s="150" t="n"/>
      <c r="G2849" s="130" t="n"/>
      <c r="J2849" s="133" t="n">
        <v>1000</v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 t="inlineStr">
        <is>
          <t>수</t>
        </is>
      </c>
      <c r="D2850" s="127" t="inlineStr">
        <is>
          <t>유튜브 디스커버리</t>
        </is>
      </c>
      <c r="E2850" s="127" t="inlineStr">
        <is>
          <t>토너</t>
        </is>
      </c>
      <c r="F2850" s="150" t="n"/>
      <c r="G2850" s="130" t="n"/>
      <c r="J2850" s="133" t="n">
        <v>1000</v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 t="inlineStr">
        <is>
          <t>수</t>
        </is>
      </c>
      <c r="D2851" s="127" t="inlineStr">
        <is>
          <t>유튜브 디스커버리</t>
        </is>
      </c>
      <c r="E2851" s="127" t="inlineStr">
        <is>
          <t>토너</t>
        </is>
      </c>
      <c r="F2851" s="150" t="n"/>
      <c r="G2851" s="130" t="n"/>
      <c r="J2851" s="133" t="n">
        <v>1000</v>
      </c>
    </row>
    <row r="2852" customFormat="1" s="133">
      <c r="A2852" s="128" t="inlineStr">
        <is>
          <t>전환_토너패드</t>
        </is>
      </c>
      <c r="B2852" s="150" t="n">
        <v>44217</v>
      </c>
      <c r="C2852" s="127" t="inlineStr">
        <is>
          <t>목</t>
        </is>
      </c>
      <c r="D2852" s="127" t="inlineStr">
        <is>
          <t>페이스북/인스타그램</t>
        </is>
      </c>
      <c r="E2852" s="127" t="inlineStr">
        <is>
          <t>토너패드</t>
        </is>
      </c>
      <c r="F2852" s="150" t="n"/>
      <c r="G2852" s="130" t="n"/>
      <c r="J2852" s="133" t="n">
        <v>1000</v>
      </c>
    </row>
    <row r="2853" customFormat="1" s="133">
      <c r="A2853" s="128" t="inlineStr">
        <is>
          <t>도달_랄라블라</t>
        </is>
      </c>
      <c r="B2853" s="150" t="n">
        <v>44217</v>
      </c>
      <c r="C2853" s="127" t="inlineStr">
        <is>
          <t>목</t>
        </is>
      </c>
      <c r="D2853" s="127" t="inlineStr">
        <is>
          <t>페이스북/인스타그램</t>
        </is>
      </c>
      <c r="E2853" s="127" t="inlineStr">
        <is>
          <t>랄라블라</t>
        </is>
      </c>
      <c r="F2853" s="150" t="n"/>
      <c r="G2853" s="130" t="n"/>
      <c r="J2853" s="133" t="n">
        <v>1000</v>
      </c>
    </row>
    <row r="2854" customFormat="1" s="133">
      <c r="A2854" s="128" t="inlineStr">
        <is>
          <t>전환</t>
        </is>
      </c>
      <c r="B2854" s="150" t="n">
        <v>44217</v>
      </c>
      <c r="C2854" s="127" t="inlineStr">
        <is>
          <t>목</t>
        </is>
      </c>
      <c r="D2854" s="127" t="inlineStr">
        <is>
          <t>페이스북/인스타그램</t>
        </is>
      </c>
      <c r="E2854" s="127" t="inlineStr">
        <is>
          <t>토너</t>
        </is>
      </c>
      <c r="F2854" s="150" t="n"/>
      <c r="G2854" s="130" t="n"/>
      <c r="J2854" s="133" t="n">
        <v>1000</v>
      </c>
    </row>
    <row r="2855" customFormat="1" s="133">
      <c r="A2855" s="128" t="inlineStr">
        <is>
          <t>T_토너_테스트</t>
        </is>
      </c>
      <c r="B2855" s="150" t="n">
        <v>44217</v>
      </c>
      <c r="C2855" s="127" t="inlineStr">
        <is>
          <t>목</t>
        </is>
      </c>
      <c r="D2855" s="127" t="inlineStr">
        <is>
          <t>네이버 GFA</t>
        </is>
      </c>
      <c r="E2855" s="127" t="inlineStr">
        <is>
          <t>토너</t>
        </is>
      </c>
      <c r="F2855" s="150" t="n"/>
      <c r="G2855" s="130" t="n"/>
      <c r="J2855" s="133" t="n">
        <v>1000</v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 t="inlineStr">
        <is>
          <t>목</t>
        </is>
      </c>
      <c r="D2856" s="127" t="inlineStr">
        <is>
          <t>네이버 GFA</t>
        </is>
      </c>
      <c r="E2856" s="127" t="inlineStr">
        <is>
          <t>토너패드</t>
        </is>
      </c>
      <c r="F2856" s="150" t="n"/>
      <c r="G2856" s="130" t="n"/>
      <c r="J2856" s="133" t="n">
        <v>1000</v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 t="inlineStr">
        <is>
          <t>목</t>
        </is>
      </c>
      <c r="D2857" s="127" t="inlineStr">
        <is>
          <t>네이버 GFA</t>
        </is>
      </c>
      <c r="E2857" s="127" t="inlineStr">
        <is>
          <t>토너</t>
        </is>
      </c>
      <c r="F2857" s="150" t="n"/>
      <c r="G2857" s="130" t="n"/>
      <c r="J2857" s="133" t="n">
        <v>1000</v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 t="inlineStr">
        <is>
          <t>목</t>
        </is>
      </c>
      <c r="D2858" s="127" t="inlineStr">
        <is>
          <t>네이버 GFA</t>
        </is>
      </c>
      <c r="E2858" s="127" t="inlineStr">
        <is>
          <t>토너패드</t>
        </is>
      </c>
      <c r="F2858" s="150" t="n"/>
      <c r="G2858" s="130" t="n"/>
      <c r="J2858" s="133" t="n">
        <v>1000</v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 t="inlineStr">
        <is>
          <t>목</t>
        </is>
      </c>
      <c r="D2859" s="127" t="inlineStr">
        <is>
          <t>네이버 GFA</t>
        </is>
      </c>
      <c r="E2859" s="127" t="inlineStr">
        <is>
          <t>토너</t>
        </is>
      </c>
      <c r="F2859" s="150" t="n"/>
      <c r="G2859" s="130" t="n"/>
      <c r="J2859" s="133" t="n">
        <v>1000</v>
      </c>
    </row>
    <row r="2860" customFormat="1" s="133">
      <c r="A2860" s="128" t="inlineStr">
        <is>
          <t>아누아_쇼핑M</t>
        </is>
      </c>
      <c r="B2860" s="150" t="n">
        <v>44217</v>
      </c>
      <c r="C2860" s="127" t="inlineStr">
        <is>
          <t>목</t>
        </is>
      </c>
      <c r="D2860" s="127" t="inlineStr">
        <is>
          <t>네이버 쇼핑검색</t>
        </is>
      </c>
      <c r="E2860" s="127" t="n"/>
      <c r="F2860" s="150" t="n"/>
      <c r="G2860" s="130" t="n"/>
      <c r="J2860" s="133" t="n">
        <v>1000</v>
      </c>
    </row>
    <row r="2861" customFormat="1" s="133">
      <c r="A2861" s="128" t="inlineStr">
        <is>
          <t>아누아_쇼핑PC</t>
        </is>
      </c>
      <c r="B2861" s="150" t="n">
        <v>44217</v>
      </c>
      <c r="C2861" s="127" t="inlineStr">
        <is>
          <t>목</t>
        </is>
      </c>
      <c r="D2861" s="127" t="inlineStr">
        <is>
          <t>네이버 쇼핑검색</t>
        </is>
      </c>
      <c r="E2861" s="127" t="n"/>
      <c r="F2861" s="150" t="n"/>
      <c r="G2861" s="130" t="n"/>
      <c r="J2861" s="133" t="n">
        <v>1000</v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 t="inlineStr">
        <is>
          <t>목</t>
        </is>
      </c>
      <c r="D2862" s="127" t="inlineStr">
        <is>
          <t>카카오광고</t>
        </is>
      </c>
      <c r="E2862" s="127" t="inlineStr">
        <is>
          <t>토너</t>
        </is>
      </c>
      <c r="F2862" s="150" t="n"/>
      <c r="G2862" s="130" t="n"/>
      <c r="J2862" s="133" t="n">
        <v>1000</v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 t="inlineStr">
        <is>
          <t>목</t>
        </is>
      </c>
      <c r="D2863" s="127" t="inlineStr">
        <is>
          <t>카카오광고</t>
        </is>
      </c>
      <c r="E2863" s="127" t="inlineStr">
        <is>
          <t>앰플</t>
        </is>
      </c>
      <c r="F2863" s="150" t="n"/>
      <c r="G2863" s="130" t="n"/>
      <c r="J2863" s="133" t="n">
        <v>1000</v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 t="inlineStr">
        <is>
          <t>목</t>
        </is>
      </c>
      <c r="D2864" s="127" t="inlineStr">
        <is>
          <t>유튜브 디스커버리</t>
        </is>
      </c>
      <c r="E2864" s="127" t="inlineStr">
        <is>
          <t>토너</t>
        </is>
      </c>
      <c r="F2864" s="150" t="n"/>
      <c r="G2864" s="130" t="n"/>
      <c r="J2864" s="133" t="n">
        <v>1000</v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 t="inlineStr">
        <is>
          <t>목</t>
        </is>
      </c>
      <c r="D2865" s="127" t="inlineStr">
        <is>
          <t>유튜브 디스커버리</t>
        </is>
      </c>
      <c r="E2865" s="127" t="inlineStr">
        <is>
          <t>토너</t>
        </is>
      </c>
      <c r="F2865" s="150" t="n"/>
      <c r="G2865" s="130" t="n"/>
      <c r="J2865" s="133" t="n">
        <v>1000</v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 t="inlineStr">
        <is>
          <t>목</t>
        </is>
      </c>
      <c r="D2866" s="127" t="inlineStr">
        <is>
          <t>유튜브 디스커버리</t>
        </is>
      </c>
      <c r="E2866" s="127" t="inlineStr">
        <is>
          <t>토너</t>
        </is>
      </c>
      <c r="F2866" s="150" t="n"/>
      <c r="G2866" s="130" t="n"/>
      <c r="J2866" s="133" t="n">
        <v>1000</v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 t="inlineStr">
        <is>
          <t>목</t>
        </is>
      </c>
      <c r="D2867" s="127" t="inlineStr">
        <is>
          <t>유튜브 디스커버리</t>
        </is>
      </c>
      <c r="E2867" s="127" t="inlineStr">
        <is>
          <t>토너</t>
        </is>
      </c>
      <c r="F2867" s="150" t="n"/>
      <c r="G2867" s="130" t="n"/>
      <c r="J2867" s="133" t="n">
        <v>1000</v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 t="inlineStr">
        <is>
          <t>목</t>
        </is>
      </c>
      <c r="D2868" s="127" t="inlineStr">
        <is>
          <t>유튜브 디스커버리</t>
        </is>
      </c>
      <c r="E2868" s="127" t="inlineStr">
        <is>
          <t>토너</t>
        </is>
      </c>
      <c r="F2868" s="150" t="n"/>
      <c r="G2868" s="130" t="n"/>
      <c r="J2868" s="133" t="n">
        <v>1000</v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 t="inlineStr">
        <is>
          <t>목</t>
        </is>
      </c>
      <c r="D2869" s="127" t="inlineStr">
        <is>
          <t>유튜브 디스커버리</t>
        </is>
      </c>
      <c r="E2869" s="127" t="inlineStr">
        <is>
          <t>토너</t>
        </is>
      </c>
      <c r="F2869" s="150" t="n"/>
      <c r="G2869" s="130" t="n"/>
      <c r="J2869" s="133" t="n">
        <v>1000</v>
      </c>
    </row>
    <row r="2870" customFormat="1" s="133">
      <c r="A2870" s="128" t="inlineStr">
        <is>
          <t>동영상_반응형</t>
        </is>
      </c>
      <c r="B2870" s="150" t="n">
        <v>44217</v>
      </c>
      <c r="C2870" s="127" t="inlineStr">
        <is>
          <t>목</t>
        </is>
      </c>
      <c r="D2870" s="127" t="inlineStr">
        <is>
          <t>유튜브 디스커버리</t>
        </is>
      </c>
      <c r="E2870" s="127" t="inlineStr">
        <is>
          <t>토너</t>
        </is>
      </c>
      <c r="F2870" s="150" t="n"/>
      <c r="G2870" s="130" t="n"/>
      <c r="J2870" s="133" t="n">
        <v>1000</v>
      </c>
    </row>
    <row r="2871" customFormat="1" s="133">
      <c r="A2871" s="128" t="n"/>
      <c r="B2871" s="150" t="n"/>
      <c r="C2871" s="150" t="n"/>
      <c r="D2871" s="150" t="n"/>
      <c r="E2871" s="150" t="n"/>
      <c r="F2871" s="150" t="n"/>
      <c r="G2871" s="130" t="n"/>
      <c r="J2871" s="151" t="n"/>
    </row>
    <row r="2872" customFormat="1" s="133">
      <c r="A2872" s="128" t="n"/>
      <c r="B2872" s="150" t="n"/>
      <c r="C2872" s="150" t="n"/>
      <c r="D2872" s="150" t="n"/>
      <c r="E2872" s="150" t="n"/>
      <c r="F2872" s="150" t="n"/>
      <c r="G2872" s="130" t="n"/>
      <c r="J2872" s="151" t="n"/>
    </row>
    <row r="2873" customFormat="1" s="133">
      <c r="A2873" s="128" t="n"/>
      <c r="B2873" s="150" t="n"/>
      <c r="C2873" s="150" t="n"/>
      <c r="D2873" s="150" t="n"/>
      <c r="E2873" s="150" t="n"/>
      <c r="F2873" s="150" t="n"/>
      <c r="G2873" s="130" t="n"/>
      <c r="J2873" s="151" t="n"/>
    </row>
    <row r="2874" customFormat="1" s="133">
      <c r="A2874" s="128" t="n"/>
      <c r="B2874" s="150" t="n"/>
      <c r="C2874" s="150" t="n"/>
      <c r="D2874" s="150" t="n"/>
      <c r="E2874" s="150" t="n"/>
      <c r="F2874" s="150" t="n"/>
      <c r="G2874" s="130" t="n"/>
      <c r="J2874" s="151" t="n"/>
    </row>
    <row r="2875" customFormat="1" s="133">
      <c r="A2875" s="128" t="n"/>
      <c r="B2875" s="150" t="n"/>
      <c r="C2875" s="150" t="n"/>
      <c r="D2875" s="150" t="n"/>
      <c r="E2875" s="150" t="n"/>
      <c r="F2875" s="150" t="n"/>
      <c r="G2875" s="130" t="n"/>
      <c r="J2875" s="151" t="n"/>
    </row>
    <row r="2876" customFormat="1" s="133">
      <c r="A2876" s="128" t="n"/>
      <c r="B2876" s="150" t="n"/>
      <c r="C2876" s="150" t="n"/>
      <c r="D2876" s="150" t="n"/>
      <c r="E2876" s="150" t="n"/>
      <c r="F2876" s="150" t="n"/>
      <c r="G2876" s="130" t="n"/>
      <c r="J2876" s="151" t="n"/>
    </row>
    <row r="2877" customFormat="1" s="133">
      <c r="A2877" s="128" t="n"/>
      <c r="B2877" s="150" t="n"/>
      <c r="C2877" s="150" t="n"/>
      <c r="D2877" s="150" t="n"/>
      <c r="E2877" s="150" t="n"/>
      <c r="F2877" s="150" t="n"/>
      <c r="G2877" s="130" t="n"/>
      <c r="J2877" s="151" t="n"/>
    </row>
    <row r="2878" customFormat="1" s="133">
      <c r="A2878" s="128" t="n"/>
      <c r="B2878" s="150" t="n"/>
      <c r="C2878" s="150" t="n"/>
      <c r="D2878" s="150" t="n"/>
      <c r="E2878" s="150" t="n"/>
      <c r="F2878" s="150" t="n"/>
      <c r="G2878" s="130" t="n"/>
      <c r="J2878" s="151" t="n"/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/>
      <c r="B1" t="inlineStr">
        <is>
          <t>일자</t>
        </is>
      </c>
      <c r="C1" t="inlineStr">
        <is>
          <t>요일</t>
        </is>
      </c>
      <c r="D1" t="inlineStr">
        <is>
          <t>미디어</t>
        </is>
      </c>
      <c r="E1" t="inlineStr">
        <is>
          <t>상품1</t>
        </is>
      </c>
      <c r="F1" t="inlineStr">
        <is>
          <t>광고비</t>
        </is>
      </c>
    </row>
    <row r="2">
      <c r="A2" t="inlineStr">
        <is>
          <t>아누아_비즈보드_리타게팅</t>
        </is>
      </c>
      <c r="B2" t="inlineStr">
        <is>
          <t>2021-01-24</t>
        </is>
      </c>
      <c r="C2">
        <f>TEXT(B2,"aaa")</f>
        <v/>
      </c>
      <c r="D2" t="inlineStr">
        <is>
          <t>카카오광고</t>
        </is>
      </c>
      <c r="E2">
        <f>VLOOKUP(A2,매칭테이블!B:D,3,0)</f>
        <v/>
      </c>
      <c r="F2" t="n">
        <v>399.9999999999999</v>
      </c>
    </row>
    <row r="3">
      <c r="A3" t="inlineStr">
        <is>
          <t>아누아_앰플_시크릿이벤트_리마인드_210122</t>
        </is>
      </c>
      <c r="B3" t="inlineStr">
        <is>
          <t>2021-01-24</t>
        </is>
      </c>
      <c r="C3">
        <f>TEXT(B3,"aaa")</f>
        <v/>
      </c>
      <c r="D3" t="inlineStr">
        <is>
          <t>카카오광고</t>
        </is>
      </c>
      <c r="E3">
        <f>VLOOKUP(A3,매칭테이블!B:D,3,0)</f>
        <v/>
      </c>
      <c r="F3" t="n">
        <v>0</v>
      </c>
    </row>
    <row r="4">
      <c r="A4" t="inlineStr">
        <is>
          <t>아누아_앰플_플친대상메시지_재발송_210120</t>
        </is>
      </c>
      <c r="B4" t="inlineStr">
        <is>
          <t>2021-01-24</t>
        </is>
      </c>
      <c r="C4">
        <f>TEXT(B4,"aaa")</f>
        <v/>
      </c>
      <c r="D4" t="inlineStr">
        <is>
          <t>카카오광고</t>
        </is>
      </c>
      <c r="E4">
        <f>VLOOKUP(A4,매칭테이블!B:D,3,0)</f>
        <v/>
      </c>
      <c r="F4" t="n">
        <v>0</v>
      </c>
    </row>
    <row r="5">
      <c r="A5" t="inlineStr">
        <is>
          <t>승무원 어피_Npay 추적</t>
        </is>
      </c>
      <c r="B5" t="inlineStr">
        <is>
          <t>2021-01-24</t>
        </is>
      </c>
      <c r="C5">
        <f>TEXT(B5,"aaa")</f>
        <v/>
      </c>
      <c r="D5" t="inlineStr">
        <is>
          <t>카카오광고</t>
        </is>
      </c>
      <c r="E5">
        <f>VLOOKUP(A5,매칭테이블!B:D,3,0)</f>
        <v/>
      </c>
      <c r="F5" t="n">
        <v>387339.9999999999</v>
      </c>
    </row>
    <row r="6">
      <c r="A6" t="inlineStr">
        <is>
          <t>승무원 키워드_Npay 추적</t>
        </is>
      </c>
      <c r="B6" t="inlineStr">
        <is>
          <t>2021-01-24</t>
        </is>
      </c>
      <c r="C6">
        <f>TEXT(B6,"aaa")</f>
        <v/>
      </c>
      <c r="D6" t="inlineStr">
        <is>
          <t>카카오광고</t>
        </is>
      </c>
      <c r="E6">
        <f>VLOOKUP(A6,매칭테이블!B:D,3,0)</f>
        <v/>
      </c>
      <c r="F6" t="n">
        <v>1205660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