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G:\Unidades compartidas\Cotizaciones CLOUD\129 - AESA\08 - CPF 2 La Calera PP\01 COT\02 OFERTA\"/>
    </mc:Choice>
  </mc:AlternateContent>
  <xr:revisionPtr revIDLastSave="0" documentId="13_ncr:1_{45BD9606-DBD0-4D74-9758-602868138E5A}" xr6:coauthVersionLast="47" xr6:coauthVersionMax="47" xr10:uidLastSave="{00000000-0000-0000-0000-000000000000}"/>
  <bookViews>
    <workbookView xWindow="-120" yWindow="-120" windowWidth="29040" windowHeight="15720" activeTab="1" xr2:uid="{00000000-000D-0000-FFFF-FFFF00000000}"/>
  </bookViews>
  <sheets>
    <sheet name="Carátula" sheetId="2" r:id="rId1"/>
    <sheet name="LISTADO DE DOCUMENTOS" sheetId="3"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s>
  <definedNames>
    <definedName name="\0" localSheetId="1">#REF!</definedName>
    <definedName name="\0">#REF!</definedName>
    <definedName name="_">#REF!</definedName>
    <definedName name="__">#REF!</definedName>
    <definedName name="__Ctag">#REF!</definedName>
    <definedName name="__F">#REF!</definedName>
    <definedName name="__KH170">#REF!</definedName>
    <definedName name="__PAG1">[1]ESPEPIP!#REF!</definedName>
    <definedName name="__PAG2">#REF!</definedName>
    <definedName name="__PAG3">#REF!</definedName>
    <definedName name="__pid_no">#REF!</definedName>
    <definedName name="__SERVICE">#REF!</definedName>
    <definedName name="__TAG_NO">#REF!</definedName>
    <definedName name="__VS2">#REF!</definedName>
    <definedName name="__VS3">#REF!</definedName>
    <definedName name="_1">#N/A</definedName>
    <definedName name="_30_63_0200">[2]PO0!#REF!</definedName>
    <definedName name="_acc22">'[3]CAÑOS Y AC.item2.2'!$G$68</definedName>
    <definedName name="_cal1">#REF!</definedName>
    <definedName name="_cal2">#REF!</definedName>
    <definedName name="_doc_name" localSheetId="1">#REF!</definedName>
    <definedName name="_doc_name">#N/A</definedName>
    <definedName name="_F">[4]gas!#REF!</definedName>
    <definedName name="_xlnm._FilterDatabase" localSheetId="1" hidden="1">'LISTADO DE DOCUMENTOS'!$A$15:$BD$39</definedName>
    <definedName name="_IND1">[1]ESPEPIP!#REF!</definedName>
    <definedName name="_KH170">#REF!</definedName>
    <definedName name="_manufactr">'[5]Hoja de Datos Nº 1'!#REF!</definedName>
    <definedName name="_model">'[5]Hoja de Datos Nº 1'!#REF!</definedName>
    <definedName name="_P_order" localSheetId="1">#REF!</definedName>
    <definedName name="_P_order">#N/A</definedName>
    <definedName name="_PAG1">[1]ESPEPIP!#REF!</definedName>
    <definedName name="_PAG2">#REF!</definedName>
    <definedName name="_PAG3">#REF!</definedName>
    <definedName name="_pid_no">'[5]Hoja de Datos Nº 1'!#REF!</definedName>
    <definedName name="_ProjectDescript" localSheetId="1">#REF!</definedName>
    <definedName name="_ProjectDescript">#N/A</definedName>
    <definedName name="_Qh4">#REF!</definedName>
    <definedName name="_Qh5">#REF!</definedName>
    <definedName name="_Qh6">#REF!</definedName>
    <definedName name="_Qh7">#REF!</definedName>
    <definedName name="_remarks" localSheetId="1">#REF!</definedName>
    <definedName name="_remarks">#N/A</definedName>
    <definedName name="_rev">'[5]Hoja de Datos Nº 1'!#REF!</definedName>
    <definedName name="_service" localSheetId="1">#REF!</definedName>
    <definedName name="_service">#N/A</definedName>
    <definedName name="_tag_no" localSheetId="1">#REF!</definedName>
    <definedName name="_tag_no">#N/A</definedName>
    <definedName name="_th4">#REF!</definedName>
    <definedName name="_th5">#REF!</definedName>
    <definedName name="_th6">#REF!</definedName>
    <definedName name="_th7">#REF!</definedName>
    <definedName name="_th8">#REF!</definedName>
    <definedName name="_VS2">#REF!</definedName>
    <definedName name="_VS3">#REF!</definedName>
    <definedName name="A" localSheetId="1">#REF!</definedName>
    <definedName name="a">[4]gas!#REF!</definedName>
    <definedName name="A_impresión_IM" localSheetId="1">[1]ESPEPIP!#REF!</definedName>
    <definedName name="A_impresión_IM">#REF!</definedName>
    <definedName name="A_impresión_IM___0">[1]ESPEPIP!#REF!</definedName>
    <definedName name="aaaaaaaa">aaaaaaaa</definedName>
    <definedName name="aaaaaaaa_1">aaaaaaaa_1</definedName>
    <definedName name="AEMITIR">#REF!</definedName>
    <definedName name="aisla150" localSheetId="1">#REF!</definedName>
    <definedName name="aisla150">#REF!</definedName>
    <definedName name="aisla600" localSheetId="1">#REF!</definedName>
    <definedName name="aisla600">#REF!</definedName>
    <definedName name="Al">#REF!</definedName>
    <definedName name="APPR1" localSheetId="1">#REF!</definedName>
    <definedName name="APPR1">#REF!</definedName>
    <definedName name="APPR2" localSheetId="1">#REF!</definedName>
    <definedName name="APPR2">#REF!</definedName>
    <definedName name="APPR3" localSheetId="1">#REF!</definedName>
    <definedName name="APPR3">#REF!</definedName>
    <definedName name="APROB" localSheetId="1">#REF!</definedName>
    <definedName name="APROB">#N/A</definedName>
    <definedName name="APROB2" localSheetId="1">#REF!</definedName>
    <definedName name="APROB2">#N/A</definedName>
    <definedName name="AREA" localSheetId="1">#REF!</definedName>
    <definedName name="AREA">#N/A</definedName>
    <definedName name="Àrea">#N/A</definedName>
    <definedName name="_xlnm.Extract">[2]PO0!#REF!</definedName>
    <definedName name="_xlnm.Print_Area" localSheetId="0">Carátula!$A$1:$T$61</definedName>
    <definedName name="_xlnm.Print_Area" localSheetId="1">'LISTADO DE DOCUMENTOS'!$B$1:$BD$67</definedName>
    <definedName name="_xlnm.Print_Area">#N/A</definedName>
    <definedName name="armdis" localSheetId="1">#REF!</definedName>
    <definedName name="armdis">#REF!</definedName>
    <definedName name="AS">'[6]Sheet 2'!#REF!</definedName>
    <definedName name="ASD">#N/A</definedName>
    <definedName name="asdis" localSheetId="1">#REF!</definedName>
    <definedName name="asdis">#REF!</definedName>
    <definedName name="Av">#REF!</definedName>
    <definedName name="B" localSheetId="1">#REF!</definedName>
    <definedName name="b">[4]gas!#REF!</definedName>
    <definedName name="b_rec_h" localSheetId="1">#REF!</definedName>
    <definedName name="b_rec_h">#REF!</definedName>
    <definedName name="b_rec_v" localSheetId="1">#REF!</definedName>
    <definedName name="b_rec_v">#REF!</definedName>
    <definedName name="base" localSheetId="1">#REF!</definedName>
    <definedName name="base">#N/A</definedName>
    <definedName name="_xlnm.Database" localSheetId="1">#N/A</definedName>
    <definedName name="_xlnm.Database">#REF!</definedName>
    <definedName name="BB">#REF!</definedName>
    <definedName name="BDNumeracionDeDocumentos">[7]Caracteristicas!$A$3:$U$1708</definedName>
    <definedName name="BETON" localSheetId="1">#REF!</definedName>
    <definedName name="BETON">#REF!</definedName>
    <definedName name="BN" localSheetId="1">#REF!</definedName>
    <definedName name="BN">#REF!</definedName>
    <definedName name="BODYMATL" localSheetId="1">#REF!</definedName>
    <definedName name="BODYMATL">#REF!</definedName>
    <definedName name="bombas">[8]bombas!#REF!</definedName>
    <definedName name="bp">[4]gas!#REF!</definedName>
    <definedName name="BRAZO" localSheetId="1">#REF!</definedName>
    <definedName name="BRAZO">#REF!</definedName>
    <definedName name="busq_orif">#REF!</definedName>
    <definedName name="cables" localSheetId="1">#REF!</definedName>
    <definedName name="cables">#REF!</definedName>
    <definedName name="CALSHEET" localSheetId="1">#REF!</definedName>
    <definedName name="CALSHEET">#REF!</definedName>
    <definedName name="CANTESP" localSheetId="1">#REF!</definedName>
    <definedName name="CANTESP">#REF!</definedName>
    <definedName name="car" localSheetId="1">'[9]Sheet 2'!#REF!</definedName>
    <definedName name="car">'[9]Sheet 2'!#REF!</definedName>
    <definedName name="CARAT">#REF!</definedName>
    <definedName name="caratula" hidden="1">{#N/A,#N/A,FALSE,"GENERAL";#N/A,#N/A,FALSE,"USP 1";#N/A,#N/A,FALSE,"USP 2";#N/A,#N/A,FALSE,"UTE"}</definedName>
    <definedName name="carlosa" localSheetId="1">#REF!</definedName>
    <definedName name="carlosa">#REF!</definedName>
    <definedName name="carlosar" localSheetId="1">#REF!</definedName>
    <definedName name="carlosar">#REF!</definedName>
    <definedName name="Ce" localSheetId="1">#REF!</definedName>
    <definedName name="Ce">#REF!</definedName>
    <definedName name="Cexp">[4]gas!#REF!</definedName>
    <definedName name="ch_pd_fluid_phase_001" localSheetId="1">[10]Connections!$D$21</definedName>
    <definedName name="ch_pd_fluid_phase_001">[10]Connections!$D$21</definedName>
    <definedName name="ch_spec_udf_c17_001" localSheetId="1">[10]Connections!$J$21</definedName>
    <definedName name="ch_spec_udf_c17_001">[10]Connections!$J$21</definedName>
    <definedName name="ch_spec_udf_c18_001" localSheetId="1">[10]Connections!$G$21</definedName>
    <definedName name="ch_spec_udf_c18_001">[10]Connections!$G$21</definedName>
    <definedName name="chapa" localSheetId="1">#REF!</definedName>
    <definedName name="chapa">#REF!</definedName>
    <definedName name="CJOBNO" localSheetId="1">#REF!</definedName>
    <definedName name="CJOBNO">#REF!</definedName>
    <definedName name="Cliente">#REF!</definedName>
    <definedName name="cmpnt_mfr_id_001" localSheetId="1">'[11]Sheet 2'!#REF!</definedName>
    <definedName name="cmpnt_mfr_id_001">'[11]Sheet 2'!#REF!</definedName>
    <definedName name="cmpnt_mod_id_001" localSheetId="1">'[11]Sheet 2'!#REF!</definedName>
    <definedName name="cmpnt_mod_id_001">'[11]Sheet 2'!#REF!</definedName>
    <definedName name="Co" localSheetId="1">#REF!</definedName>
    <definedName name="Co">#N/A</definedName>
    <definedName name="coef" localSheetId="1">'[12]COEF. C'!$A$5:$B$104</definedName>
    <definedName name="coef">'[13]COEF. C'!$A$5:$B$104</definedName>
    <definedName name="coef___0" localSheetId="1">#REF!</definedName>
    <definedName name="coef___0">#REF!</definedName>
    <definedName name="Communs_OCA_KC" localSheetId="1">#REF!</definedName>
    <definedName name="Communs_OCA_KC">#REF!</definedName>
    <definedName name="coti1">'[14]Sold linea'!$N$53</definedName>
    <definedName name="CPG" localSheetId="1">#REF!</definedName>
    <definedName name="CPG">#REF!</definedName>
    <definedName name="CPL" localSheetId="1">#REF!</definedName>
    <definedName name="CPL">#REF!</definedName>
    <definedName name="_xlnm.Criteria" localSheetId="1">[2]PO0!#REF!</definedName>
    <definedName name="_xlnm.Criteria">[2]PO0!#REF!</definedName>
    <definedName name="CurrentData">'[5]Hoja de Datos Nº 1'!#REF!</definedName>
    <definedName name="D" localSheetId="1">#REF!</definedName>
    <definedName name="D">#REF!</definedName>
    <definedName name="d_dddw_spec_cmpnt_loc__cmpnt_loc_name" localSheetId="1">[10]DWTables!$R$11:$R$67</definedName>
    <definedName name="d_dddw_spec_cmpnt_loc__cmpnt_loc_name">[10]DWTables!$R$11:$R$67</definedName>
    <definedName name="d_dddw_spec_cmpnt_mfr__cmpnt_mfr_name" localSheetId="1">[10]DWTables!$Y$11:$Y$37</definedName>
    <definedName name="d_dddw_spec_cmpnt_mfr__cmpnt_mfr_name">[10]DWTables!$Y$11:$Y$37</definedName>
    <definedName name="De" localSheetId="1">#REF!</definedName>
    <definedName name="De">#N/A</definedName>
    <definedName name="dem_area">#REF!</definedName>
    <definedName name="DESC" localSheetId="1">#REF!</definedName>
    <definedName name="DESC">#REF!</definedName>
    <definedName name="DescripcionEmision" localSheetId="1">#REF!</definedName>
    <definedName name="DescripcionEmision">#N/A</definedName>
    <definedName name="DESIGNP" localSheetId="1">#REF!</definedName>
    <definedName name="DESIGNP">#REF!</definedName>
    <definedName name="DESIGNPU" localSheetId="1">#REF!</definedName>
    <definedName name="DESIGNPU">#REF!</definedName>
    <definedName name="Dext">VLOOKUP('[15]BIP-HOR'!$B1,NPS.Dext,2)</definedName>
    <definedName name="DIB" localSheetId="1">#REF!</definedName>
    <definedName name="DIB">#N/A</definedName>
    <definedName name="Dint">Dext-2*Esp</definedName>
    <definedName name="Do" localSheetId="1">#REF!</definedName>
    <definedName name="Do">#N/A</definedName>
    <definedName name="docum" localSheetId="1">#REF!</definedName>
    <definedName name="docum">#REF!</definedName>
    <definedName name="DT">[4]gas!#REF!</definedName>
    <definedName name="dw_uom_ln__uom_code" localSheetId="1">[10]DWTables!$AK$11:$AK$21</definedName>
    <definedName name="dw_uom_ln__uom_code">[10]DWTables!$AK$11:$AK$21</definedName>
    <definedName name="dw_uom_tm__uom_code" localSheetId="1">[10]DWTables!$AE$11:$AE$15</definedName>
    <definedName name="dw_uom_tm__uom_code">[10]DWTables!$AE$11:$AE$15</definedName>
    <definedName name="dw_uom_vs__uom_code" localSheetId="1">[10]DWTables!$AH$11:$AH$29</definedName>
    <definedName name="dw_uom_vs__uom_code">[10]DWTables!$AH$11:$AH$29</definedName>
    <definedName name="E" localSheetId="1">#REF!</definedName>
    <definedName name="E">#N/A</definedName>
    <definedName name="EEEE">EEEE</definedName>
    <definedName name="EEEE_1">EEEE_1</definedName>
    <definedName name="enter150" localSheetId="1">#REF!</definedName>
    <definedName name="enter150">#REF!</definedName>
    <definedName name="enter600" localSheetId="1">#REF!</definedName>
    <definedName name="enter600">#REF!</definedName>
    <definedName name="ESCALA" localSheetId="1">#REF!</definedName>
    <definedName name="ESCALA">#N/A</definedName>
    <definedName name="Esp">INDEX(NPS.SCH,MATCH('[15]BIP-HOR'!$B1,NPS,0),MATCH('[15]BIP-HOR'!$C1,Sch,0))</definedName>
    <definedName name="ESPA" localSheetId="1">#REF!</definedName>
    <definedName name="ESPA">#REF!</definedName>
    <definedName name="Excel_BuiltIn__FilterDatabase_2" localSheetId="1">'[16]GENERALES DE PROYECTO'!#REF!</definedName>
    <definedName name="Excel_BuiltIn__FilterDatabase_2">#REF!</definedName>
    <definedName name="Excel_BuiltIn__FilterDatabase_3">[16]CIVIL!#REF!</definedName>
    <definedName name="Excel_BuiltIn__FilterDatabase_4">[16]ELECTRIC!#REF!</definedName>
    <definedName name="Excel_BuiltIn__FilterDatabase_5">[16]INSTRUMENT!#REF!</definedName>
    <definedName name="Excel_BuiltIn__FilterDatabase_6">[16]MECANICA!#REF!</definedName>
    <definedName name="Excel_BuiltIn__FilterDatabase_7">[16]PIPING!#REF!</definedName>
    <definedName name="Excel_BuiltIn__FilterDatabase_8">[16]PROCESO!#REF!</definedName>
    <definedName name="Excel_BuiltIn__FilterDatabase_9">#REF!</definedName>
    <definedName name="Excel_BuiltIn_Database_0">NA()</definedName>
    <definedName name="Excel_BuiltIn_Print_Area">#REF!</definedName>
    <definedName name="FAPROB" localSheetId="1">#REF!</definedName>
    <definedName name="FAPROB">#N/A</definedName>
    <definedName name="FAPROB2" localSheetId="1">#REF!</definedName>
    <definedName name="FAPROB2">#N/A</definedName>
    <definedName name="Fd">[17]ESPESOR!$C$15</definedName>
    <definedName name="FDIB" localSheetId="1">#REF!</definedName>
    <definedName name="FDIB">#N/A</definedName>
    <definedName name="FechaEmision" localSheetId="1">#REF!</definedName>
    <definedName name="FechaEmision">#N/A</definedName>
    <definedName name="ff" localSheetId="1">#REF!</definedName>
    <definedName name="ff">#REF!</definedName>
    <definedName name="fi" localSheetId="1">#REF!</definedName>
    <definedName name="fi">#REF!</definedName>
    <definedName name="FLASHPT" localSheetId="1">#REF!</definedName>
    <definedName name="FLASHPT">#REF!</definedName>
    <definedName name="FLCOMP" localSheetId="1">#REF!</definedName>
    <definedName name="FLCOMP">#REF!</definedName>
    <definedName name="FLECHA" localSheetId="1">#REF!</definedName>
    <definedName name="FLECHA">#REF!</definedName>
    <definedName name="FPROY" localSheetId="1">#REF!</definedName>
    <definedName name="FPROY">#N/A</definedName>
    <definedName name="FPROY2" localSheetId="1">#REF!</definedName>
    <definedName name="FPROY2">#N/A</definedName>
    <definedName name="FPROY3" localSheetId="1">#REF!</definedName>
    <definedName name="FPROY3">#N/A</definedName>
    <definedName name="FRAME" localSheetId="1">#REF!</definedName>
    <definedName name="FRAME">#REF!</definedName>
    <definedName name="frame0" localSheetId="1">#REF!</definedName>
    <definedName name="frame0">#REF!</definedName>
    <definedName name="frame1" localSheetId="1">#REF!</definedName>
    <definedName name="frame1">#REF!</definedName>
    <definedName name="frame10" localSheetId="1">#REF!</definedName>
    <definedName name="frame10">#REF!</definedName>
    <definedName name="frame11" localSheetId="1">#REF!</definedName>
    <definedName name="frame11">#REF!</definedName>
    <definedName name="frame2" localSheetId="1">#REF!</definedName>
    <definedName name="frame2">#REF!</definedName>
    <definedName name="frame3" localSheetId="1">#REF!</definedName>
    <definedName name="frame3">#REF!</definedName>
    <definedName name="frame4" localSheetId="1">#REF!</definedName>
    <definedName name="frame4">#REF!</definedName>
    <definedName name="frame5" localSheetId="1">#REF!</definedName>
    <definedName name="frame5">#REF!</definedName>
    <definedName name="frame6" localSheetId="1">#REF!</definedName>
    <definedName name="frame6">#REF!</definedName>
    <definedName name="frame7" localSheetId="1">#REF!</definedName>
    <definedName name="frame7">#REF!</definedName>
    <definedName name="frame8" localSheetId="1">#REF!</definedName>
    <definedName name="frame8">#REF!</definedName>
    <definedName name="frame9" localSheetId="1">#REF!</definedName>
    <definedName name="frame9">#REF!</definedName>
    <definedName name="frameF" localSheetId="1">#REF!</definedName>
    <definedName name="frameF">#REF!</definedName>
    <definedName name="framevs" localSheetId="1">#REF!</definedName>
    <definedName name="framevs">#REF!</definedName>
    <definedName name="FREV" localSheetId="1">#REF!</definedName>
    <definedName name="FREV">#N/A</definedName>
    <definedName name="FS" localSheetId="1">#REF!</definedName>
    <definedName name="FS">#REF!</definedName>
    <definedName name="FSAA" localSheetId="1">#REF!</definedName>
    <definedName name="FSAA">#REF!</definedName>
    <definedName name="FSAB" localSheetId="1">#REF!</definedName>
    <definedName name="FSAB">#REF!</definedName>
    <definedName name="FSAC" localSheetId="1">#REF!</definedName>
    <definedName name="FSAC">#REF!</definedName>
    <definedName name="FSAD" localSheetId="1">#REF!</definedName>
    <definedName name="FSAD">#REF!</definedName>
    <definedName name="FSAE" localSheetId="1">#REF!</definedName>
    <definedName name="FSAE">#REF!</definedName>
    <definedName name="FSAF" localSheetId="1">#REF!</definedName>
    <definedName name="FSAF">#REF!</definedName>
    <definedName name="FSAG" localSheetId="1">#REF!</definedName>
    <definedName name="FSAG">#REF!</definedName>
    <definedName name="FSAH" localSheetId="1">#REF!</definedName>
    <definedName name="FSAH">#REF!</definedName>
    <definedName name="FSAI" localSheetId="1">#REF!</definedName>
    <definedName name="FSAI">#REF!</definedName>
    <definedName name="FSAJ" localSheetId="1">#REF!</definedName>
    <definedName name="FSAJ">#REF!</definedName>
    <definedName name="FSAK" localSheetId="1">#REF!</definedName>
    <definedName name="FSAK">#REF!</definedName>
    <definedName name="FSAL" localSheetId="1">#REF!</definedName>
    <definedName name="FSAL">#REF!</definedName>
    <definedName name="FSAM" localSheetId="1">#REF!</definedName>
    <definedName name="FSAM">#REF!</definedName>
    <definedName name="FSAN" localSheetId="1">#REF!</definedName>
    <definedName name="FSAN">#REF!</definedName>
    <definedName name="FSAP" localSheetId="1">#REF!</definedName>
    <definedName name="FSAP">#REF!</definedName>
    <definedName name="FSAQ" localSheetId="1">#REF!</definedName>
    <definedName name="FSAQ">#REF!</definedName>
    <definedName name="FSAR" localSheetId="1">#REF!</definedName>
    <definedName name="FSAR">#REF!</definedName>
    <definedName name="Ft">[17]ESPESOR!$C$16</definedName>
    <definedName name="G" localSheetId="1">#REF!</definedName>
    <definedName name="G">#REF!</definedName>
    <definedName name="gamma" localSheetId="1">#REF!</definedName>
    <definedName name="gamma">#N/A</definedName>
    <definedName name="general">#REF!</definedName>
    <definedName name="GG" localSheetId="1">#REF!</definedName>
    <definedName name="GG">#REF!</definedName>
    <definedName name="GL" localSheetId="1">#REF!</definedName>
    <definedName name="GL">#REF!</definedName>
    <definedName name="h_1">#REF!</definedName>
    <definedName name="h_2">#REF!</definedName>
    <definedName name="h_3">#REF!</definedName>
    <definedName name="h_4">#REF!</definedName>
    <definedName name="h_5">#REF!</definedName>
    <definedName name="h_6">#REF!</definedName>
    <definedName name="h_7">#REF!</definedName>
    <definedName name="h_8">#REF!</definedName>
    <definedName name="hcal4">[18]calcul!#REF!</definedName>
    <definedName name="hcal4_1">[19]calcul!#REF!</definedName>
    <definedName name="HLA">#REF!</definedName>
    <definedName name="HLL">#REF!</definedName>
    <definedName name="Hoja" localSheetId="1">#REF!</definedName>
    <definedName name="Hoja">#N/A</definedName>
    <definedName name="HOJA02">[0]!HOJA02</definedName>
    <definedName name="HOJA3" hidden="1">{#N/A,#N/A,FALSE,"GENERAL";#N/A,#N/A,FALSE,"USP 1";#N/A,#N/A,FALSE,"USP 2";#N/A,#N/A,FALSE,"UTE"}</definedName>
    <definedName name="HojaDe" localSheetId="1">#REF!</definedName>
    <definedName name="HojaDe">#N/A</definedName>
    <definedName name="HVGI" localSheetId="1">#REF!</definedName>
    <definedName name="HVGI">#REF!</definedName>
    <definedName name="HVGS" localSheetId="1">#REF!</definedName>
    <definedName name="HVGS">#REF!</definedName>
    <definedName name="HVLS" localSheetId="1">#REF!</definedName>
    <definedName name="HVLS">#REF!</definedName>
    <definedName name="iD">#REF!</definedName>
    <definedName name="ID_in_stand.">#REF!</definedName>
    <definedName name="ID_out_gas_st.">#REF!</definedName>
    <definedName name="ID_out_liq_st.">#REF!</definedName>
    <definedName name="ifnc" localSheetId="1">#REF!</definedName>
    <definedName name="ifnc">#REF!</definedName>
    <definedName name="ingenieria">'[14]Sold linea'!#REF!</definedName>
    <definedName name="Item1">'[14]Sold linea'!$N$53</definedName>
    <definedName name="Item10">'[14]Sold linea'!$N$200</definedName>
    <definedName name="Item2">'[14]Sold linea'!$N$110</definedName>
    <definedName name="ITEM25">[8]bombas!#REF!</definedName>
    <definedName name="Item3">'[14]Sold linea'!$N$124</definedName>
    <definedName name="Item4">'[14]Sold linea'!$N$131</definedName>
    <definedName name="Item5">'[14]Sold linea'!$N$146</definedName>
    <definedName name="Item6">'[14]Sold linea'!$N$156</definedName>
    <definedName name="Item7">'[14]Sold linea'!$N$167</definedName>
    <definedName name="Item8">'[14]Sold linea'!$N$182</definedName>
    <definedName name="Item9">'[14]Sold linea'!$N$195</definedName>
    <definedName name="JOBNO" localSheetId="1">#REF!</definedName>
    <definedName name="JOBNO">#REF!</definedName>
    <definedName name="JOINT" localSheetId="1">#REF!</definedName>
    <definedName name="JOINT">#REF!</definedName>
    <definedName name="JOINT0" localSheetId="1">#REF!</definedName>
    <definedName name="JOINT0">#REF!</definedName>
    <definedName name="joint10" localSheetId="1">#REF!</definedName>
    <definedName name="joint10">#REF!</definedName>
    <definedName name="joint2" localSheetId="1">#REF!</definedName>
    <definedName name="joint2">#REF!</definedName>
    <definedName name="joint6" localSheetId="1">#REF!</definedName>
    <definedName name="joint6">#REF!</definedName>
    <definedName name="jointI" localSheetId="1">#REF!</definedName>
    <definedName name="jointI">#REF!</definedName>
    <definedName name="junior">#REF!</definedName>
    <definedName name="K">#REF!</definedName>
    <definedName name="KH" localSheetId="1">#REF!</definedName>
    <definedName name="KH">#REF!</definedName>
    <definedName name="Length">#REF!</definedName>
    <definedName name="LINENO" localSheetId="1">#REF!</definedName>
    <definedName name="LINENO">#REF!</definedName>
    <definedName name="LISTA">#REF!</definedName>
    <definedName name="Listado">#REF!</definedName>
    <definedName name="LLA">#REF!</definedName>
    <definedName name="LLL">#REF!</definedName>
    <definedName name="loser" localSheetId="1">#REF!</definedName>
    <definedName name="loser">#REF!</definedName>
    <definedName name="MANO_DIFER.">[0]!MANO_DIFER.</definedName>
    <definedName name="MATE">'[20]1240-18-P-RI-002'!#REF!</definedName>
    <definedName name="MATERIALES">'[20]1240-18-P-RI-002'!#REF!</definedName>
    <definedName name="Max_roV2">[18]calcul!#REF!</definedName>
    <definedName name="Max_roV2_1">[19]calcul!#REF!</definedName>
    <definedName name="MFGR" localSheetId="1">#REF!</definedName>
    <definedName name="MFGR">#REF!</definedName>
    <definedName name="Ml">#REF!</definedName>
    <definedName name="MODELNO" localSheetId="1">#REF!</definedName>
    <definedName name="MODELNO">#REF!</definedName>
    <definedName name="MOLWT" localSheetId="1">#REF!</definedName>
    <definedName name="MOLWT">#REF!</definedName>
    <definedName name="Mv">#REF!</definedName>
    <definedName name="MW" localSheetId="1">#REF!</definedName>
    <definedName name="MW">#REF!</definedName>
    <definedName name="NLL">#REF!</definedName>
    <definedName name="NN">"Dialog Frame 1"</definedName>
    <definedName name="NOL">#REF!</definedName>
    <definedName name="NOMBRE" localSheetId="1">#REF!</definedName>
    <definedName name="NOMBRE">#N/A</definedName>
    <definedName name="NOREPDWG" localSheetId="1">#REF!</definedName>
    <definedName name="NOREPDWG">#REF!</definedName>
    <definedName name="NPS">[15]GeoData!$A$4:$A$21</definedName>
    <definedName name="NPS.Dext">[15]GeoData!$A$4:$B$21</definedName>
    <definedName name="NPS.SCH">[15]GeoData!$C$4:$P$21</definedName>
    <definedName name="NumDocPpal" localSheetId="1">#REF!</definedName>
    <definedName name="NumDocPpal">#N/A</definedName>
    <definedName name="NumDocSec">[21]Caratula!#REF!</definedName>
    <definedName name="NumeroDocumento" localSheetId="1">#REF!</definedName>
    <definedName name="NumeroDocumento">#REF!</definedName>
    <definedName name="NumeroDocumentoCliente">#REF!</definedName>
    <definedName name="NumeroDocumentoTecna">#REF!</definedName>
    <definedName name="NUMMANS" localSheetId="1">#REF!</definedName>
    <definedName name="NUMMANS">#REF!</definedName>
    <definedName name="OBRA" localSheetId="1">#REF!</definedName>
    <definedName name="OBRA">#N/A</definedName>
    <definedName name="OBRADESCRIP" localSheetId="1">#REF!</definedName>
    <definedName name="OBRADESCRIP">#N/A</definedName>
    <definedName name="Ok" localSheetId="1">#REF!</definedName>
    <definedName name="Ok">#N/A</definedName>
    <definedName name="OLE_LINK1">#REF!</definedName>
    <definedName name="OLE_LINK3">#REF!</definedName>
    <definedName name="OMEGA" localSheetId="1">#REF!</definedName>
    <definedName name="OMEGA">#REF!</definedName>
    <definedName name="orif_adopt">#REF!</definedName>
    <definedName name="ORIFI">#REF!</definedName>
    <definedName name="ORIFI2">#REF!</definedName>
    <definedName name="ORIFIC">#REF!</definedName>
    <definedName name="p" localSheetId="1">#REF!</definedName>
    <definedName name="p">#N/A</definedName>
    <definedName name="PAG9B">'[6]Sheet 2'!#REF!</definedName>
    <definedName name="Pb" localSheetId="1">#REF!</definedName>
    <definedName name="Pb">#REF!</definedName>
    <definedName name="PC" localSheetId="1">#REF!</definedName>
    <definedName name="PC">#REF!</definedName>
    <definedName name="pd_press_uflg_001" localSheetId="1">#REF!</definedName>
    <definedName name="pd_press_uflg_001">#N/A</definedName>
    <definedName name="pd_press_uid_001" localSheetId="1">#REF!</definedName>
    <definedName name="pd_press_uid_001">#N/A</definedName>
    <definedName name="PEPE">#REF!</definedName>
    <definedName name="perfiles" localSheetId="1">#REF!</definedName>
    <definedName name="perfiles">#REF!</definedName>
    <definedName name="PESOS150" localSheetId="1">#REF!</definedName>
    <definedName name="PESOS150">#REF!</definedName>
    <definedName name="pesos600" localSheetId="1">#REF!</definedName>
    <definedName name="pesos600">#REF!</definedName>
    <definedName name="PESOS83">#REF!</definedName>
    <definedName name="PESOS85">'[22]RESUMEN GRAL'!#REF!</definedName>
    <definedName name="Pf" localSheetId="1">#REF!</definedName>
    <definedName name="Pf">#REF!</definedName>
    <definedName name="PIDNO" localSheetId="1">#REF!</definedName>
    <definedName name="PIDNO">#REF!</definedName>
    <definedName name="PLANONUMERO" localSheetId="1">#REF!</definedName>
    <definedName name="PLANONUMERO">#N/A</definedName>
    <definedName name="PLANONUMEROINTERNO" localSheetId="1">#REF!</definedName>
    <definedName name="PLANONUMEROINTERNO">#N/A</definedName>
    <definedName name="PM" localSheetId="1">#REF!</definedName>
    <definedName name="PM">#REF!</definedName>
    <definedName name="Pmax" localSheetId="1">#REF!</definedName>
    <definedName name="Pmax">#REF!</definedName>
    <definedName name="PONO" localSheetId="1">#REF!</definedName>
    <definedName name="PONO">#REF!</definedName>
    <definedName name="Portada">#REF!</definedName>
    <definedName name="pp">[17]ESPESOR!$C$13</definedName>
    <definedName name="PRESS">#REF!</definedName>
    <definedName name="Print_Area">#REF!</definedName>
    <definedName name="Print_Area___0">#REF!</definedName>
    <definedName name="Print_Area_MI">#N/A</definedName>
    <definedName name="Print_Titles_MI">#N/A</definedName>
    <definedName name="PROCESS" localSheetId="1">#REF!</definedName>
    <definedName name="PROCESS">#REF!</definedName>
    <definedName name="PROY" localSheetId="1">#REF!</definedName>
    <definedName name="PROY">#N/A</definedName>
    <definedName name="PROY2" localSheetId="1">#REF!</definedName>
    <definedName name="PROY2">#N/A</definedName>
    <definedName name="Proyecto">#REF!</definedName>
    <definedName name="PRSMAX" localSheetId="1">#REF!</definedName>
    <definedName name="PRSMAX">#REF!</definedName>
    <definedName name="PRSMAXU" localSheetId="1">#REF!</definedName>
    <definedName name="PRSMAXU">#REF!</definedName>
    <definedName name="Q">[4]gas!#REF!</definedName>
    <definedName name="Ql">#REF!</definedName>
    <definedName name="Qrl">#REF!</definedName>
    <definedName name="Qs" localSheetId="1">#REF!</definedName>
    <definedName name="Qs">#REF!</definedName>
    <definedName name="Qv">#REF!</definedName>
    <definedName name="resu150" localSheetId="1">#REF!</definedName>
    <definedName name="resu150">#REF!</definedName>
    <definedName name="resum600" localSheetId="1">#REF!</definedName>
    <definedName name="resum600">#REF!</definedName>
    <definedName name="Rev" localSheetId="1">#REF!</definedName>
    <definedName name="REV">#N/A</definedName>
    <definedName name="RevBy" localSheetId="1">#REF!</definedName>
    <definedName name="RevBy">#N/A</definedName>
    <definedName name="RevDate" localSheetId="1">#REF!</definedName>
    <definedName name="RevDate">#N/A</definedName>
    <definedName name="REVICION2" localSheetId="1">#REF!</definedName>
    <definedName name="REVICION2">#N/A</definedName>
    <definedName name="REVISION" localSheetId="1">#REF!</definedName>
    <definedName name="REVISION">#N/A</definedName>
    <definedName name="REVISIONDESCRIP" localSheetId="1">#REF!</definedName>
    <definedName name="REVISIONDESCRIP">#N/A</definedName>
    <definedName name="RevList" localSheetId="1">#REF!</definedName>
    <definedName name="RevList">#N/A</definedName>
    <definedName name="RevListBy" localSheetId="1">#REF!</definedName>
    <definedName name="RevListBy">#N/A</definedName>
    <definedName name="RevListDate" localSheetId="1">#REF!</definedName>
    <definedName name="RevListDate">#N/A</definedName>
    <definedName name="RevListNo" localSheetId="1">#REF!</definedName>
    <definedName name="RevListNo">#N/A</definedName>
    <definedName name="RevListStatus" localSheetId="1">#REF!</definedName>
    <definedName name="RevListStatus">#N/A</definedName>
    <definedName name="Rl">#REF!</definedName>
    <definedName name="Rol">#REF!</definedName>
    <definedName name="Rov">#REF!</definedName>
    <definedName name="RTT">#N/A</definedName>
    <definedName name="RUN">RUN</definedName>
    <definedName name="RUN_1">RUN_1</definedName>
    <definedName name="S" localSheetId="1">#REF!</definedName>
    <definedName name="S">#N/A</definedName>
    <definedName name="Sch">[15]GeoData!$C$3:$P$3</definedName>
    <definedName name="SD">'[6]Sheet 2'!#REF!</definedName>
    <definedName name="Sel_cmpnt_loc_id_001" localSheetId="1">[10]DWTables!$F$2</definedName>
    <definedName name="Sel_cmpnt_loc_id_001">[10]DWTables!$F$2</definedName>
    <definedName name="Sel_cmpnt_mfr_id_001" localSheetId="1">[10]DWTables!$H$2</definedName>
    <definedName name="Sel_cmpnt_mfr_id_001">[10]DWTables!$H$2</definedName>
    <definedName name="Sel_cmpnt_mod_id_001" localSheetId="1">[10]DWTables!$G$2</definedName>
    <definedName name="Sel_cmpnt_mod_id_001">[10]DWTables!$G$2</definedName>
    <definedName name="Sel_cv_valve_diam_uid_001" localSheetId="1">[10]DWTables!$L$2</definedName>
    <definedName name="Sel_cv_valve_diam_uid_001">[10]DWTables!$L$2</definedName>
    <definedName name="Sel_pd_temp_uid_001" localSheetId="1">[10]DWTables!$J$2</definedName>
    <definedName name="Sel_pd_temp_uid_001">[10]DWTables!$J$2</definedName>
    <definedName name="Sel_pd_visc_uid_001" localSheetId="1">[10]DWTables!$K$2</definedName>
    <definedName name="Sel_pd_visc_uid_001">[10]DWTables!$K$2</definedName>
    <definedName name="Sel_spec_udf_c16_001" localSheetId="1">[10]DWTables!$M$2</definedName>
    <definedName name="Sel_spec_udf_c16_001">[10]DWTables!$M$2</definedName>
    <definedName name="senior">#REF!</definedName>
    <definedName name="SERIE" localSheetId="1">#REF!</definedName>
    <definedName name="SERIE">#REF!</definedName>
    <definedName name="SERVICE" localSheetId="1">#REF!</definedName>
    <definedName name="SERVICE">#REF!</definedName>
    <definedName name="SET_PRES" localSheetId="1">#REF!</definedName>
    <definedName name="SET_PRES">#N/A</definedName>
    <definedName name="SET_PRESION" localSheetId="1">#REF!</definedName>
    <definedName name="SET_PRESION">#N/A</definedName>
    <definedName name="SET_VACIO" localSheetId="1">#REF!</definedName>
    <definedName name="SET_VACIO">#N/A</definedName>
    <definedName name="SG" localSheetId="1">#REF!</definedName>
    <definedName name="SG">#REF!</definedName>
    <definedName name="SiglaAprueba" localSheetId="1">#REF!</definedName>
    <definedName name="SiglaAprueba">#N/A</definedName>
    <definedName name="SiglaEjecuta" localSheetId="1">#REF!</definedName>
    <definedName name="SiglaEjecuta">#N/A</definedName>
    <definedName name="SiglaRevisa" localSheetId="1">#REF!</definedName>
    <definedName name="SiglaRevisa">#N/A</definedName>
    <definedName name="Sp">[17]ESPESOR!$C$14</definedName>
    <definedName name="SPBY1" localSheetId="1">#REF!</definedName>
    <definedName name="SPBY1">#REF!</definedName>
    <definedName name="SPBY2" localSheetId="1">#REF!</definedName>
    <definedName name="SPBY2">#REF!</definedName>
    <definedName name="SPBY3" localSheetId="1">#REF!</definedName>
    <definedName name="SPBY3">#REF!</definedName>
    <definedName name="SPCHECK1" localSheetId="1">#REF!</definedName>
    <definedName name="SPCHECK1">#REF!</definedName>
    <definedName name="SPCHECK2" localSheetId="1">#REF!</definedName>
    <definedName name="SPCHECK2">#REF!</definedName>
    <definedName name="SPCHECK3" localSheetId="1">#REF!</definedName>
    <definedName name="SPCHECK3">#REF!</definedName>
    <definedName name="SPDATE1" localSheetId="1">#REF!</definedName>
    <definedName name="SPDATE1">#REF!</definedName>
    <definedName name="SPDATE2" localSheetId="1">#REF!</definedName>
    <definedName name="SPDATE2">#REF!</definedName>
    <definedName name="SPDATE3" localSheetId="1">#REF!</definedName>
    <definedName name="SPDATE3">#REF!</definedName>
    <definedName name="SPDESC1" localSheetId="1">#REF!</definedName>
    <definedName name="SPDESC1">#REF!</definedName>
    <definedName name="SPDESC2" localSheetId="1">#REF!</definedName>
    <definedName name="SPDESC2">#REF!</definedName>
    <definedName name="SPDESC3" localSheetId="1">#REF!</definedName>
    <definedName name="SPDESC3">#REF!</definedName>
    <definedName name="spec_cmpnt_po_item_no" localSheetId="1">'[11]Sheet 2'!#REF!</definedName>
    <definedName name="spec_cmpnt_po_item_no">'[11]Sheet 2'!#REF!</definedName>
    <definedName name="spec_cmpnt_po_item_no_001" localSheetId="1">'[11]Sheet 2'!#REF!</definedName>
    <definedName name="spec_cmpnt_po_item_no_001">'[11]Sheet 2'!#REF!</definedName>
    <definedName name="spec_cmpnt_po_no" localSheetId="1">'[11]Sheet 2'!#REF!</definedName>
    <definedName name="spec_cmpnt_po_no">'[11]Sheet 2'!#REF!</definedName>
    <definedName name="spec_cmpnt_po_no_001" localSheetId="1">'[11]Sheet 2'!#REF!</definedName>
    <definedName name="spec_cmpnt_po_no_001">'[11]Sheet 2'!#REF!</definedName>
    <definedName name="spec_cmpnt_price" localSheetId="1">'[11]Sheet 2'!#REF!</definedName>
    <definedName name="spec_cmpnt_price">'[11]Sheet 2'!#REF!</definedName>
    <definedName name="spec_cmpnt_price_001" localSheetId="1">'[11]Sheet 2'!#REF!</definedName>
    <definedName name="spec_cmpnt_price_001">'[11]Sheet 2'!#REF!</definedName>
    <definedName name="spec_cmpnt_sn" localSheetId="1">'[11]Sheet 2'!#REF!</definedName>
    <definedName name="spec_cmpnt_sn">'[11]Sheet 2'!#REF!</definedName>
    <definedName name="spec_cmpnt_sn_001" localSheetId="1">'[11]Sheet 2'!#REF!</definedName>
    <definedName name="spec_cmpnt_sn_001">'[11]Sheet 2'!#REF!</definedName>
    <definedName name="spec_udf_c94_001" localSheetId="1">'[11]Sheet 2'!#REF!</definedName>
    <definedName name="spec_udf_c94_001">'[11]Sheet 2'!#REF!</definedName>
    <definedName name="spec_udf_c95_001" localSheetId="1">'[11]Sheet 2'!#REF!</definedName>
    <definedName name="spec_udf_c95_001">'[11]Sheet 2'!#REF!</definedName>
    <definedName name="spec_udf_c96_001" localSheetId="1">'[11]Sheet 2'!#REF!</definedName>
    <definedName name="spec_udf_c96_001">'[11]Sheet 2'!#REF!</definedName>
    <definedName name="spec_udf_c97_001" localSheetId="1">'[11]Sheet 2'!#REF!</definedName>
    <definedName name="spec_udf_c97_001">'[11]Sheet 2'!#REF!</definedName>
    <definedName name="spec_udf_c98_001" localSheetId="1">'[11]Sheet 2'!#REF!</definedName>
    <definedName name="spec_udf_c98_001">'[11]Sheet 2'!#REF!</definedName>
    <definedName name="SPECNO" localSheetId="1">#REF!</definedName>
    <definedName name="SPECNO">#REF!</definedName>
    <definedName name="SPNOTES" localSheetId="1">#REF!</definedName>
    <definedName name="SPNOTES">#REF!</definedName>
    <definedName name="SPNOTES1" localSheetId="1">#REF!</definedName>
    <definedName name="SPNOTES1">#REF!</definedName>
    <definedName name="SPNOTES2" localSheetId="1">#REF!</definedName>
    <definedName name="SPNOTES2">#REF!</definedName>
    <definedName name="SPNOTES3" localSheetId="1">#REF!</definedName>
    <definedName name="SPNOTES3">#REF!</definedName>
    <definedName name="SPNOTES4" localSheetId="1">#REF!</definedName>
    <definedName name="SPNOTES4">#REF!</definedName>
    <definedName name="SPNOTES5" localSheetId="1">#REF!</definedName>
    <definedName name="SPNOTES5">#REF!</definedName>
    <definedName name="SPNOTES6" localSheetId="1">#REF!</definedName>
    <definedName name="SPNOTES6">#REF!</definedName>
    <definedName name="SPREV1" localSheetId="1">#REF!</definedName>
    <definedName name="SPREV1">#REF!</definedName>
    <definedName name="SPREV2" localSheetId="1">#REF!</definedName>
    <definedName name="SPREV2">#REF!</definedName>
    <definedName name="SPREV3" localSheetId="1">#REF!</definedName>
    <definedName name="SPREV3">#REF!</definedName>
    <definedName name="sss">'[9]Sheet 2'!#REF!</definedName>
    <definedName name="st_LB_pd_fluid_phase_001" localSheetId="1">[10]Connections!$D$23:$D$26</definedName>
    <definedName name="st_LB_pd_fluid_phase_001">[10]Connections!$D$23:$D$26</definedName>
    <definedName name="st_LB_spec_udf_c17_001" localSheetId="1">[10]Connections!$J$23:$J$25</definedName>
    <definedName name="st_LB_spec_udf_c17_001">[10]Connections!$J$23:$J$25</definedName>
    <definedName name="st_LB_spec_udf_c18_001" localSheetId="1">[10]Connections!$G$23:$G$25</definedName>
    <definedName name="st_LB_spec_udf_c18_001">[10]Connections!$G$23:$G$25</definedName>
    <definedName name="SubT_12106" localSheetId="1">[10]DWTables!$W$321</definedName>
    <definedName name="SubT_12106">[10]DWTables!$W$321</definedName>
    <definedName name="SubtituloDocumento" localSheetId="1">#REF!</definedName>
    <definedName name="SubtituloDocumento">#N/A</definedName>
    <definedName name="T">#REF!</definedName>
    <definedName name="TAG" localSheetId="1">#REF!</definedName>
    <definedName name="TAG">#REF!</definedName>
    <definedName name="tag_number_note" localSheetId="1">#REF!</definedName>
    <definedName name="tag_number_note">#N/A</definedName>
    <definedName name="TAMAÑO_VALVULAS">[23]VALVULAS!$D$5:$J$5</definedName>
    <definedName name="tau" localSheetId="1">#REF!</definedName>
    <definedName name="tau">#REF!</definedName>
    <definedName name="Tb" localSheetId="1">#REF!</definedName>
    <definedName name="Tb">#REF!</definedName>
    <definedName name="TC" localSheetId="1">#REF!</definedName>
    <definedName name="TC">#REF!</definedName>
    <definedName name="TEMP">#REF!</definedName>
    <definedName name="TEMPMAX" localSheetId="1">#REF!</definedName>
    <definedName name="TEMPMAX">#REF!</definedName>
    <definedName name="TEMPUNIT" localSheetId="1">#REF!</definedName>
    <definedName name="TEMPUNIT">#REF!</definedName>
    <definedName name="Tf" localSheetId="1">#REF!</definedName>
    <definedName name="Tf">#REF!</definedName>
    <definedName name="th4_req">#REF!</definedName>
    <definedName name="th5_req">#REF!</definedName>
    <definedName name="th6_req">#REF!</definedName>
    <definedName name="th7_req">#REF!</definedName>
    <definedName name="thdif4">#REF!</definedName>
    <definedName name="thdif5">#REF!</definedName>
    <definedName name="thdif6">#REF!</definedName>
    <definedName name="thdif7">#REF!</definedName>
    <definedName name="TIPODEELABORADO" localSheetId="1">#REF!</definedName>
    <definedName name="TIPODEELABORADO">#N/A</definedName>
    <definedName name="TITULO1" localSheetId="1">#REF!</definedName>
    <definedName name="TITULO1">#N/A</definedName>
    <definedName name="TITULO2" localSheetId="1">#REF!</definedName>
    <definedName name="TITULO2">#N/A</definedName>
    <definedName name="TituloDocumento" localSheetId="1">#REF!</definedName>
    <definedName name="TituloDocumento">#N/A</definedName>
    <definedName name="_xlnm.Print_Titles" localSheetId="1">'LISTADO DE DOCUMENTOS'!$1:$15</definedName>
    <definedName name="TK">[4]gas!#REF!</definedName>
    <definedName name="tm" localSheetId="1">#REF!</definedName>
    <definedName name="tm">#N/A</definedName>
    <definedName name="tor" localSheetId="1">#REF!</definedName>
    <definedName name="tor">#REF!</definedName>
    <definedName name="TOTALESP">#REF!</definedName>
    <definedName name="ttLength">#REF!</definedName>
    <definedName name="turbina">#REF!</definedName>
    <definedName name="ultrasónico">#REF!</definedName>
    <definedName name="Unid.">'[20]1240-18-P-RI-002'!#REF!</definedName>
    <definedName name="UNION150" localSheetId="1">#REF!</definedName>
    <definedName name="UNION150">#REF!</definedName>
    <definedName name="V4_req">#REF!</definedName>
    <definedName name="V5_req">#REF!</definedName>
    <definedName name="V6_req">#REF!</definedName>
    <definedName name="V7_req">#REF!</definedName>
    <definedName name="Vc">#REF!</definedName>
    <definedName name="VESSCAP" localSheetId="1">#REF!</definedName>
    <definedName name="VESSCAP">#REF!</definedName>
    <definedName name="VESSCAPU" localSheetId="1">#REF!</definedName>
    <definedName name="VESSCAPU">#REF!</definedName>
    <definedName name="Vessel_History" localSheetId="1">#REF!</definedName>
    <definedName name="Vessel_History">#REF!</definedName>
    <definedName name="Vg">#REF!</definedName>
    <definedName name="Vg_divided_by_Vc">#REF!</definedName>
    <definedName name="Vlno">#REF!</definedName>
    <definedName name="Vt">[4]gas!#REF!</definedName>
    <definedName name="vvv">'[9]Sheet 2'!#REF!</definedName>
    <definedName name="WERWE">#N/A</definedName>
    <definedName name="wrn.COMPUMAT." localSheetId="1" hidden="1">{#N/A,#N/A,FALSE,"SERIE_150";#N/A,#N/A,FALSE,"SERIE_600 "}</definedName>
    <definedName name="wrn.COMPUMAT." hidden="1">{#N/A,#N/A,FALSE,"SERIE_150";#N/A,#N/A,FALSE,"SERIE_600 "}</definedName>
    <definedName name="wrn.INDIRECTOS." localSheetId="1" hidden="1">{#N/A,#N/A,FALSE,"FASE81";#N/A,#N/A,FALSE,"FASE83";#N/A,#N/A,FALSE,"FASE85"}</definedName>
    <definedName name="wrn.INDIRECTOS." hidden="1">{#N/A,#N/A,FALSE,"FASE81";#N/A,#N/A,FALSE,"FASE83";#N/A,#N/A,FALSE,"FASE85"}</definedName>
    <definedName name="wrn.LISTADOC." localSheetId="1" hidden="1">{#N/A,#N/A,FALSE,"GENERAL";#N/A,#N/A,FALSE,"USP 1";#N/A,#N/A,FALSE,"USP 2";#N/A,#N/A,FALSE,"UTE"}</definedName>
    <definedName name="wrn.LISTADOC." hidden="1">{#N/A,#N/A,FALSE,"GENERAL";#N/A,#N/A,FALSE,"USP 1";#N/A,#N/A,FALSE,"USP 2";#N/A,#N/A,FALSE,"UTE"}</definedName>
    <definedName name="x" localSheetId="1">#REF!</definedName>
    <definedName name="x">#N/A</definedName>
    <definedName name="xx">[17]ESPESOR!$B$21</definedName>
    <definedName name="Y" localSheetId="1">#REF!</definedName>
    <definedName name="Y">#N/A</definedName>
    <definedName name="YACIMIENTO" localSheetId="1">#REF!</definedName>
    <definedName name="YACIMIENTO">#N/A</definedName>
    <definedName name="Z" localSheetId="1">#REF!</definedName>
    <definedName name="Z">#REF!</definedName>
    <definedName name="Zb" localSheetId="1">#REF!</definedName>
    <definedName name="Zb">#REF!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<sst xmlns="http://schemas.openxmlformats.org/spreadsheetml/2006/main" count="221" uniqueCount="120">
  <si>
    <t>Librería de bloques de programación</t>
  </si>
  <si>
    <t>Listado de documentos</t>
  </si>
  <si>
    <t>Cronograma</t>
  </si>
  <si>
    <t>Repuestos para comisionado, puesta en marcha y dos años de operación</t>
  </si>
  <si>
    <t>Databook de Calidad</t>
  </si>
  <si>
    <t>Lista de lazos de control y parámetros de sintonización</t>
  </si>
  <si>
    <t>Procedimientos de Embalaje y Transporte</t>
  </si>
  <si>
    <t>Listado de software y licencias</t>
  </si>
  <si>
    <t>Diseño de pantallas de SCADA</t>
  </si>
  <si>
    <t>Manual de operación del Sistema SCADA</t>
  </si>
  <si>
    <t>Manual de Mantenimiento del Sistema SCADA</t>
  </si>
  <si>
    <t>Base de datos OPC de WSP</t>
  </si>
  <si>
    <t>Diagramas de conexionado de tablero PCS Remota 5</t>
  </si>
  <si>
    <t>Procedimientos SAT Remota 5</t>
  </si>
  <si>
    <t>Arquitectra del sistema WSP</t>
  </si>
  <si>
    <t>0</t>
  </si>
  <si>
    <t>PARA COTIZACIÓN</t>
  </si>
  <si>
    <t>REV</t>
  </si>
  <si>
    <t>DESCRIPTION</t>
  </si>
  <si>
    <t>FECHA</t>
  </si>
  <si>
    <t>POR</t>
  </si>
  <si>
    <t>CH.</t>
  </si>
  <si>
    <t>APP.</t>
  </si>
  <si>
    <t>PROYECTO: CENTRAL PRODUCTION FACILITIES - CNQ26 LA CALERA</t>
  </si>
  <si>
    <t>TITULO:</t>
  </si>
  <si>
    <t>FACILITIES ENGINEERING &amp; CONSTRUCTION</t>
  </si>
  <si>
    <t>Toda la información contenida en este documento es  confidencial y propiedad de Pluspetrol, la reproducción o copia total o parcial del mismo está prohibida sin previa autorización.</t>
  </si>
  <si>
    <t>ESCALA:</t>
  </si>
  <si>
    <t>DOCUMENTO N°:</t>
  </si>
  <si>
    <t>REVISION:</t>
  </si>
  <si>
    <t>S/E</t>
  </si>
  <si>
    <t>REEMPLAZA:</t>
  </si>
  <si>
    <t>LISTADO DE DOCUMENTOS</t>
  </si>
  <si>
    <t>Página 1 de 2</t>
  </si>
  <si>
    <t>R18-01</t>
  </si>
  <si>
    <t>Rev.01</t>
  </si>
  <si>
    <t>Fecha de vigencia: 07/11/19</t>
  </si>
  <si>
    <t>N° DOCUMENTO</t>
  </si>
  <si>
    <t>OBRA:</t>
  </si>
  <si>
    <t>YACIMIENTO:</t>
  </si>
  <si>
    <t>EL MANGRULLO</t>
  </si>
  <si>
    <t>RESPONSABLE:</t>
  </si>
  <si>
    <t>DOCUMENTO</t>
  </si>
  <si>
    <t>DESCRIPCION</t>
  </si>
  <si>
    <t>FECHA LIMITE DE ENTREGA</t>
  </si>
  <si>
    <t>ÚLTIMA REVISION</t>
  </si>
  <si>
    <t>ENVÍOxREVISION</t>
  </si>
  <si>
    <t>FECHA DE ULTIMA EMISION</t>
  </si>
  <si>
    <t>ESTADO DE VALIDACION</t>
  </si>
  <si>
    <t>FECHA DE VALIDACION</t>
  </si>
  <si>
    <t>REALIZO</t>
  </si>
  <si>
    <t>OBSERVACIONES</t>
  </si>
  <si>
    <t>DOCUMENTO Nro.</t>
  </si>
  <si>
    <t>ENVIO 1</t>
  </si>
  <si>
    <t>ENVIO 2</t>
  </si>
  <si>
    <t>ENVIO 3</t>
  </si>
  <si>
    <t>ENVIO 4</t>
  </si>
  <si>
    <t>ENVIO 5</t>
  </si>
  <si>
    <t>ENVIO 6</t>
  </si>
  <si>
    <t>ENVIO 7</t>
  </si>
  <si>
    <t>ENVIO 8</t>
  </si>
  <si>
    <t>ENVIO 9</t>
  </si>
  <si>
    <t>ENVIO 10</t>
  </si>
  <si>
    <t>ENVIO 11</t>
  </si>
  <si>
    <t>ENVIO 12</t>
  </si>
  <si>
    <t>ENVIO 13</t>
  </si>
  <si>
    <t>ENVIO 14</t>
  </si>
  <si>
    <t>ENVIO 15</t>
  </si>
  <si>
    <t>ENVIO 16</t>
  </si>
  <si>
    <t>ENVIO 17</t>
  </si>
  <si>
    <t>ENVIO 18</t>
  </si>
  <si>
    <t>ENVIO 19</t>
  </si>
  <si>
    <t>ENVIO 20</t>
  </si>
  <si>
    <t>-</t>
  </si>
  <si>
    <t>GENERALES</t>
  </si>
  <si>
    <t>LA CALERA</t>
  </si>
  <si>
    <t xml:space="preserve">                                                    </t>
  </si>
  <si>
    <t>Actualización</t>
  </si>
  <si>
    <t>31/10/24</t>
  </si>
  <si>
    <t>016-107-I-LD-CPF2</t>
  </si>
  <si>
    <t>INGENIERIA</t>
  </si>
  <si>
    <t>Topografico de Tablero PCS Remota 5</t>
  </si>
  <si>
    <t>Topografico de Tablero PCS Remota 6</t>
  </si>
  <si>
    <t>Topografico de Tablero PCS Remota 7</t>
  </si>
  <si>
    <t>Topografico de Tablero PCS-600</t>
  </si>
  <si>
    <t>Diagramas de conexionado de tablero PCS Remota 6</t>
  </si>
  <si>
    <t>Diagramas de conexionado de tablero PCS Remota 7</t>
  </si>
  <si>
    <t>Diagramas de conexionado de tablero PCS-600</t>
  </si>
  <si>
    <t>Lista de materiales  Remota 5</t>
  </si>
  <si>
    <t>Lista de materiales  Remota 6</t>
  </si>
  <si>
    <t>Lista de materiales  Remota 7</t>
  </si>
  <si>
    <t>Lista de materiales PCS-600</t>
  </si>
  <si>
    <t>Procedimientos SAT Remota 6</t>
  </si>
  <si>
    <t>Procedimientos SAT Remota 7</t>
  </si>
  <si>
    <t>Procedimientos SAT PCS-600</t>
  </si>
  <si>
    <t>Topográfico gabinetes de comunicaciones Remota 7</t>
  </si>
  <si>
    <t>Diagrama de conexionado gabinetes de comunicaciones Remota 7</t>
  </si>
  <si>
    <t>SISTEMA DE CONTROL Y SCADA</t>
  </si>
  <si>
    <t>Memoria de cálculo de disipación térmica y de consumo de energía eléctrica Remota 5</t>
  </si>
  <si>
    <t>Memoria de cálculo de disipación térmica y de consumo de energía eléctrica Remota 6</t>
  </si>
  <si>
    <t>Memoria de cálculo de disipación térmica y de consumo de energía eléctrica Remota 7</t>
  </si>
  <si>
    <t>Memoria de cálculo de disipación térmica y de consumo de energía eléctrica PCS-600</t>
  </si>
  <si>
    <t>Procedimientos FAT Remota 7</t>
  </si>
  <si>
    <t>CPF 2 - LA CALERA</t>
  </si>
  <si>
    <t>F.L.</t>
  </si>
  <si>
    <t>Procedimiento FAT Rack Comunicaciones Remota 7</t>
  </si>
  <si>
    <t>Procedimiento SAT Rack Comunicaciones Remota 7</t>
  </si>
  <si>
    <t>Listado de asignaciones Remota 5</t>
  </si>
  <si>
    <t>Listado de asignaciones Remota 6</t>
  </si>
  <si>
    <t>Listado de asignaciones PCS-600</t>
  </si>
  <si>
    <t>Listado de asignaciones Remota 7</t>
  </si>
  <si>
    <t>Memorias de cálculo de carga del procesador, de disipación térmica y de consumo de energía eléctrica gabinete comunic Rem 7</t>
  </si>
  <si>
    <t>Lista de materiales gabinete comunicaciones Remota 7</t>
  </si>
  <si>
    <t>Procedimiento FAT</t>
  </si>
  <si>
    <t>Procedimiento SAT</t>
  </si>
  <si>
    <t>Nuevo</t>
  </si>
  <si>
    <t>Arquitectura de Sistema PCS CPF 2</t>
  </si>
  <si>
    <t>XX-XXX-I-LD-CPF2</t>
  </si>
  <si>
    <t>Diagramas de conexionado de Rack Comunicaciones Remota 7</t>
  </si>
  <si>
    <t>Topografico de Rack Comunicaciones Remota 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</si>
</sst>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General_)"/>
    <numFmt numFmtId="165" formatCode="dd\-mm\-yy"/>
    <numFmt numFmtId="166" formatCode="dd\-mm\-yy;@"/>
  </numFmts>
  <fonts count="20" x14ac:knownFonts="1">
    <font>
      <sz val="11"/>
      <color theme="1"/>
      <name val="Calibri"/>
      <family val="2"/>
      <scheme val="minor"/>
    </font>
    <font>
      <sz val="10"/>
      <name val="Arial"/>
      <family val="2"/>
    </font>
    <font>
      <sz val="9"/>
      <name val="Arial"/>
      <family val="2"/>
    </font>
    <font>
      <sz val="8"/>
      <name val="Arial"/>
      <family val="2"/>
    </font>
    <font>
      <b/>
      <sz val="9"/>
      <name val="Arial"/>
      <family val="2"/>
    </font>
    <font>
      <b/>
      <sz val="12"/>
      <name val="Arial"/>
      <family val="2"/>
    </font>
    <font>
      <b/>
      <sz val="8"/>
      <name val="Arial"/>
      <family val="2"/>
    </font>
    <font>
      <sz val="7"/>
      <name val="Arial"/>
      <family val="2"/>
    </font>
    <font>
      <sz val="6.5"/>
      <name val="Arial"/>
      <family val="2"/>
    </font>
    <font>
      <b/>
      <sz val="13"/>
      <name val="Arial"/>
      <family val="2"/>
    </font>
    <font>
      <sz val="12"/>
      <name val="Times New Roman"/>
      <family val="1"/>
    </font>
    <font>
      <sz val="10"/>
      <name val="Courier"/>
      <family val="3"/>
    </font>
    <font>
      <sz val="14"/>
      <name val="Arial"/>
      <family val="2"/>
    </font>
    <font>
      <sz val="11"/>
      <name val="Arial"/>
      <family val="2"/>
    </font>
    <font>
      <sz val="12"/>
      <name val="Arial"/>
      <family val="2"/>
    </font>
    <font>
      <b/>
      <sz val="8"/>
      <color rgb="FFFF0000"/>
      <name val="Arial"/>
      <family val="2"/>
    </font>
    <font>
      <sz val="8"/>
      <color rgb="FFFF0000"/>
      <name val="Arial"/>
      <family val="2"/>
    </font>
    <font>
      <strike/>
      <sz val="11"/>
      <name val="Arial"/>
      <family val="2"/>
    </font>
    <font>
      <strike/>
      <sz val="12"/>
      <name val="Arial"/>
      <family val="2"/>
    </font>
    <font>
      <strike/>
      <sz val="8"/>
      <name val="Arial"/>
      <family val="2"/>
    </font>
  </fonts>
  <fills count="3">
    <fill>
      <patternFill patternType="none"/>
    </fill>
    <fill>
      <patternFill patternType="gray125"/>
    </fill>
    <fill>
      <patternFill patternType="solid">
        <fgColor theme="0" tint="-0.14999847407452621"/>
        <bgColor indexed="64"/>
      </patternFill>
    </fill>
  </fills>
  <borders count="97">
    <border>
      <left/>
      <right/>
      <top/>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thick">
        <color indexed="64"/>
      </left>
      <right/>
      <top/>
      <bottom/>
      <diagonal/>
    </border>
    <border>
      <left/>
      <right style="thick">
        <color indexed="64"/>
      </right>
      <top/>
      <bottom/>
      <diagonal/>
    </border>
    <border>
      <left style="thick">
        <color indexed="64"/>
      </left>
      <right/>
      <top/>
      <bottom style="medium">
        <color indexed="64"/>
      </bottom>
      <diagonal/>
    </border>
    <border>
      <left/>
      <right/>
      <top/>
      <bottom style="medium">
        <color indexed="64"/>
      </bottom>
      <diagonal/>
    </border>
    <border>
      <left/>
      <right style="thick">
        <color indexed="64"/>
      </right>
      <top/>
      <bottom style="medium">
        <color indexed="64"/>
      </bottom>
      <diagonal/>
    </border>
    <border>
      <left style="thick">
        <color indexed="64"/>
      </left>
      <right style="thin">
        <color indexed="64"/>
      </right>
      <top style="medium">
        <color indexed="64"/>
      </top>
      <bottom style="hair">
        <color indexed="64"/>
      </bottom>
      <diagonal/>
    </border>
    <border>
      <left style="thin">
        <color indexed="64"/>
      </left>
      <right/>
      <top style="medium">
        <color indexed="64"/>
      </top>
      <bottom style="hair">
        <color indexed="64"/>
      </bottom>
      <diagonal/>
    </border>
    <border>
      <left/>
      <right/>
      <top style="medium">
        <color indexed="64"/>
      </top>
      <bottom style="hair">
        <color indexed="64"/>
      </bottom>
      <diagonal/>
    </border>
    <border>
      <left/>
      <right style="thin">
        <color indexed="64"/>
      </right>
      <top style="medium">
        <color indexed="64"/>
      </top>
      <bottom style="hair">
        <color indexed="64"/>
      </bottom>
      <diagonal/>
    </border>
    <border>
      <left/>
      <right style="thick">
        <color indexed="64"/>
      </right>
      <top style="medium">
        <color indexed="64"/>
      </top>
      <bottom style="hair">
        <color indexed="64"/>
      </bottom>
      <diagonal/>
    </border>
    <border>
      <left style="thick">
        <color indexed="64"/>
      </left>
      <right style="thin">
        <color indexed="64"/>
      </right>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bottom style="hair">
        <color indexed="64"/>
      </bottom>
      <diagonal/>
    </border>
    <border>
      <left/>
      <right style="thick">
        <color indexed="64"/>
      </right>
      <top/>
      <bottom style="hair">
        <color indexed="64"/>
      </bottom>
      <diagonal/>
    </border>
    <border>
      <left style="thick">
        <color indexed="64"/>
      </left>
      <right style="thin">
        <color indexed="64"/>
      </right>
      <top style="hair">
        <color indexed="64"/>
      </top>
      <bottom style="hair">
        <color indexed="64"/>
      </bottom>
      <diagonal/>
    </border>
    <border>
      <left/>
      <right style="thick">
        <color indexed="64"/>
      </right>
      <top style="hair">
        <color indexed="64"/>
      </top>
      <bottom style="hair">
        <color indexed="64"/>
      </bottom>
      <diagonal/>
    </border>
    <border>
      <left style="thick">
        <color indexed="64"/>
      </left>
      <right/>
      <top style="hair">
        <color indexed="64"/>
      </top>
      <bottom style="hair">
        <color indexed="64"/>
      </bottom>
      <diagonal/>
    </border>
    <border>
      <left style="thick">
        <color indexed="64"/>
      </left>
      <right/>
      <top style="hair">
        <color indexed="64"/>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thick">
        <color indexed="64"/>
      </right>
      <top style="hair">
        <color indexed="64"/>
      </top>
      <bottom style="thin">
        <color indexed="64"/>
      </bottom>
      <diagonal/>
    </border>
    <border>
      <left style="thin">
        <color indexed="64"/>
      </left>
      <right/>
      <top/>
      <bottom/>
      <diagonal/>
    </border>
    <border>
      <left/>
      <right style="thin">
        <color indexed="64"/>
      </right>
      <top/>
      <bottom/>
      <diagonal/>
    </border>
    <border>
      <left style="thin">
        <color indexed="64"/>
      </left>
      <right style="hair">
        <color indexed="64"/>
      </right>
      <top/>
      <bottom/>
      <diagonal/>
    </border>
    <border>
      <left style="hair">
        <color indexed="64"/>
      </left>
      <right style="thin">
        <color indexed="64"/>
      </right>
      <top/>
      <bottom/>
      <diagonal/>
    </border>
    <border>
      <left style="thick">
        <color indexed="64"/>
      </left>
      <right/>
      <top style="medium">
        <color indexed="64"/>
      </top>
      <bottom/>
      <diagonal/>
    </border>
    <border>
      <left/>
      <right/>
      <top style="medium">
        <color indexed="64"/>
      </top>
      <bottom/>
      <diagonal/>
    </border>
    <border>
      <left/>
      <right style="thick">
        <color indexed="64"/>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ck">
        <color indexed="64"/>
      </right>
      <top style="medium">
        <color indexed="64"/>
      </top>
      <bottom style="medium">
        <color indexed="64"/>
      </bottom>
      <diagonal/>
    </border>
    <border>
      <left/>
      <right style="medium">
        <color indexed="64"/>
      </right>
      <top/>
      <bottom/>
      <diagonal/>
    </border>
    <border>
      <left style="medium">
        <color indexed="64"/>
      </left>
      <right/>
      <top style="medium">
        <color indexed="64"/>
      </top>
      <bottom/>
      <diagonal/>
    </border>
    <border>
      <left style="medium">
        <color indexed="64"/>
      </left>
      <right/>
      <top/>
      <bottom/>
      <diagonal/>
    </border>
    <border>
      <left/>
      <right style="medium">
        <color indexed="64"/>
      </right>
      <top/>
      <bottom style="medium">
        <color indexed="64"/>
      </bottom>
      <diagonal/>
    </border>
    <border>
      <left style="thick">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style="thin">
        <color indexed="64"/>
      </right>
      <top style="medium">
        <color indexed="64"/>
      </top>
      <bottom/>
      <diagonal/>
    </border>
    <border>
      <left style="thin">
        <color indexed="64"/>
      </left>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thin">
        <color indexed="64"/>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double">
        <color indexed="64"/>
      </left>
      <right style="double">
        <color indexed="64"/>
      </right>
      <top style="double">
        <color indexed="64"/>
      </top>
      <bottom/>
      <diagonal/>
    </border>
    <border>
      <left style="double">
        <color indexed="64"/>
      </left>
      <right/>
      <top style="double">
        <color indexed="64"/>
      </top>
      <bottom/>
      <diagonal/>
    </border>
    <border>
      <left/>
      <right/>
      <top style="double">
        <color indexed="64"/>
      </top>
      <bottom/>
      <diagonal/>
    </border>
    <border>
      <left/>
      <right style="thin">
        <color indexed="64"/>
      </right>
      <top style="double">
        <color indexed="64"/>
      </top>
      <bottom/>
      <diagonal/>
    </border>
    <border>
      <left/>
      <right style="double">
        <color indexed="64"/>
      </right>
      <top style="double">
        <color indexed="64"/>
      </top>
      <bottom/>
      <diagonal/>
    </border>
    <border>
      <left style="thin">
        <color indexed="64"/>
      </left>
      <right style="thin">
        <color indexed="64"/>
      </right>
      <top/>
      <bottom/>
      <diagonal/>
    </border>
    <border>
      <left style="double">
        <color indexed="64"/>
      </left>
      <right style="double">
        <color indexed="64"/>
      </right>
      <top/>
      <bottom/>
      <diagonal/>
    </border>
    <border>
      <left style="double">
        <color indexed="64"/>
      </left>
      <right/>
      <top/>
      <bottom/>
      <diagonal/>
    </border>
    <border>
      <left style="thin">
        <color indexed="64"/>
      </left>
      <right style="thin">
        <color indexed="64"/>
      </right>
      <top/>
      <bottom style="thin">
        <color indexed="64"/>
      </bottom>
      <diagonal/>
    </border>
    <border>
      <left/>
      <right style="double">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double">
        <color indexed="64"/>
      </bottom>
      <diagonal/>
    </border>
    <border>
      <left style="double">
        <color indexed="64"/>
      </left>
      <right style="double">
        <color indexed="64"/>
      </right>
      <top/>
      <bottom style="double">
        <color indexed="64"/>
      </bottom>
      <diagonal/>
    </border>
    <border>
      <left style="double">
        <color indexed="64"/>
      </left>
      <right/>
      <top/>
      <bottom style="double">
        <color indexed="64"/>
      </bottom>
      <diagonal/>
    </border>
    <border>
      <left/>
      <right/>
      <top/>
      <bottom style="double">
        <color indexed="64"/>
      </bottom>
      <diagonal/>
    </border>
    <border>
      <left/>
      <right style="thin">
        <color indexed="64"/>
      </right>
      <top/>
      <bottom style="double">
        <color indexed="64"/>
      </bottom>
      <diagonal/>
    </border>
    <border>
      <left/>
      <right style="double">
        <color indexed="64"/>
      </right>
      <top/>
      <bottom style="double">
        <color indexed="64"/>
      </bottom>
      <diagonal/>
    </border>
    <border>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style="double">
        <color indexed="64"/>
      </left>
      <right/>
      <top style="double">
        <color indexed="64"/>
      </top>
      <bottom style="thin">
        <color indexed="64"/>
      </bottom>
      <diagonal/>
    </border>
    <border>
      <left/>
      <right/>
      <top style="double">
        <color indexed="64"/>
      </top>
      <bottom style="thin">
        <color indexed="64"/>
      </bottom>
      <diagonal/>
    </border>
    <border>
      <left/>
      <right style="double">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double">
        <color indexed="64"/>
      </left>
      <right style="double">
        <color indexed="64"/>
      </right>
      <top style="thin">
        <color indexed="64"/>
      </top>
      <bottom style="thin">
        <color indexed="64"/>
      </bottom>
      <diagonal/>
    </border>
    <border>
      <left/>
      <right style="medium">
        <color indexed="64"/>
      </right>
      <top style="double">
        <color indexed="64"/>
      </top>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medium">
        <color indexed="64"/>
      </right>
      <top style="thin">
        <color indexed="64"/>
      </top>
      <bottom style="thin">
        <color indexed="64"/>
      </bottom>
      <diagonal/>
    </border>
  </borders>
  <cellStyleXfs count="6">
    <xf numFmtId="0" fontId="0" fillId="0" borderId="0"/>
    <xf numFmtId="0" fontId="1" fillId="0" borderId="0"/>
    <xf numFmtId="0" fontId="1" fillId="0" borderId="0"/>
    <xf numFmtId="0" fontId="1" fillId="0" borderId="0"/>
    <xf numFmtId="164" fontId="11" fillId="0" borderId="0"/>
    <xf numFmtId="9" fontId="1" fillId="0" borderId="0" applyFont="0" applyFill="0" applyBorder="0" applyAlignment="0" applyProtection="0"/>
  </cellStyleXfs>
  <cellXfs count="327">
    <xf numFmtId="0" fontId="0" fillId="0" borderId="0" xfId="0"/>
    <xf numFmtId="0" fontId="1" fillId="0" borderId="0" xfId="2" applyAlignment="1" applyProtection="1">
      <alignment vertical="center"/>
      <protection locked="0"/>
    </xf>
    <xf numFmtId="49" fontId="2" fillId="0" borderId="9" xfId="1" applyNumberFormat="1" applyFont="1" applyBorder="1" applyAlignment="1" applyProtection="1">
      <alignment horizontal="center"/>
      <protection locked="0"/>
    </xf>
    <xf numFmtId="49" fontId="2" fillId="0" borderId="14" xfId="1" applyNumberFormat="1" applyFont="1" applyBorder="1" applyAlignment="1" applyProtection="1">
      <alignment horizontal="center"/>
      <protection locked="0"/>
    </xf>
    <xf numFmtId="49" fontId="2" fillId="0" borderId="18" xfId="1" applyNumberFormat="1" applyFont="1" applyBorder="1" applyAlignment="1" applyProtection="1">
      <alignment horizontal="center"/>
      <protection locked="0"/>
    </xf>
    <xf numFmtId="49" fontId="2" fillId="0" borderId="19" xfId="1" applyNumberFormat="1" applyFont="1" applyBorder="1" applyAlignment="1" applyProtection="1">
      <alignment horizontal="center"/>
      <protection locked="0"/>
    </xf>
    <xf numFmtId="49" fontId="2" fillId="0" borderId="20" xfId="1" applyNumberFormat="1" applyFont="1" applyBorder="1" applyAlignment="1" applyProtection="1">
      <alignment horizontal="center"/>
      <protection locked="0"/>
    </xf>
    <xf numFmtId="49" fontId="2" fillId="0" borderId="22" xfId="1" applyNumberFormat="1" applyFont="1" applyBorder="1" applyAlignment="1" applyProtection="1">
      <alignment horizontal="center"/>
      <protection locked="0"/>
    </xf>
    <xf numFmtId="49" fontId="3" fillId="0" borderId="22" xfId="1" applyNumberFormat="1" applyFont="1" applyBorder="1" applyAlignment="1" applyProtection="1">
      <alignment horizontal="center"/>
      <protection locked="0"/>
    </xf>
    <xf numFmtId="49" fontId="3" fillId="0" borderId="23" xfId="1" applyNumberFormat="1" applyFont="1" applyBorder="1" applyAlignment="1" applyProtection="1">
      <alignment horizontal="center"/>
      <protection locked="0"/>
    </xf>
    <xf numFmtId="0" fontId="2" fillId="0" borderId="4" xfId="1" applyFont="1" applyBorder="1" applyAlignment="1">
      <alignment horizontal="center" vertical="center"/>
    </xf>
    <xf numFmtId="49" fontId="7" fillId="0" borderId="47" xfId="1" applyNumberFormat="1" applyFont="1" applyBorder="1" applyAlignment="1">
      <alignment horizontal="justify" vertical="center" wrapText="1"/>
    </xf>
    <xf numFmtId="49" fontId="2" fillId="0" borderId="35" xfId="1" applyNumberFormat="1" applyFont="1" applyBorder="1" applyAlignment="1">
      <alignment horizontal="center" vertical="top"/>
    </xf>
    <xf numFmtId="0" fontId="1" fillId="0" borderId="0" xfId="1"/>
    <xf numFmtId="0" fontId="2" fillId="0" borderId="45" xfId="1" applyFont="1" applyBorder="1" applyAlignment="1">
      <alignment vertical="center"/>
    </xf>
    <xf numFmtId="0" fontId="1" fillId="0" borderId="7" xfId="1" applyBorder="1"/>
    <xf numFmtId="0" fontId="8" fillId="0" borderId="0" xfId="2" applyFont="1" applyAlignment="1" applyProtection="1">
      <alignment vertical="center"/>
      <protection locked="0"/>
    </xf>
    <xf numFmtId="0" fontId="8" fillId="0" borderId="0" xfId="2" applyFont="1" applyAlignment="1" applyProtection="1">
      <alignment horizontal="center" vertical="center"/>
      <protection locked="0"/>
    </xf>
    <xf numFmtId="14" fontId="8" fillId="0" borderId="0" xfId="2" applyNumberFormat="1" applyFont="1" applyAlignment="1" applyProtection="1">
      <alignment horizontal="center" vertical="center"/>
      <protection locked="0"/>
    </xf>
    <xf numFmtId="0" fontId="5" fillId="0" borderId="0" xfId="2" applyFont="1" applyAlignment="1" applyProtection="1">
      <alignment vertical="center"/>
      <protection locked="0"/>
    </xf>
    <xf numFmtId="0" fontId="9" fillId="0" borderId="0" xfId="2" applyFont="1" applyAlignment="1" applyProtection="1">
      <alignment vertical="center"/>
      <protection locked="0"/>
    </xf>
    <xf numFmtId="0" fontId="3" fillId="0" borderId="0" xfId="2" applyFont="1" applyAlignment="1" applyProtection="1">
      <alignment horizontal="left" vertical="center"/>
      <protection locked="0"/>
    </xf>
    <xf numFmtId="0" fontId="7" fillId="0" borderId="0" xfId="2" applyFont="1" applyAlignment="1" applyProtection="1">
      <alignment horizontal="center" vertical="center"/>
      <protection locked="0"/>
    </xf>
    <xf numFmtId="0" fontId="1" fillId="0" borderId="0" xfId="2" applyAlignment="1">
      <alignment vertical="center"/>
    </xf>
    <xf numFmtId="0" fontId="10" fillId="0" borderId="0" xfId="3" applyFont="1"/>
    <xf numFmtId="0" fontId="1" fillId="0" borderId="0" xfId="3" applyProtection="1">
      <protection locked="0"/>
    </xf>
    <xf numFmtId="0" fontId="10" fillId="0" borderId="0" xfId="3" applyFont="1" applyProtection="1">
      <protection locked="0"/>
    </xf>
    <xf numFmtId="164" fontId="3" fillId="0" borderId="33" xfId="4" applyFont="1" applyBorder="1"/>
    <xf numFmtId="164" fontId="3" fillId="0" borderId="33" xfId="4" applyFont="1" applyBorder="1" applyAlignment="1">
      <alignment vertical="center"/>
    </xf>
    <xf numFmtId="164" fontId="3" fillId="0" borderId="46" xfId="4" applyFont="1" applyBorder="1"/>
    <xf numFmtId="164" fontId="12" fillId="0" borderId="0" xfId="4" applyFont="1" applyAlignment="1">
      <alignment horizontal="center" vertical="center"/>
    </xf>
    <xf numFmtId="164" fontId="11" fillId="0" borderId="0" xfId="4"/>
    <xf numFmtId="164" fontId="3" fillId="0" borderId="0" xfId="4" applyFont="1"/>
    <xf numFmtId="164" fontId="3" fillId="0" borderId="0" xfId="4" applyFont="1" applyAlignment="1">
      <alignment vertical="center"/>
    </xf>
    <xf numFmtId="164" fontId="6" fillId="0" borderId="29" xfId="4" applyFont="1" applyBorder="1" applyAlignment="1">
      <alignment horizontal="center"/>
    </xf>
    <xf numFmtId="164" fontId="3" fillId="0" borderId="29" xfId="4" applyFont="1" applyBorder="1"/>
    <xf numFmtId="164" fontId="3" fillId="0" borderId="54" xfId="4" applyFont="1" applyBorder="1"/>
    <xf numFmtId="164" fontId="3" fillId="0" borderId="54" xfId="4" applyFont="1" applyBorder="1" applyAlignment="1">
      <alignment vertical="center"/>
    </xf>
    <xf numFmtId="164" fontId="3" fillId="0" borderId="55" xfId="4" applyFont="1" applyBorder="1"/>
    <xf numFmtId="164" fontId="11" fillId="0" borderId="51" xfId="4" applyBorder="1" applyAlignment="1">
      <alignment horizontal="center" vertical="center"/>
    </xf>
    <xf numFmtId="164" fontId="3" fillId="0" borderId="51" xfId="4" applyFont="1" applyBorder="1" applyAlignment="1">
      <alignment horizontal="center" vertical="center"/>
    </xf>
    <xf numFmtId="164" fontId="3" fillId="0" borderId="58" xfId="4" applyFont="1" applyBorder="1" applyAlignment="1">
      <alignment horizontal="center" vertical="center"/>
    </xf>
    <xf numFmtId="14" fontId="3" fillId="0" borderId="60" xfId="4" applyNumberFormat="1" applyFont="1" applyBorder="1" applyAlignment="1">
      <alignment horizontal="center"/>
    </xf>
    <xf numFmtId="14" fontId="3" fillId="0" borderId="58" xfId="4" applyNumberFormat="1" applyFont="1" applyBorder="1" applyAlignment="1">
      <alignment horizontal="center"/>
    </xf>
    <xf numFmtId="14" fontId="3" fillId="0" borderId="59" xfId="4" applyNumberFormat="1" applyFont="1" applyBorder="1" applyAlignment="1">
      <alignment horizontal="center"/>
    </xf>
    <xf numFmtId="164" fontId="11" fillId="0" borderId="0" xfId="4" applyAlignment="1">
      <alignment horizontal="center" vertical="center"/>
    </xf>
    <xf numFmtId="164" fontId="3" fillId="0" borderId="51" xfId="4" quotePrefix="1" applyFont="1" applyBorder="1" applyAlignment="1">
      <alignment horizontal="center" vertical="center"/>
    </xf>
    <xf numFmtId="49" fontId="3" fillId="0" borderId="59" xfId="4" quotePrefix="1" applyNumberFormat="1" applyFont="1" applyBorder="1" applyAlignment="1">
      <alignment vertical="center"/>
    </xf>
    <xf numFmtId="164" fontId="11" fillId="2" borderId="0" xfId="4" applyFill="1" applyAlignment="1">
      <alignment horizontal="center" vertical="center"/>
    </xf>
    <xf numFmtId="164" fontId="3" fillId="0" borderId="65" xfId="4" applyFont="1" applyBorder="1"/>
    <xf numFmtId="164" fontId="6" fillId="0" borderId="65" xfId="4" applyFont="1" applyBorder="1" applyAlignment="1">
      <alignment horizontal="center"/>
    </xf>
    <xf numFmtId="164" fontId="6" fillId="0" borderId="65" xfId="4" applyFont="1" applyBorder="1" applyAlignment="1">
      <alignment horizontal="center" vertical="center"/>
    </xf>
    <xf numFmtId="164" fontId="6" fillId="0" borderId="65" xfId="4" applyFont="1" applyBorder="1" applyAlignment="1">
      <alignment horizontal="left"/>
    </xf>
    <xf numFmtId="164" fontId="3" fillId="0" borderId="71" xfId="4" applyFont="1" applyBorder="1"/>
    <xf numFmtId="164" fontId="6" fillId="0" borderId="71" xfId="4" applyFont="1" applyBorder="1" applyAlignment="1">
      <alignment horizontal="center"/>
    </xf>
    <xf numFmtId="164" fontId="6" fillId="0" borderId="71" xfId="4" applyFont="1" applyBorder="1" applyAlignment="1">
      <alignment horizontal="center" vertical="center"/>
    </xf>
    <xf numFmtId="164" fontId="6" fillId="0" borderId="71" xfId="4" applyFont="1" applyBorder="1" applyAlignment="1">
      <alignment horizontal="left"/>
    </xf>
    <xf numFmtId="164" fontId="3" fillId="0" borderId="71" xfId="4" applyFont="1" applyBorder="1" applyAlignment="1">
      <alignment horizontal="centerContinuous"/>
    </xf>
    <xf numFmtId="164" fontId="3" fillId="0" borderId="71" xfId="4" applyFont="1" applyBorder="1" applyAlignment="1">
      <alignment horizontal="centerContinuous" vertical="center"/>
    </xf>
    <xf numFmtId="164" fontId="3" fillId="0" borderId="77" xfId="4" applyFont="1" applyBorder="1"/>
    <xf numFmtId="164" fontId="6" fillId="0" borderId="77" xfId="4" applyFont="1" applyBorder="1" applyAlignment="1">
      <alignment horizontal="center"/>
    </xf>
    <xf numFmtId="164" fontId="6" fillId="0" borderId="77" xfId="4" applyFont="1" applyBorder="1" applyAlignment="1">
      <alignment horizontal="center" vertical="center"/>
    </xf>
    <xf numFmtId="164" fontId="13" fillId="0" borderId="55" xfId="4" applyFont="1" applyBorder="1" applyAlignment="1">
      <alignment horizontal="center" vertical="center"/>
    </xf>
    <xf numFmtId="164" fontId="13" fillId="0" borderId="83" xfId="4" applyFont="1" applyBorder="1" applyAlignment="1">
      <alignment horizontal="center" vertical="center"/>
    </xf>
    <xf numFmtId="164" fontId="13" fillId="0" borderId="84" xfId="4" quotePrefix="1" applyFont="1" applyBorder="1" applyAlignment="1">
      <alignment horizontal="center" vertical="center"/>
    </xf>
    <xf numFmtId="164" fontId="13" fillId="0" borderId="84" xfId="4" applyFont="1" applyBorder="1" applyAlignment="1">
      <alignment horizontal="center" vertical="center"/>
    </xf>
    <xf numFmtId="164" fontId="13" fillId="0" borderId="85" xfId="4" applyFont="1" applyBorder="1" applyAlignment="1">
      <alignment horizontal="center" vertical="center"/>
    </xf>
    <xf numFmtId="164" fontId="14" fillId="0" borderId="0" xfId="4" applyFont="1" applyAlignment="1">
      <alignment horizontal="center" vertical="center"/>
    </xf>
    <xf numFmtId="164" fontId="3" fillId="0" borderId="89" xfId="4" applyFont="1" applyBorder="1" applyAlignment="1">
      <alignment horizontal="center" vertical="center"/>
    </xf>
    <xf numFmtId="164" fontId="3" fillId="0" borderId="53" xfId="4" applyFont="1" applyBorder="1" applyAlignment="1">
      <alignment horizontal="center" vertical="center"/>
    </xf>
    <xf numFmtId="164" fontId="15" fillId="0" borderId="53" xfId="4" applyFont="1" applyBorder="1" applyAlignment="1">
      <alignment horizontal="center" vertical="center"/>
    </xf>
    <xf numFmtId="14" fontId="6" fillId="0" borderId="90" xfId="4" quotePrefix="1" applyNumberFormat="1" applyFont="1" applyBorder="1" applyAlignment="1">
      <alignment horizontal="center" vertical="center"/>
    </xf>
    <xf numFmtId="0" fontId="4" fillId="0" borderId="68" xfId="3" applyFont="1" applyBorder="1" applyAlignment="1">
      <alignment vertical="center"/>
    </xf>
    <xf numFmtId="164" fontId="3" fillId="0" borderId="0" xfId="4" applyFont="1" applyAlignment="1">
      <alignment horizontal="center" vertical="center"/>
    </xf>
    <xf numFmtId="164" fontId="13" fillId="0" borderId="59" xfId="4" applyFont="1" applyBorder="1" applyAlignment="1">
      <alignment horizontal="center" vertical="center"/>
    </xf>
    <xf numFmtId="164" fontId="13" fillId="0" borderId="92" xfId="4" applyFont="1" applyBorder="1" applyAlignment="1">
      <alignment horizontal="center" vertical="center"/>
    </xf>
    <xf numFmtId="164" fontId="13" fillId="0" borderId="93" xfId="4" quotePrefix="1" applyFont="1" applyBorder="1" applyAlignment="1">
      <alignment horizontal="center" vertical="center"/>
    </xf>
    <xf numFmtId="164" fontId="13" fillId="0" borderId="93" xfId="4" applyFont="1" applyBorder="1" applyAlignment="1">
      <alignment horizontal="center" vertical="center"/>
    </xf>
    <xf numFmtId="164" fontId="13" fillId="0" borderId="58" xfId="4" quotePrefix="1" applyFont="1" applyBorder="1" applyAlignment="1">
      <alignment horizontal="center" vertical="center"/>
    </xf>
    <xf numFmtId="164" fontId="3" fillId="0" borderId="60" xfId="4" applyFont="1" applyBorder="1" applyAlignment="1">
      <alignment horizontal="center" vertical="center"/>
    </xf>
    <xf numFmtId="164" fontId="15" fillId="0" borderId="60" xfId="4" applyFont="1" applyBorder="1" applyAlignment="1">
      <alignment horizontal="center" vertical="center"/>
    </xf>
    <xf numFmtId="14" fontId="3" fillId="0" borderId="90" xfId="4" quotePrefix="1" applyNumberFormat="1" applyFont="1" applyBorder="1" applyAlignment="1">
      <alignment horizontal="center" vertical="center"/>
    </xf>
    <xf numFmtId="0" fontId="4" fillId="0" borderId="90" xfId="3" applyFont="1" applyBorder="1" applyAlignment="1">
      <alignment vertical="center"/>
    </xf>
    <xf numFmtId="0" fontId="16" fillId="0" borderId="58" xfId="4" applyNumberFormat="1" applyFont="1" applyBorder="1" applyAlignment="1">
      <alignment vertical="center"/>
    </xf>
    <xf numFmtId="164" fontId="13" fillId="0" borderId="60" xfId="4" applyFont="1" applyBorder="1" applyAlignment="1">
      <alignment horizontal="left" vertical="center"/>
    </xf>
    <xf numFmtId="164" fontId="3" fillId="0" borderId="60" xfId="4" quotePrefix="1" applyFont="1" applyBorder="1" applyAlignment="1">
      <alignment horizontal="center" vertical="center"/>
    </xf>
    <xf numFmtId="164" fontId="17" fillId="0" borderId="59" xfId="4" applyFont="1" applyBorder="1" applyAlignment="1">
      <alignment horizontal="center" vertical="center"/>
    </xf>
    <xf numFmtId="164" fontId="17" fillId="0" borderId="92" xfId="4" applyFont="1" applyBorder="1" applyAlignment="1">
      <alignment horizontal="center" vertical="center"/>
    </xf>
    <xf numFmtId="164" fontId="17" fillId="0" borderId="58" xfId="4" quotePrefix="1" applyFont="1" applyBorder="1" applyAlignment="1">
      <alignment horizontal="center" vertical="center"/>
    </xf>
    <xf numFmtId="164" fontId="17" fillId="0" borderId="93" xfId="4" applyFont="1" applyBorder="1" applyAlignment="1">
      <alignment horizontal="center" vertical="center"/>
    </xf>
    <xf numFmtId="166" fontId="1" fillId="0" borderId="90" xfId="3" applyNumberFormat="1" applyBorder="1" applyAlignment="1">
      <alignment horizontal="center" vertical="center"/>
    </xf>
    <xf numFmtId="164" fontId="18" fillId="0" borderId="0" xfId="4" applyFont="1" applyAlignment="1">
      <alignment horizontal="center" vertical="center"/>
    </xf>
    <xf numFmtId="164" fontId="13" fillId="0" borderId="58" xfId="4" applyFont="1" applyBorder="1" applyAlignment="1">
      <alignment horizontal="left" vertical="center"/>
    </xf>
    <xf numFmtId="164" fontId="3" fillId="0" borderId="58" xfId="4" quotePrefix="1" applyFont="1" applyBorder="1" applyAlignment="1">
      <alignment horizontal="center" vertical="center"/>
    </xf>
    <xf numFmtId="9" fontId="13" fillId="0" borderId="59" xfId="5" applyFont="1" applyFill="1" applyBorder="1" applyAlignment="1">
      <alignment horizontal="center" vertical="center"/>
    </xf>
    <xf numFmtId="9" fontId="13" fillId="0" borderId="92" xfId="5" applyFont="1" applyFill="1" applyBorder="1" applyAlignment="1" applyProtection="1">
      <alignment horizontal="center" vertical="center"/>
    </xf>
    <xf numFmtId="9" fontId="13" fillId="0" borderId="93" xfId="5" quotePrefix="1" applyFont="1" applyFill="1" applyBorder="1" applyAlignment="1" applyProtection="1">
      <alignment horizontal="center" vertical="center"/>
    </xf>
    <xf numFmtId="9" fontId="13" fillId="0" borderId="93" xfId="5" applyFont="1" applyFill="1" applyBorder="1" applyAlignment="1">
      <alignment horizontal="center" vertical="center"/>
    </xf>
    <xf numFmtId="9" fontId="13" fillId="0" borderId="58" xfId="5" quotePrefix="1" applyFont="1" applyFill="1" applyBorder="1" applyAlignment="1">
      <alignment horizontal="center" vertical="center"/>
    </xf>
    <xf numFmtId="9" fontId="3" fillId="0" borderId="60" xfId="5" applyFont="1" applyFill="1" applyBorder="1" applyAlignment="1">
      <alignment horizontal="center" vertical="center"/>
    </xf>
    <xf numFmtId="9" fontId="14" fillId="0" borderId="0" xfId="5" applyFont="1" applyFill="1" applyAlignment="1">
      <alignment horizontal="center" vertical="center"/>
    </xf>
    <xf numFmtId="164" fontId="3" fillId="0" borderId="59" xfId="4" applyFont="1" applyBorder="1" applyAlignment="1">
      <alignment horizontal="center" vertical="center"/>
    </xf>
    <xf numFmtId="164" fontId="3" fillId="0" borderId="92" xfId="4" applyFont="1" applyBorder="1" applyAlignment="1">
      <alignment horizontal="center" vertical="center"/>
    </xf>
    <xf numFmtId="164" fontId="3" fillId="0" borderId="93" xfId="4" quotePrefix="1" applyFont="1" applyBorder="1" applyAlignment="1">
      <alignment horizontal="center" vertical="center"/>
    </xf>
    <xf numFmtId="164" fontId="3" fillId="0" borderId="93" xfId="4" applyFont="1" applyBorder="1" applyAlignment="1">
      <alignment horizontal="center" vertical="center"/>
    </xf>
    <xf numFmtId="164" fontId="19" fillId="0" borderId="59" xfId="4" applyFont="1" applyBorder="1" applyAlignment="1">
      <alignment horizontal="center" vertical="center"/>
    </xf>
    <xf numFmtId="164" fontId="19" fillId="0" borderId="92" xfId="4" applyFont="1" applyBorder="1" applyAlignment="1">
      <alignment horizontal="center" vertical="center"/>
    </xf>
    <xf numFmtId="164" fontId="19" fillId="0" borderId="93" xfId="4" quotePrefix="1" applyFont="1" applyBorder="1" applyAlignment="1">
      <alignment horizontal="center" vertical="center"/>
    </xf>
    <xf numFmtId="164" fontId="19" fillId="0" borderId="93" xfId="4" applyFont="1" applyBorder="1" applyAlignment="1">
      <alignment horizontal="center" vertical="center"/>
    </xf>
    <xf numFmtId="164" fontId="19" fillId="0" borderId="58" xfId="4" quotePrefix="1" applyFont="1" applyBorder="1" applyAlignment="1">
      <alignment horizontal="center" vertical="center"/>
    </xf>
    <xf numFmtId="164" fontId="11" fillId="0" borderId="0" xfId="4" applyAlignment="1">
      <alignment vertical="center"/>
    </xf>
    <xf numFmtId="164" fontId="11" fillId="0" borderId="0" xfId="4" applyAlignment="1">
      <alignment horizontal="center"/>
    </xf>
    <xf numFmtId="164" fontId="14" fillId="0" borderId="0" xfId="4" applyFont="1"/>
    <xf numFmtId="164" fontId="3" fillId="0" borderId="60" xfId="4" applyFont="1" applyBorder="1" applyAlignment="1">
      <alignment vertical="center"/>
    </xf>
    <xf numFmtId="164" fontId="3" fillId="0" borderId="58" xfId="4" applyFont="1" applyBorder="1" applyAlignment="1">
      <alignment vertical="center"/>
    </xf>
    <xf numFmtId="164" fontId="3" fillId="0" borderId="95" xfId="4" applyFont="1" applyBorder="1" applyAlignment="1">
      <alignment vertical="center"/>
    </xf>
    <xf numFmtId="164" fontId="3" fillId="0" borderId="94" xfId="4" applyFont="1" applyBorder="1" applyAlignment="1">
      <alignment horizontal="center" vertical="center"/>
    </xf>
    <xf numFmtId="164" fontId="3" fillId="0" borderId="95" xfId="4" applyFont="1" applyBorder="1" applyAlignment="1">
      <alignment horizontal="center" vertical="center"/>
    </xf>
    <xf numFmtId="165" fontId="16" fillId="0" borderId="94" xfId="4" applyNumberFormat="1" applyFont="1" applyBorder="1" applyAlignment="1">
      <alignment horizontal="center" vertical="center"/>
    </xf>
    <xf numFmtId="165" fontId="16" fillId="0" borderId="96" xfId="4" applyNumberFormat="1" applyFont="1" applyBorder="1" applyAlignment="1">
      <alignment horizontal="center" vertical="center"/>
    </xf>
    <xf numFmtId="164" fontId="13" fillId="2" borderId="59" xfId="4" applyFont="1" applyFill="1" applyBorder="1" applyAlignment="1">
      <alignment horizontal="center" vertical="center"/>
    </xf>
    <xf numFmtId="164" fontId="13" fillId="2" borderId="92" xfId="4" applyFont="1" applyFill="1" applyBorder="1" applyAlignment="1">
      <alignment horizontal="center" vertical="center"/>
    </xf>
    <xf numFmtId="164" fontId="13" fillId="2" borderId="58" xfId="4" quotePrefix="1" applyFont="1" applyFill="1" applyBorder="1" applyAlignment="1">
      <alignment horizontal="center" vertical="center"/>
    </xf>
    <xf numFmtId="164" fontId="13" fillId="2" borderId="93" xfId="4" applyFont="1" applyFill="1" applyBorder="1" applyAlignment="1">
      <alignment horizontal="center" vertical="center"/>
    </xf>
    <xf numFmtId="164" fontId="13" fillId="2" borderId="60" xfId="4" applyFont="1" applyFill="1" applyBorder="1" applyAlignment="1">
      <alignment vertical="center"/>
    </xf>
    <xf numFmtId="164" fontId="13" fillId="2" borderId="58" xfId="4" applyFont="1" applyFill="1" applyBorder="1" applyAlignment="1">
      <alignment vertical="center"/>
    </xf>
    <xf numFmtId="164" fontId="13" fillId="2" borderId="95" xfId="4" applyFont="1" applyFill="1" applyBorder="1" applyAlignment="1">
      <alignment vertical="center"/>
    </xf>
    <xf numFmtId="164" fontId="3" fillId="2" borderId="60" xfId="4" applyFont="1" applyFill="1" applyBorder="1" applyAlignment="1">
      <alignment vertical="center"/>
    </xf>
    <xf numFmtId="164" fontId="3" fillId="2" borderId="58" xfId="4" applyFont="1" applyFill="1" applyBorder="1" applyAlignment="1">
      <alignment vertical="center"/>
    </xf>
    <xf numFmtId="164" fontId="3" fillId="0" borderId="86" xfId="4" applyFont="1" applyBorder="1" applyAlignment="1">
      <alignment horizontal="center" vertical="center"/>
    </xf>
    <xf numFmtId="164" fontId="3" fillId="0" borderId="87" xfId="4" applyFont="1" applyBorder="1" applyAlignment="1">
      <alignment horizontal="center" vertical="center"/>
    </xf>
    <xf numFmtId="164" fontId="3" fillId="0" borderId="88" xfId="4" applyFont="1" applyBorder="1" applyAlignment="1">
      <alignment horizontal="center" vertical="center"/>
    </xf>
    <xf numFmtId="166" fontId="1" fillId="0" borderId="58" xfId="3" applyNumberFormat="1" applyBorder="1" applyAlignment="1">
      <alignment horizontal="center" vertical="center"/>
    </xf>
    <xf numFmtId="164" fontId="3" fillId="0" borderId="57" xfId="4" applyFont="1" applyBorder="1" applyAlignment="1">
      <alignment horizontal="center"/>
    </xf>
    <xf numFmtId="164" fontId="3" fillId="0" borderId="58" xfId="4" applyFont="1" applyBorder="1" applyAlignment="1">
      <alignment horizontal="center"/>
    </xf>
    <xf numFmtId="164" fontId="3" fillId="0" borderId="59" xfId="4" applyFont="1" applyBorder="1" applyAlignment="1">
      <alignment horizontal="center"/>
    </xf>
    <xf numFmtId="164" fontId="3" fillId="0" borderId="94" xfId="4" applyFont="1" applyBorder="1" applyAlignment="1">
      <alignment horizontal="center" vertical="center"/>
    </xf>
    <xf numFmtId="164" fontId="3" fillId="0" borderId="58" xfId="4" applyFont="1" applyBorder="1" applyAlignment="1">
      <alignment horizontal="center" vertical="center"/>
    </xf>
    <xf numFmtId="164" fontId="3" fillId="0" borderId="95" xfId="4" applyFont="1" applyBorder="1" applyAlignment="1">
      <alignment horizontal="center" vertical="center"/>
    </xf>
    <xf numFmtId="165" fontId="16" fillId="0" borderId="94" xfId="4" applyNumberFormat="1" applyFont="1" applyBorder="1" applyAlignment="1">
      <alignment horizontal="center" vertical="center"/>
    </xf>
    <xf numFmtId="165" fontId="16" fillId="0" borderId="96" xfId="4" applyNumberFormat="1" applyFont="1" applyBorder="1" applyAlignment="1">
      <alignment horizontal="center" vertical="center"/>
    </xf>
    <xf numFmtId="164" fontId="1" fillId="2" borderId="57" xfId="4" applyFont="1" applyFill="1" applyBorder="1" applyAlignment="1">
      <alignment horizontal="center"/>
    </xf>
    <xf numFmtId="164" fontId="1" fillId="2" borderId="58" xfId="4" applyFont="1" applyFill="1" applyBorder="1" applyAlignment="1">
      <alignment horizontal="center"/>
    </xf>
    <xf numFmtId="164" fontId="1" fillId="2" borderId="59" xfId="4" applyFont="1" applyFill="1" applyBorder="1" applyAlignment="1">
      <alignment horizontal="center"/>
    </xf>
    <xf numFmtId="164" fontId="3" fillId="0" borderId="76" xfId="4" applyFont="1" applyBorder="1" applyAlignment="1">
      <alignment horizontal="center" vertical="center" textRotation="90" wrapText="1"/>
    </xf>
    <xf numFmtId="164" fontId="3" fillId="0" borderId="77" xfId="4" applyFont="1" applyBorder="1" applyAlignment="1">
      <alignment horizontal="center" vertical="center" textRotation="90" wrapText="1"/>
    </xf>
    <xf numFmtId="165" fontId="16" fillId="0" borderId="67" xfId="4" applyNumberFormat="1" applyFont="1" applyBorder="1" applyAlignment="1">
      <alignment horizontal="center" vertical="center"/>
    </xf>
    <xf numFmtId="165" fontId="16" fillId="0" borderId="91" xfId="4" applyNumberFormat="1" applyFont="1" applyBorder="1" applyAlignment="1">
      <alignment horizontal="center" vertical="center"/>
    </xf>
    <xf numFmtId="164" fontId="3" fillId="0" borderId="66" xfId="4" applyFont="1" applyBorder="1" applyAlignment="1">
      <alignment horizontal="center" vertical="center" wrapText="1"/>
    </xf>
    <xf numFmtId="164" fontId="3" fillId="0" borderId="72" xfId="4" applyFont="1" applyBorder="1" applyAlignment="1">
      <alignment horizontal="center" vertical="center" wrapText="1"/>
    </xf>
    <xf numFmtId="164" fontId="3" fillId="0" borderId="78" xfId="4" applyFont="1" applyBorder="1" applyAlignment="1">
      <alignment horizontal="center" vertical="center" wrapText="1"/>
    </xf>
    <xf numFmtId="164" fontId="3" fillId="0" borderId="70" xfId="4" applyFont="1" applyBorder="1" applyAlignment="1">
      <alignment horizontal="center" vertical="center" wrapText="1"/>
    </xf>
    <xf numFmtId="164" fontId="3" fillId="0" borderId="75" xfId="4" applyFont="1" applyBorder="1" applyAlignment="1">
      <alignment horizontal="center" vertical="center" wrapText="1"/>
    </xf>
    <xf numFmtId="164" fontId="3" fillId="0" borderId="82" xfId="4" applyFont="1" applyBorder="1" applyAlignment="1">
      <alignment horizontal="center" vertical="center" wrapText="1"/>
    </xf>
    <xf numFmtId="164" fontId="3" fillId="0" borderId="61" xfId="4" quotePrefix="1" applyFont="1" applyBorder="1" applyAlignment="1">
      <alignment horizontal="right" vertical="center"/>
    </xf>
    <xf numFmtId="164" fontId="3" fillId="0" borderId="51" xfId="4" quotePrefix="1" applyFont="1" applyBorder="1" applyAlignment="1">
      <alignment horizontal="right" vertical="center"/>
    </xf>
    <xf numFmtId="164" fontId="3" fillId="0" borderId="52" xfId="4" quotePrefix="1" applyFont="1" applyBorder="1" applyAlignment="1">
      <alignment horizontal="right" vertical="center"/>
    </xf>
    <xf numFmtId="164" fontId="3" fillId="0" borderId="50" xfId="4" applyFont="1" applyBorder="1" applyAlignment="1">
      <alignment horizontal="center" vertical="center"/>
    </xf>
    <xf numFmtId="164" fontId="3" fillId="0" borderId="51" xfId="4" applyFont="1" applyBorder="1" applyAlignment="1">
      <alignment horizontal="center" vertical="center"/>
    </xf>
    <xf numFmtId="49" fontId="3" fillId="0" borderId="62" xfId="4" quotePrefix="1" applyNumberFormat="1" applyFont="1" applyBorder="1" applyAlignment="1">
      <alignment horizontal="center" vertical="center"/>
    </xf>
    <xf numFmtId="49" fontId="3" fillId="0" borderId="63" xfId="4" quotePrefix="1" applyNumberFormat="1" applyFont="1" applyBorder="1" applyAlignment="1">
      <alignment horizontal="center" vertical="center"/>
    </xf>
    <xf numFmtId="49" fontId="3" fillId="0" borderId="64" xfId="4" quotePrefix="1" applyNumberFormat="1" applyFont="1" applyBorder="1" applyAlignment="1">
      <alignment horizontal="center" vertical="center"/>
    </xf>
    <xf numFmtId="164" fontId="3" fillId="0" borderId="65" xfId="4" applyFont="1" applyBorder="1" applyAlignment="1">
      <alignment horizontal="center" vertical="center" wrapText="1"/>
    </xf>
    <xf numFmtId="164" fontId="3" fillId="0" borderId="71" xfId="4" applyFont="1" applyBorder="1" applyAlignment="1">
      <alignment horizontal="center" vertical="center" wrapText="1"/>
    </xf>
    <xf numFmtId="164" fontId="3" fillId="0" borderId="77" xfId="4" applyFont="1" applyBorder="1" applyAlignment="1">
      <alignment horizontal="center" vertical="center" wrapText="1"/>
    </xf>
    <xf numFmtId="164" fontId="3" fillId="0" borderId="65" xfId="4" applyFont="1" applyBorder="1" applyAlignment="1">
      <alignment horizontal="center" vertical="center"/>
    </xf>
    <xf numFmtId="164" fontId="3" fillId="0" borderId="71" xfId="4" applyFont="1" applyBorder="1" applyAlignment="1">
      <alignment horizontal="center" vertical="center"/>
    </xf>
    <xf numFmtId="164" fontId="3" fillId="0" borderId="77" xfId="4" applyFont="1" applyBorder="1" applyAlignment="1">
      <alignment horizontal="center" vertical="center"/>
    </xf>
    <xf numFmtId="0" fontId="6" fillId="0" borderId="66" xfId="3" applyFont="1" applyBorder="1" applyAlignment="1">
      <alignment horizontal="center" vertical="center" wrapText="1"/>
    </xf>
    <xf numFmtId="0" fontId="6" fillId="0" borderId="72" xfId="3" applyFont="1" applyBorder="1" applyAlignment="1">
      <alignment horizontal="center" vertical="center" wrapText="1"/>
    </xf>
    <xf numFmtId="0" fontId="6" fillId="0" borderId="78" xfId="3" applyFont="1" applyBorder="1" applyAlignment="1">
      <alignment horizontal="center" vertical="center" wrapText="1"/>
    </xf>
    <xf numFmtId="164" fontId="6" fillId="0" borderId="67" xfId="4" applyFont="1" applyBorder="1" applyAlignment="1">
      <alignment horizontal="center" vertical="center" wrapText="1"/>
    </xf>
    <xf numFmtId="164" fontId="6" fillId="0" borderId="68" xfId="4" applyFont="1" applyBorder="1" applyAlignment="1">
      <alignment horizontal="center" vertical="center" wrapText="1"/>
    </xf>
    <xf numFmtId="164" fontId="6" fillId="0" borderId="69" xfId="4" applyFont="1" applyBorder="1" applyAlignment="1">
      <alignment horizontal="center" vertical="center" wrapText="1"/>
    </xf>
    <xf numFmtId="164" fontId="6" fillId="0" borderId="73" xfId="4" applyFont="1" applyBorder="1" applyAlignment="1">
      <alignment horizontal="center" vertical="center" wrapText="1"/>
    </xf>
    <xf numFmtId="164" fontId="6" fillId="0" borderId="0" xfId="4" applyFont="1" applyAlignment="1">
      <alignment horizontal="center" vertical="center" wrapText="1"/>
    </xf>
    <xf numFmtId="164" fontId="6" fillId="0" borderId="29" xfId="4" applyFont="1" applyBorder="1" applyAlignment="1">
      <alignment horizontal="center" vertical="center" wrapText="1"/>
    </xf>
    <xf numFmtId="164" fontId="6" fillId="0" borderId="79" xfId="4" applyFont="1" applyBorder="1" applyAlignment="1">
      <alignment horizontal="center" vertical="center" wrapText="1"/>
    </xf>
    <xf numFmtId="164" fontId="6" fillId="0" borderId="80" xfId="4" applyFont="1" applyBorder="1" applyAlignment="1">
      <alignment horizontal="center" vertical="center" wrapText="1"/>
    </xf>
    <xf numFmtId="164" fontId="6" fillId="0" borderId="81" xfId="4" applyFont="1" applyBorder="1" applyAlignment="1">
      <alignment horizontal="center" vertical="center" wrapText="1"/>
    </xf>
    <xf numFmtId="0" fontId="6" fillId="0" borderId="65" xfId="4" applyNumberFormat="1" applyFont="1" applyBorder="1" applyAlignment="1">
      <alignment horizontal="center" vertical="center"/>
    </xf>
    <xf numFmtId="0" fontId="6" fillId="0" borderId="74" xfId="4" applyNumberFormat="1" applyFont="1" applyBorder="1" applyAlignment="1">
      <alignment horizontal="center" vertical="center"/>
    </xf>
    <xf numFmtId="164" fontId="3" fillId="0" borderId="67" xfId="4" applyFont="1" applyBorder="1" applyAlignment="1">
      <alignment horizontal="center" vertical="center" wrapText="1"/>
    </xf>
    <xf numFmtId="164" fontId="3" fillId="0" borderId="73" xfId="4" applyFont="1" applyBorder="1" applyAlignment="1">
      <alignment horizontal="center" vertical="center" wrapText="1"/>
    </xf>
    <xf numFmtId="164" fontId="3" fillId="0" borderId="79" xfId="4" applyFont="1" applyBorder="1" applyAlignment="1">
      <alignment horizontal="center" vertical="center" wrapText="1"/>
    </xf>
    <xf numFmtId="164" fontId="3" fillId="0" borderId="57" xfId="4" applyFont="1" applyBorder="1" applyAlignment="1">
      <alignment horizontal="right" vertical="center"/>
    </xf>
    <xf numFmtId="164" fontId="3" fillId="0" borderId="58" xfId="4" applyFont="1" applyBorder="1" applyAlignment="1">
      <alignment horizontal="right" vertical="center"/>
    </xf>
    <xf numFmtId="164" fontId="3" fillId="0" borderId="59" xfId="4" applyFont="1" applyBorder="1" applyAlignment="1">
      <alignment horizontal="right" vertical="center"/>
    </xf>
    <xf numFmtId="14" fontId="3" fillId="0" borderId="60" xfId="4" applyNumberFormat="1" applyFont="1" applyBorder="1" applyAlignment="1">
      <alignment horizontal="center" vertical="center"/>
    </xf>
    <xf numFmtId="14" fontId="3" fillId="0" borderId="58" xfId="4" applyNumberFormat="1" applyFont="1" applyBorder="1" applyAlignment="1">
      <alignment horizontal="center" vertical="center"/>
    </xf>
    <xf numFmtId="164" fontId="3" fillId="0" borderId="60" xfId="4" applyFont="1" applyBorder="1" applyAlignment="1">
      <alignment horizontal="center" vertical="center"/>
    </xf>
    <xf numFmtId="164" fontId="3" fillId="0" borderId="40" xfId="4" applyFont="1" applyBorder="1" applyAlignment="1">
      <alignment horizontal="center"/>
    </xf>
    <xf numFmtId="164" fontId="3" fillId="0" borderId="33" xfId="4" applyFont="1" applyBorder="1" applyAlignment="1">
      <alignment horizontal="center"/>
    </xf>
    <xf numFmtId="164" fontId="3" fillId="0" borderId="41" xfId="4" applyFont="1" applyBorder="1" applyAlignment="1">
      <alignment horizontal="center"/>
    </xf>
    <xf numFmtId="164" fontId="3" fillId="0" borderId="0" xfId="4" applyFont="1" applyAlignment="1">
      <alignment horizontal="center"/>
    </xf>
    <xf numFmtId="164" fontId="3" fillId="0" borderId="56" xfId="4" applyFont="1" applyBorder="1" applyAlignment="1">
      <alignment horizontal="center"/>
    </xf>
    <xf numFmtId="164" fontId="3" fillId="0" borderId="54" xfId="4" applyFont="1" applyBorder="1" applyAlignment="1">
      <alignment horizontal="center"/>
    </xf>
    <xf numFmtId="164" fontId="12" fillId="0" borderId="47" xfId="4" applyFont="1" applyBorder="1" applyAlignment="1">
      <alignment horizontal="center" vertical="center"/>
    </xf>
    <xf numFmtId="164" fontId="12" fillId="0" borderId="33" xfId="4" applyFont="1" applyBorder="1" applyAlignment="1">
      <alignment horizontal="center" vertical="center"/>
    </xf>
    <xf numFmtId="164" fontId="12" fillId="0" borderId="28" xfId="4" applyFont="1" applyBorder="1" applyAlignment="1">
      <alignment horizontal="center" vertical="center"/>
    </xf>
    <xf numFmtId="164" fontId="12" fillId="0" borderId="0" xfId="4" applyFont="1" applyAlignment="1">
      <alignment horizontal="center" vertical="center"/>
    </xf>
    <xf numFmtId="164" fontId="12" fillId="0" borderId="53" xfId="4" applyFont="1" applyBorder="1" applyAlignment="1">
      <alignment horizontal="center" vertical="center"/>
    </xf>
    <xf numFmtId="164" fontId="12" fillId="0" borderId="54" xfId="4" applyFont="1" applyBorder="1" applyAlignment="1">
      <alignment horizontal="center" vertical="center"/>
    </xf>
    <xf numFmtId="164" fontId="6" fillId="0" borderId="50" xfId="4" applyFont="1" applyBorder="1" applyAlignment="1">
      <alignment horizontal="center" vertical="center"/>
    </xf>
    <xf numFmtId="164" fontId="6" fillId="0" borderId="51" xfId="4" applyFont="1" applyBorder="1" applyAlignment="1">
      <alignment horizontal="center" vertical="center"/>
    </xf>
    <xf numFmtId="164" fontId="6" fillId="0" borderId="52" xfId="4" applyFont="1" applyBorder="1" applyAlignment="1">
      <alignment horizontal="center" vertical="center"/>
    </xf>
    <xf numFmtId="164" fontId="6" fillId="0" borderId="53" xfId="4" applyFont="1" applyBorder="1" applyAlignment="1">
      <alignment horizontal="center" vertical="center"/>
    </xf>
    <xf numFmtId="164" fontId="6" fillId="0" borderId="54" xfId="4" applyFont="1" applyBorder="1" applyAlignment="1">
      <alignment horizontal="center" vertical="center"/>
    </xf>
    <xf numFmtId="164" fontId="6" fillId="0" borderId="55" xfId="4" applyFont="1" applyBorder="1" applyAlignment="1">
      <alignment horizontal="center" vertical="center"/>
    </xf>
    <xf numFmtId="14" fontId="6" fillId="0" borderId="50" xfId="4" applyNumberFormat="1" applyFont="1" applyBorder="1" applyAlignment="1">
      <alignment horizontal="center" vertical="center"/>
    </xf>
    <xf numFmtId="14" fontId="6" fillId="0" borderId="51" xfId="4" applyNumberFormat="1" applyFont="1" applyBorder="1" applyAlignment="1">
      <alignment horizontal="center" vertical="center"/>
    </xf>
    <xf numFmtId="14" fontId="6" fillId="0" borderId="52" xfId="4" applyNumberFormat="1" applyFont="1" applyBorder="1" applyAlignment="1">
      <alignment horizontal="center" vertical="center"/>
    </xf>
    <xf numFmtId="14" fontId="6" fillId="0" borderId="53" xfId="4" applyNumberFormat="1" applyFont="1" applyBorder="1" applyAlignment="1">
      <alignment horizontal="center" vertical="center"/>
    </xf>
    <xf numFmtId="14" fontId="6" fillId="0" borderId="54" xfId="4" applyNumberFormat="1" applyFont="1" applyBorder="1" applyAlignment="1">
      <alignment horizontal="center" vertical="center"/>
    </xf>
    <xf numFmtId="14" fontId="6" fillId="0" borderId="55" xfId="4" applyNumberFormat="1" applyFont="1" applyBorder="1" applyAlignment="1">
      <alignment horizontal="center" vertical="center"/>
    </xf>
    <xf numFmtId="49" fontId="6" fillId="0" borderId="50" xfId="4" applyNumberFormat="1" applyFont="1" applyBorder="1" applyAlignment="1">
      <alignment horizontal="center" vertical="center"/>
    </xf>
    <xf numFmtId="49" fontId="6" fillId="0" borderId="51" xfId="4" applyNumberFormat="1" applyFont="1" applyBorder="1" applyAlignment="1">
      <alignment horizontal="center" vertical="center"/>
    </xf>
    <xf numFmtId="49" fontId="6" fillId="0" borderId="52" xfId="4" applyNumberFormat="1" applyFont="1" applyBorder="1" applyAlignment="1">
      <alignment horizontal="center" vertical="center"/>
    </xf>
    <xf numFmtId="49" fontId="6" fillId="0" borderId="53" xfId="4" applyNumberFormat="1" applyFont="1" applyBorder="1" applyAlignment="1">
      <alignment horizontal="center" vertical="center"/>
    </xf>
    <xf numFmtId="49" fontId="6" fillId="0" borderId="54" xfId="4" applyNumberFormat="1" applyFont="1" applyBorder="1" applyAlignment="1">
      <alignment horizontal="center" vertical="center"/>
    </xf>
    <xf numFmtId="49" fontId="6" fillId="0" borderId="55" xfId="4" applyNumberFormat="1" applyFont="1" applyBorder="1" applyAlignment="1">
      <alignment horizontal="center" vertical="center"/>
    </xf>
    <xf numFmtId="49" fontId="3" fillId="0" borderId="60" xfId="4" quotePrefix="1" applyNumberFormat="1" applyFont="1" applyBorder="1" applyAlignment="1">
      <alignment horizontal="center" vertical="center"/>
    </xf>
    <xf numFmtId="49" fontId="3" fillId="0" borderId="58" xfId="4" quotePrefix="1" applyNumberFormat="1" applyFont="1" applyBorder="1" applyAlignment="1">
      <alignment horizontal="center" vertical="center"/>
    </xf>
    <xf numFmtId="0" fontId="3" fillId="0" borderId="0" xfId="2" applyFont="1" applyAlignment="1" applyProtection="1">
      <alignment horizontal="center" vertical="center"/>
      <protection locked="0"/>
    </xf>
    <xf numFmtId="0" fontId="3" fillId="0" borderId="0" xfId="2" applyFont="1" applyAlignment="1" applyProtection="1">
      <alignment horizontal="justify" vertical="center" wrapText="1"/>
      <protection locked="0"/>
    </xf>
    <xf numFmtId="49" fontId="2" fillId="0" borderId="32" xfId="1" applyNumberFormat="1" applyFont="1" applyBorder="1" applyAlignment="1">
      <alignment horizontal="center" vertical="center"/>
    </xf>
    <xf numFmtId="49" fontId="2" fillId="0" borderId="33" xfId="1" applyNumberFormat="1" applyFont="1" applyBorder="1" applyAlignment="1">
      <alignment horizontal="center" vertical="center"/>
    </xf>
    <xf numFmtId="49" fontId="2" fillId="0" borderId="35" xfId="1" applyNumberFormat="1" applyFont="1" applyBorder="1" applyAlignment="1">
      <alignment horizontal="center" vertical="center"/>
    </xf>
    <xf numFmtId="49" fontId="2" fillId="0" borderId="4" xfId="1" applyNumberFormat="1" applyFont="1" applyBorder="1" applyAlignment="1">
      <alignment horizontal="center" vertical="center"/>
    </xf>
    <xf numFmtId="49" fontId="2" fillId="0" borderId="0" xfId="1" applyNumberFormat="1" applyFont="1" applyAlignment="1">
      <alignment horizontal="center" vertical="center"/>
    </xf>
    <xf numFmtId="49" fontId="2" fillId="0" borderId="39" xfId="1" applyNumberFormat="1" applyFont="1" applyBorder="1" applyAlignment="1">
      <alignment horizontal="center" vertical="center"/>
    </xf>
    <xf numFmtId="49" fontId="2" fillId="0" borderId="6" xfId="1" applyNumberFormat="1" applyFont="1" applyBorder="1" applyAlignment="1">
      <alignment horizontal="center" vertical="center"/>
    </xf>
    <xf numFmtId="49" fontId="2" fillId="0" borderId="7" xfId="1" applyNumberFormat="1" applyFont="1" applyBorder="1" applyAlignment="1">
      <alignment horizontal="center" vertical="center"/>
    </xf>
    <xf numFmtId="49" fontId="2" fillId="0" borderId="42" xfId="1" applyNumberFormat="1" applyFont="1" applyBorder="1" applyAlignment="1">
      <alignment horizontal="center" vertical="center"/>
    </xf>
    <xf numFmtId="0" fontId="4" fillId="0" borderId="36" xfId="1" applyFont="1" applyBorder="1" applyAlignment="1">
      <alignment horizontal="left" vertical="center" wrapText="1"/>
    </xf>
    <xf numFmtId="0" fontId="2" fillId="0" borderId="37" xfId="1" applyFont="1" applyBorder="1" applyAlignment="1">
      <alignment horizontal="left" vertical="center" wrapText="1"/>
    </xf>
    <xf numFmtId="0" fontId="2" fillId="0" borderId="38" xfId="1" applyFont="1" applyBorder="1" applyAlignment="1">
      <alignment horizontal="left" vertical="center" wrapText="1"/>
    </xf>
    <xf numFmtId="0" fontId="2" fillId="0" borderId="40" xfId="1" applyFont="1" applyBorder="1" applyAlignment="1">
      <alignment horizontal="left" vertical="top"/>
    </xf>
    <xf numFmtId="0" fontId="2" fillId="0" borderId="33" xfId="1" applyFont="1" applyBorder="1" applyAlignment="1">
      <alignment horizontal="left" vertical="top"/>
    </xf>
    <xf numFmtId="0" fontId="2" fillId="0" borderId="34" xfId="1" applyFont="1" applyBorder="1" applyAlignment="1">
      <alignment horizontal="left" vertical="top"/>
    </xf>
    <xf numFmtId="49" fontId="5" fillId="0" borderId="41" xfId="1" applyNumberFormat="1" applyFont="1" applyBorder="1" applyAlignment="1" applyProtection="1">
      <alignment horizontal="center" vertical="center" wrapText="1"/>
      <protection locked="0"/>
    </xf>
    <xf numFmtId="49" fontId="5" fillId="0" borderId="0" xfId="1" applyNumberFormat="1" applyFont="1" applyAlignment="1" applyProtection="1">
      <alignment horizontal="center" vertical="center" wrapText="1"/>
      <protection locked="0"/>
    </xf>
    <xf numFmtId="49" fontId="5" fillId="0" borderId="5" xfId="1" applyNumberFormat="1" applyFont="1" applyBorder="1" applyAlignment="1" applyProtection="1">
      <alignment horizontal="center" vertical="center" wrapText="1"/>
      <protection locked="0"/>
    </xf>
    <xf numFmtId="49" fontId="5" fillId="0" borderId="45" xfId="1" applyNumberFormat="1" applyFont="1" applyBorder="1" applyAlignment="1" applyProtection="1">
      <alignment horizontal="center" vertical="center" wrapText="1"/>
      <protection locked="0"/>
    </xf>
    <xf numFmtId="49" fontId="5" fillId="0" borderId="7" xfId="1" applyNumberFormat="1" applyFont="1" applyBorder="1" applyAlignment="1" applyProtection="1">
      <alignment horizontal="center" vertical="center" wrapText="1"/>
      <protection locked="0"/>
    </xf>
    <xf numFmtId="49" fontId="5" fillId="0" borderId="8" xfId="1" applyNumberFormat="1" applyFont="1" applyBorder="1" applyAlignment="1" applyProtection="1">
      <alignment horizontal="center" vertical="center" wrapText="1"/>
      <protection locked="0"/>
    </xf>
    <xf numFmtId="49" fontId="6" fillId="0" borderId="43" xfId="1" applyNumberFormat="1" applyFont="1" applyBorder="1" applyAlignment="1" applyProtection="1">
      <alignment horizontal="center" vertical="center"/>
      <protection locked="0"/>
    </xf>
    <xf numFmtId="49" fontId="6" fillId="0" borderId="37" xfId="1" applyNumberFormat="1" applyFont="1" applyBorder="1" applyAlignment="1" applyProtection="1">
      <alignment horizontal="center" vertical="center"/>
      <protection locked="0"/>
    </xf>
    <xf numFmtId="49" fontId="6" fillId="0" borderId="44" xfId="1" applyNumberFormat="1" applyFont="1" applyBorder="1" applyAlignment="1" applyProtection="1">
      <alignment horizontal="center" vertical="center"/>
      <protection locked="0"/>
    </xf>
    <xf numFmtId="49" fontId="7" fillId="0" borderId="40" xfId="1" applyNumberFormat="1" applyFont="1" applyBorder="1" applyAlignment="1">
      <alignment horizontal="justify" vertical="center" wrapText="1"/>
    </xf>
    <xf numFmtId="49" fontId="7" fillId="0" borderId="33" xfId="1" applyNumberFormat="1" applyFont="1" applyBorder="1" applyAlignment="1">
      <alignment horizontal="justify" vertical="center" wrapText="1"/>
    </xf>
    <xf numFmtId="49" fontId="7" fillId="0" borderId="46" xfId="1" applyNumberFormat="1" applyFont="1" applyBorder="1" applyAlignment="1">
      <alignment horizontal="justify" vertical="center" wrapText="1"/>
    </xf>
    <xf numFmtId="49" fontId="7" fillId="0" borderId="41" xfId="1" applyNumberFormat="1" applyFont="1" applyBorder="1" applyAlignment="1">
      <alignment horizontal="justify" vertical="center" wrapText="1"/>
    </xf>
    <xf numFmtId="49" fontId="7" fillId="0" borderId="0" xfId="1" applyNumberFormat="1" applyFont="1" applyAlignment="1">
      <alignment horizontal="justify" vertical="center" wrapText="1"/>
    </xf>
    <xf numFmtId="49" fontId="7" fillId="0" borderId="29" xfId="1" applyNumberFormat="1" applyFont="1" applyBorder="1" applyAlignment="1">
      <alignment horizontal="justify" vertical="center" wrapText="1"/>
    </xf>
    <xf numFmtId="49" fontId="7" fillId="0" borderId="45" xfId="1" applyNumberFormat="1" applyFont="1" applyBorder="1" applyAlignment="1">
      <alignment horizontal="justify" vertical="center" wrapText="1"/>
    </xf>
    <xf numFmtId="49" fontId="7" fillId="0" borderId="7" xfId="1" applyNumberFormat="1" applyFont="1" applyBorder="1" applyAlignment="1">
      <alignment horizontal="justify" vertical="center" wrapText="1"/>
    </xf>
    <xf numFmtId="49" fontId="7" fillId="0" borderId="48" xfId="1" applyNumberFormat="1" applyFont="1" applyBorder="1" applyAlignment="1">
      <alignment horizontal="justify" vertical="center" wrapText="1"/>
    </xf>
    <xf numFmtId="0" fontId="2" fillId="0" borderId="35" xfId="1" applyFont="1" applyBorder="1" applyAlignment="1">
      <alignment horizontal="left" vertical="top"/>
    </xf>
    <xf numFmtId="49" fontId="1" fillId="0" borderId="28" xfId="1" applyNumberFormat="1" applyBorder="1" applyAlignment="1" applyProtection="1">
      <alignment horizontal="center" vertical="center"/>
      <protection locked="0"/>
    </xf>
    <xf numFmtId="49" fontId="1" fillId="0" borderId="0" xfId="1" applyNumberFormat="1" applyAlignment="1" applyProtection="1">
      <alignment horizontal="center" vertical="center"/>
      <protection locked="0"/>
    </xf>
    <xf numFmtId="49" fontId="1" fillId="0" borderId="39" xfId="1" applyNumberFormat="1" applyBorder="1" applyAlignment="1" applyProtection="1">
      <alignment horizontal="center" vertical="center"/>
      <protection locked="0"/>
    </xf>
    <xf numFmtId="49" fontId="1" fillId="0" borderId="49" xfId="1" applyNumberFormat="1" applyBorder="1" applyAlignment="1" applyProtection="1">
      <alignment horizontal="center" vertical="center"/>
      <protection locked="0"/>
    </xf>
    <xf numFmtId="49" fontId="1" fillId="0" borderId="7" xfId="1" applyNumberFormat="1" applyBorder="1" applyAlignment="1" applyProtection="1">
      <alignment horizontal="center" vertical="center"/>
      <protection locked="0"/>
    </xf>
    <xf numFmtId="49" fontId="1" fillId="0" borderId="42" xfId="1" applyNumberFormat="1" applyBorder="1" applyAlignment="1" applyProtection="1">
      <alignment horizontal="center" vertical="center"/>
      <protection locked="0"/>
    </xf>
    <xf numFmtId="0" fontId="5" fillId="0" borderId="45" xfId="1" applyFont="1" applyBorder="1" applyAlignment="1" applyProtection="1">
      <alignment horizontal="center" vertical="top"/>
      <protection locked="0"/>
    </xf>
    <xf numFmtId="0" fontId="5" fillId="0" borderId="7" xfId="1" applyFont="1" applyBorder="1" applyAlignment="1" applyProtection="1">
      <alignment horizontal="center" vertical="top"/>
      <protection locked="0"/>
    </xf>
    <xf numFmtId="0" fontId="5" fillId="0" borderId="42" xfId="1" applyFont="1" applyBorder="1" applyAlignment="1" applyProtection="1">
      <alignment horizontal="center" vertical="top"/>
      <protection locked="0"/>
    </xf>
    <xf numFmtId="0" fontId="5" fillId="0" borderId="45" xfId="1" applyFont="1" applyBorder="1" applyAlignment="1" applyProtection="1">
      <alignment horizontal="center" vertical="center"/>
      <protection locked="0"/>
    </xf>
    <xf numFmtId="0" fontId="5" fillId="0" borderId="7" xfId="1" applyFont="1" applyBorder="1" applyAlignment="1" applyProtection="1">
      <alignment horizontal="center" vertical="center"/>
      <protection locked="0"/>
    </xf>
    <xf numFmtId="0" fontId="5" fillId="0" borderId="8" xfId="1" applyFont="1" applyBorder="1" applyAlignment="1" applyProtection="1">
      <alignment horizontal="center" vertical="center"/>
      <protection locked="0"/>
    </xf>
    <xf numFmtId="0" fontId="1" fillId="0" borderId="37" xfId="1" applyBorder="1" applyAlignment="1">
      <alignment wrapText="1"/>
    </xf>
    <xf numFmtId="0" fontId="1" fillId="0" borderId="44" xfId="1" applyBorder="1" applyAlignment="1">
      <alignment wrapText="1"/>
    </xf>
    <xf numFmtId="0" fontId="2" fillId="0" borderId="36" xfId="1" applyFont="1" applyBorder="1" applyAlignment="1">
      <alignment horizontal="center" vertical="center" wrapText="1"/>
    </xf>
    <xf numFmtId="0" fontId="2" fillId="0" borderId="37" xfId="1" applyFont="1" applyBorder="1" applyAlignment="1">
      <alignment horizontal="center" wrapText="1"/>
    </xf>
    <xf numFmtId="0" fontId="2" fillId="0" borderId="38" xfId="1" applyFont="1" applyBorder="1" applyAlignment="1">
      <alignment horizontal="center" wrapText="1"/>
    </xf>
    <xf numFmtId="49" fontId="2" fillId="0" borderId="34" xfId="1" applyNumberFormat="1" applyFont="1" applyBorder="1" applyAlignment="1">
      <alignment horizontal="center" vertical="center"/>
    </xf>
    <xf numFmtId="49" fontId="2" fillId="0" borderId="5" xfId="1" applyNumberFormat="1" applyFont="1" applyBorder="1" applyAlignment="1">
      <alignment horizontal="center" vertical="center"/>
    </xf>
    <xf numFmtId="49" fontId="2" fillId="0" borderId="8" xfId="1" applyNumberFormat="1" applyFont="1" applyBorder="1" applyAlignment="1">
      <alignment horizontal="center" vertical="center"/>
    </xf>
    <xf numFmtId="49" fontId="3" fillId="0" borderId="15" xfId="1" applyNumberFormat="1" applyFont="1" applyBorder="1" applyAlignment="1" applyProtection="1">
      <alignment horizontal="left"/>
      <protection locked="0"/>
    </xf>
    <xf numFmtId="49" fontId="3" fillId="0" borderId="16" xfId="1" applyNumberFormat="1" applyFont="1" applyBorder="1" applyAlignment="1" applyProtection="1">
      <alignment horizontal="left"/>
      <protection locked="0"/>
    </xf>
    <xf numFmtId="49" fontId="3" fillId="0" borderId="17" xfId="1" applyNumberFormat="1" applyFont="1" applyBorder="1" applyAlignment="1" applyProtection="1">
      <alignment horizontal="left"/>
      <protection locked="0"/>
    </xf>
    <xf numFmtId="49" fontId="3" fillId="0" borderId="15" xfId="1" applyNumberFormat="1" applyFont="1" applyBorder="1" applyAlignment="1">
      <alignment horizontal="center"/>
    </xf>
    <xf numFmtId="49" fontId="3" fillId="0" borderId="17" xfId="1" applyNumberFormat="1" applyFont="1" applyBorder="1" applyAlignment="1">
      <alignment horizontal="center"/>
    </xf>
    <xf numFmtId="49" fontId="3" fillId="0" borderId="15" xfId="1" applyNumberFormat="1" applyFont="1" applyBorder="1" applyAlignment="1" applyProtection="1">
      <alignment horizontal="center"/>
      <protection locked="0"/>
    </xf>
    <xf numFmtId="49" fontId="3" fillId="0" borderId="17" xfId="1" applyNumberFormat="1" applyFont="1" applyBorder="1" applyAlignment="1" applyProtection="1">
      <alignment horizontal="center"/>
      <protection locked="0"/>
    </xf>
    <xf numFmtId="49" fontId="3" fillId="0" borderId="21" xfId="1" applyNumberFormat="1" applyFont="1" applyBorder="1" applyAlignment="1" applyProtection="1">
      <alignment horizontal="center"/>
      <protection locked="0"/>
    </xf>
    <xf numFmtId="49" fontId="3" fillId="0" borderId="24" xfId="1" applyNumberFormat="1" applyFont="1" applyBorder="1" applyAlignment="1" applyProtection="1">
      <alignment horizontal="left"/>
      <protection locked="0"/>
    </xf>
    <xf numFmtId="49" fontId="3" fillId="0" borderId="25" xfId="1" applyNumberFormat="1" applyFont="1" applyBorder="1" applyAlignment="1" applyProtection="1">
      <alignment horizontal="left"/>
      <protection locked="0"/>
    </xf>
    <xf numFmtId="49" fontId="3" fillId="0" borderId="26" xfId="1" applyNumberFormat="1" applyFont="1" applyBorder="1" applyAlignment="1" applyProtection="1">
      <alignment horizontal="left"/>
      <protection locked="0"/>
    </xf>
    <xf numFmtId="49" fontId="3" fillId="0" borderId="24" xfId="1" applyNumberFormat="1" applyFont="1" applyBorder="1" applyAlignment="1">
      <alignment horizontal="center"/>
    </xf>
    <xf numFmtId="49" fontId="3" fillId="0" borderId="26" xfId="1" applyNumberFormat="1" applyFont="1" applyBorder="1" applyAlignment="1">
      <alignment horizontal="center"/>
    </xf>
    <xf numFmtId="49" fontId="3" fillId="0" borderId="24" xfId="1" applyNumberFormat="1" applyFont="1" applyBorder="1" applyAlignment="1" applyProtection="1">
      <alignment horizontal="center"/>
      <protection locked="0"/>
    </xf>
    <xf numFmtId="49" fontId="3" fillId="0" borderId="26" xfId="1" applyNumberFormat="1" applyFont="1" applyBorder="1" applyAlignment="1" applyProtection="1">
      <alignment horizontal="center"/>
      <protection locked="0"/>
    </xf>
    <xf numFmtId="49" fontId="3" fillId="0" borderId="27" xfId="1" applyNumberFormat="1" applyFont="1" applyBorder="1" applyAlignment="1" applyProtection="1">
      <alignment horizontal="center"/>
      <protection locked="0"/>
    </xf>
    <xf numFmtId="0" fontId="2" fillId="0" borderId="28" xfId="1" applyFont="1" applyBorder="1" applyAlignment="1">
      <alignment horizontal="center" vertical="center"/>
    </xf>
    <xf numFmtId="0" fontId="2" fillId="0" borderId="0" xfId="1" applyFont="1" applyAlignment="1">
      <alignment horizontal="center" vertical="center"/>
    </xf>
    <xf numFmtId="0" fontId="2" fillId="0" borderId="29" xfId="1" applyFont="1" applyBorder="1" applyAlignment="1">
      <alignment horizontal="center" vertical="center"/>
    </xf>
    <xf numFmtId="0" fontId="2" fillId="0" borderId="30" xfId="1" applyFont="1" applyBorder="1" applyAlignment="1">
      <alignment horizontal="center" vertical="center"/>
    </xf>
    <xf numFmtId="0" fontId="2" fillId="0" borderId="31" xfId="1" applyFont="1" applyBorder="1" applyAlignment="1">
      <alignment horizontal="center" vertical="center"/>
    </xf>
    <xf numFmtId="0" fontId="2" fillId="0" borderId="5" xfId="1" applyFont="1" applyBorder="1" applyAlignment="1">
      <alignment horizontal="center" vertical="center"/>
    </xf>
    <xf numFmtId="49" fontId="2" fillId="0" borderId="15" xfId="1" applyNumberFormat="1" applyFont="1" applyBorder="1" applyAlignment="1" applyProtection="1">
      <alignment horizontal="center"/>
      <protection locked="0"/>
    </xf>
    <xf numFmtId="49" fontId="2" fillId="0" borderId="21" xfId="1" applyNumberFormat="1" applyFont="1" applyBorder="1" applyAlignment="1" applyProtection="1">
      <alignment horizontal="center"/>
      <protection locked="0"/>
    </xf>
    <xf numFmtId="49" fontId="2" fillId="0" borderId="15" xfId="1" applyNumberFormat="1" applyFont="1" applyBorder="1" applyAlignment="1" applyProtection="1">
      <alignment horizontal="left"/>
      <protection locked="0"/>
    </xf>
    <xf numFmtId="49" fontId="2" fillId="0" borderId="16" xfId="1" applyNumberFormat="1" applyFont="1" applyBorder="1" applyAlignment="1" applyProtection="1">
      <alignment horizontal="left"/>
      <protection locked="0"/>
    </xf>
    <xf numFmtId="49" fontId="2" fillId="0" borderId="17" xfId="1" applyNumberFormat="1" applyFont="1" applyBorder="1" applyAlignment="1" applyProtection="1">
      <alignment horizontal="left"/>
      <protection locked="0"/>
    </xf>
    <xf numFmtId="49" fontId="2" fillId="0" borderId="17" xfId="1" applyNumberFormat="1" applyFont="1" applyBorder="1" applyAlignment="1" applyProtection="1">
      <alignment horizontal="center"/>
      <protection locked="0"/>
    </xf>
    <xf numFmtId="49" fontId="2" fillId="0" borderId="16" xfId="1" applyNumberFormat="1" applyFont="1" applyBorder="1" applyAlignment="1" applyProtection="1">
      <alignment horizontal="center"/>
      <protection locked="0"/>
    </xf>
    <xf numFmtId="49" fontId="2" fillId="0" borderId="15" xfId="1" applyNumberFormat="1" applyFont="1" applyBorder="1" applyAlignment="1">
      <alignment horizontal="center"/>
    </xf>
    <xf numFmtId="49" fontId="2" fillId="0" borderId="17" xfId="1" applyNumberFormat="1" applyFont="1" applyBorder="1" applyAlignment="1">
      <alignment horizontal="center"/>
    </xf>
    <xf numFmtId="0" fontId="1" fillId="0" borderId="1" xfId="1" applyBorder="1" applyAlignment="1">
      <alignment horizontal="center"/>
    </xf>
    <xf numFmtId="0" fontId="1" fillId="0" borderId="2" xfId="1" applyBorder="1" applyAlignment="1">
      <alignment horizontal="center"/>
    </xf>
    <xf numFmtId="0" fontId="1" fillId="0" borderId="3" xfId="1" applyBorder="1" applyAlignment="1">
      <alignment horizontal="center"/>
    </xf>
    <xf numFmtId="0" fontId="1" fillId="0" borderId="4" xfId="1" applyBorder="1" applyAlignment="1">
      <alignment horizontal="center"/>
    </xf>
    <xf numFmtId="0" fontId="1" fillId="0" borderId="0" xfId="1" applyAlignment="1">
      <alignment horizontal="center"/>
    </xf>
    <xf numFmtId="0" fontId="1" fillId="0" borderId="5" xfId="1" applyBorder="1" applyAlignment="1">
      <alignment horizontal="center"/>
    </xf>
    <xf numFmtId="0" fontId="1" fillId="0" borderId="6" xfId="1" applyBorder="1" applyAlignment="1">
      <alignment horizontal="center"/>
    </xf>
    <xf numFmtId="0" fontId="1" fillId="0" borderId="7" xfId="1" applyBorder="1" applyAlignment="1">
      <alignment horizontal="center"/>
    </xf>
    <xf numFmtId="0" fontId="1" fillId="0" borderId="8" xfId="1" applyBorder="1" applyAlignment="1">
      <alignment horizontal="center"/>
    </xf>
    <xf numFmtId="49" fontId="2" fillId="0" borderId="10" xfId="1" applyNumberFormat="1" applyFont="1" applyBorder="1" applyAlignment="1" applyProtection="1">
      <alignment horizontal="left"/>
      <protection locked="0"/>
    </xf>
    <xf numFmtId="49" fontId="2" fillId="0" borderId="11" xfId="1" applyNumberFormat="1" applyFont="1" applyBorder="1" applyAlignment="1" applyProtection="1">
      <alignment horizontal="left"/>
      <protection locked="0"/>
    </xf>
    <xf numFmtId="49" fontId="2" fillId="0" borderId="12" xfId="1" applyNumberFormat="1" applyFont="1" applyBorder="1" applyAlignment="1" applyProtection="1">
      <alignment horizontal="left"/>
      <protection locked="0"/>
    </xf>
    <xf numFmtId="49" fontId="2" fillId="0" borderId="10" xfId="1" applyNumberFormat="1" applyFont="1" applyBorder="1" applyAlignment="1">
      <alignment horizontal="center"/>
    </xf>
    <xf numFmtId="49" fontId="2" fillId="0" borderId="12" xfId="1" applyNumberFormat="1" applyFont="1" applyBorder="1" applyAlignment="1">
      <alignment horizontal="center"/>
    </xf>
    <xf numFmtId="49" fontId="2" fillId="0" borderId="10" xfId="1" applyNumberFormat="1" applyFont="1" applyBorder="1" applyAlignment="1" applyProtection="1">
      <alignment horizontal="center"/>
      <protection locked="0"/>
    </xf>
    <xf numFmtId="49" fontId="2" fillId="0" borderId="12" xfId="1" applyNumberFormat="1" applyFont="1" applyBorder="1" applyAlignment="1" applyProtection="1">
      <alignment horizontal="center"/>
      <protection locked="0"/>
    </xf>
    <xf numFmtId="49" fontId="2" fillId="0" borderId="13" xfId="1" applyNumberFormat="1" applyFont="1" applyBorder="1" applyAlignment="1" applyProtection="1">
      <alignment horizontal="center"/>
      <protection locked="0"/>
    </xf>
  </cellXfs>
  <cellStyles count="6">
    <cellStyle name="Normal" xfId="0" builtinId="0"/>
    <cellStyle name="Normal 2" xfId="3" xr:uid="{00000000-0005-0000-0000-000001000000}"/>
    <cellStyle name="Normal_Caratula en Excel" xfId="1" xr:uid="{00000000-0005-0000-0000-000002000000}"/>
    <cellStyle name="Normal_LISTADO DE DOCUMENTOS" xfId="4" xr:uid="{00000000-0005-0000-0000-000003000000}"/>
    <cellStyle name="Normal_PIADEL-87404-G-LD-001 Rev D list doc_1BP-XXX10-E-PC-013" xfId="2" xr:uid="{00000000-0005-0000-0000-000004000000}"/>
    <cellStyle name="Porcentaje 2" xfId="5" xr:uid="{00000000-0005-0000-0000-000005000000}"/>
  </cellStyles>
  <dxfs count="0"/>
  <tableStyles count="0" defaultTableStyle="TableStyleMedium2" defaultPivotStyle="PivotStyleLight16"/>
  <colors>
    <mruColors>
      <color rgb="FFFF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theme" Target="theme/theme1.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sharedStrings" Target="sharedStrings.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336274</xdr:colOff>
      <xdr:row>51</xdr:row>
      <xdr:rowOff>258003</xdr:rowOff>
    </xdr:from>
    <xdr:to>
      <xdr:col>6</xdr:col>
      <xdr:colOff>210379</xdr:colOff>
      <xdr:row>54</xdr:row>
      <xdr:rowOff>60464</xdr:rowOff>
    </xdr:to>
    <xdr:pic>
      <xdr:nvPicPr>
        <xdr:cNvPr id="3" name="Imagen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6274" y="9112112"/>
          <a:ext cx="2259496" cy="6969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95250</xdr:colOff>
      <xdr:row>0</xdr:row>
      <xdr:rowOff>104775</xdr:rowOff>
    </xdr:from>
    <xdr:to>
      <xdr:col>13</xdr:col>
      <xdr:colOff>17145</xdr:colOff>
      <xdr:row>5</xdr:row>
      <xdr:rowOff>17145</xdr:rowOff>
    </xdr:to>
    <xdr:pic>
      <xdr:nvPicPr>
        <xdr:cNvPr id="2" name="Imagen 2">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2425" y="104775"/>
          <a:ext cx="228600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Ploter\d\EXCEL\TECNICO\ESPEPIP.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cavarela/Trabajos/Calculos/Computos/Estimacion%20Costos%20y%20Mano%20de%20Obra%20V%20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TECNICA3\ARCHIVO\CEP\PROYECTO\P-LIC024\CONTRERA\SOCORILC.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Server\clientes_doc\Repsol%20YPF\0042_1in%20Pta%20EG2%20y%20LM2%20Las%20Heras\Proyecto%2003042%20-%20El%20Guadal%202\Instrumentos\Referencias\029-I-MC-201-A%20Valv%20Presi&#243;n%20y%20Vacio-%20Mem%20Calculo.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Servidor\tecsa\300-Ingenier&#236;a%20de%20Detalle\345-%20GS%20-%20GS%20-%20Desarrollo%20Work%20Cleanning\Ingenieria\Record\M-Mecanica\Hoja%20de%20Datos\345-GS-00-M-HD-001-Rev%20A-Bomba%20de%20Inyeccion.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H:\PAE%20-%20Inyeccion%20Agua\DOCUMENTOS%20PAE\INSTRUMENTOS%20Y%20VALV%20CONTROL\313101-I-HD-110-A.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fluogas-2\d\DATOS%20IGNACIO\Desarmado\Eledisa\Archivos%20de%20Proyecto\PROYECTO(B).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TECNICA3\ARCHIVO\CEP\PROYECTO\P-212\BOMBAS.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Server\CLIENTES_DOC\3131-EPCM%20PTAS%20AGUA\Instrumentos\EMITIDOS\313101-I-HD-110-A.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Server\server\DOCUME~1\JFOSSA~1.PRO\CONFIG~1\Temp\Rar$DI00.157\varios\T_Form84_11_1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Server\server\3131-EPCM%20PTAS%20AGUA\Instrumentos\EMITIDOS\313101-I-HD-110-A.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Servidor\tecsa\TOTAUSTR\INS\BASICA\INSTRUM\PSV'S\CALCULO\10D110.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X:\TOTAUSTR\INS\BASICA\INSTRUM\PSV'S\CALCULO\10D110.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TECNICA3\ARCHIVO\WORK\YPF\YPF1294.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Servidor\tecsa\300-Ingenier&#236;a%20de%20Detalle\332%20-%20AN%20-%20AN%20-%20Satelite%20GAEIII-1%20Gobernador%20Ayala\Emitidos\Piping\Listado%20de%20materiles\00-OBRAS\3108\14-TP2\SeparatorBT.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Server\Archi\SIMA\1327\_Antecedentes\PLIEGO_CPP%20288-Compr%20El%20Mangrullo\Ingenier&#237;a\2007-08-21%20DOC%20VIGENTE%20ultima%20revision\General\588-EMA-G-LD-001%20Rev%20B%20Listado%20de%20documento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Ti05\biblioteca\Biblioteca\Piping\Soporte%20de%20C&#225;lculo\Espesor\Caner&#237;as%20PEAD.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Servidor\clientes\SKANSKA\0118_1in%20Revamping%20Turboexp%20Centenario\Civil\EMITIDO\EMITIDO\ORIGINAL\ONSHORE\CHAP_04\GM\WARMSEP.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bas2mfs002\Users\ORIGINAL\ONSHORE\CHAP_04\GM\WARMSEP.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Server\clientes_doc\BOLLAND\0034_1st%20Iny%20Trapial\piping\c&#243;mputo%20el%20trapial%202.xls" TargetMode="External"/></Relationships>
</file>

<file path=xl/externalLinks/_rels/externalLink21.xml.rels><?xml version="1.0" encoding="UTF-8" standalone="yes"?>
<Relationships xmlns="http://schemas.openxmlformats.org/package/2006/relationships"><Relationship Id="rId2" Type="http://schemas.microsoft.com/office/2019/04/relationships/externalLinkLongPath" Target="file:///\\Servidor\tecsa\300-Ingenier&#236;a%20de%20Detalle\332%20-%20AN%20-%20AN%20-%20Satelite%20GAEIII-1%20Gobernador%20Ayala\Emitidos\Piping\Listado%20de%20materiles\Documents%20and%20Settings\pambrosioni\Configuraci&#243;n%20local\Archivos%20temporales%20de%20Internet\OLKC\Lista%20de%20Mater?D1DF44C0" TargetMode="External"/><Relationship Id="rId1" Type="http://schemas.openxmlformats.org/officeDocument/2006/relationships/externalLinkPath" Target="file:///\\D1DF44C0\Lista%20de%20Mater"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arlos\c\Archi\Repsol-YPF\RLS-02087-BG-MC-0001.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Server\BIBLIOTECA\Instrumentaci&#243;n\Soporte%20de%20C&#225;lculo\Varios\Valv%20PresVacio%20(17-06-0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PEPIP"/>
      <sheetName val="1240-18-P-RI-002"/>
    </sheetNames>
    <sheetDataSet>
      <sheetData sheetId="0"/>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eriales"/>
      <sheetName val="PO0"/>
      <sheetName val="Costo Val Esclusas"/>
      <sheetName val="Costo Tanques"/>
      <sheetName val="CURVAS HOMO DIR LLL"/>
      <sheetName val="CURVAS FASE DIR LLL"/>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
      <sheetName val="Mov. suelos"/>
      <sheetName val="Soldadura en planta"/>
      <sheetName val="CAÑOS Y ACC.item2.1"/>
      <sheetName val="CAÑOS Y AC.item2.2"/>
      <sheetName val="CAÑOS Y AC_item2_2"/>
    </sheetNames>
    <sheetDataSet>
      <sheetData sheetId="0" refreshError="1"/>
      <sheetData sheetId="1" refreshError="1"/>
      <sheetData sheetId="2" refreshError="1"/>
      <sheetData sheetId="3" refreshError="1"/>
      <sheetData sheetId="4" refreshError="1">
        <row r="68">
          <cell r="G68">
            <v>90846.170900000012</v>
          </cell>
        </row>
      </sheetData>
      <sheetData sheetId="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gas"/>
      <sheetName val="bombas"/>
    </sheetNames>
    <sheetDataSet>
      <sheetData sheetId="0" refreshError="1"/>
      <sheetData sheetId="1" refreshError="1"/>
      <sheetData sheetId="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Hoja de Datos Nº 1"/>
      <sheetName val="Hoja de Datos Nº 2"/>
      <sheetName val="Requerimientos"/>
    </sheetNames>
    <sheetDataSet>
      <sheetData sheetId="0" refreshError="1"/>
      <sheetData sheetId="1"/>
      <sheetData sheetId="2" refreshError="1"/>
      <sheetData sheetId="3"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Sheet 2"/>
      <sheetName val="Sheet 3"/>
      <sheetName val="Sheet 4"/>
      <sheetName val="Sheet 5"/>
    </sheetNames>
    <sheetDataSet>
      <sheetData sheetId="0" refreshError="1"/>
      <sheetData sheetId="1"/>
      <sheetData sheetId="2" refreshError="1"/>
      <sheetData sheetId="3" refreshError="1"/>
      <sheetData sheetId="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cteristicas"/>
      <sheetName val="Generacion"/>
      <sheetName val="Caratula Instrum."/>
      <sheetName val="Listado Doc Instrumentos"/>
    </sheetNames>
    <sheetDataSet>
      <sheetData sheetId="0" refreshError="1">
        <row r="3">
          <cell r="A3" t="str">
            <v>Títulos de Rótulos</v>
          </cell>
        </row>
        <row r="4">
          <cell r="B4" t="str">
            <v>Nombre de Cliente</v>
          </cell>
          <cell r="C4" t="str">
            <v>Repsol YPF</v>
          </cell>
        </row>
        <row r="5">
          <cell r="B5" t="str">
            <v>Yacimiento</v>
          </cell>
          <cell r="C5" t="str">
            <v>Chihuidos de la Sierra Negra</v>
          </cell>
        </row>
        <row r="6">
          <cell r="B6" t="str">
            <v>Área</v>
          </cell>
          <cell r="C6" t="str">
            <v>U.E. Rincón de los Sauces</v>
          </cell>
        </row>
        <row r="7">
          <cell r="B7" t="str">
            <v>Titulo de la Obra</v>
          </cell>
          <cell r="C7" t="str">
            <v>Adecuación de Instalaciones en Planta de Inyección de Agua</v>
          </cell>
        </row>
        <row r="8">
          <cell r="B8" t="str">
            <v>Numero de Obra</v>
          </cell>
          <cell r="C8">
            <v>3537</v>
          </cell>
        </row>
        <row r="9">
          <cell r="B9" t="str">
            <v>Lugar</v>
          </cell>
          <cell r="C9" t="str">
            <v>Rincón de los Sauces</v>
          </cell>
        </row>
        <row r="11">
          <cell r="A11" t="str">
            <v>Numeración de Documentos</v>
          </cell>
        </row>
        <row r="12">
          <cell r="B12" t="str">
            <v>Primer Referencia</v>
          </cell>
          <cell r="C12">
            <v>3537</v>
          </cell>
        </row>
        <row r="13">
          <cell r="B13" t="str">
            <v>Segunda Referencia</v>
          </cell>
        </row>
        <row r="15">
          <cell r="B15" t="str">
            <v>Categoría</v>
          </cell>
        </row>
        <row r="16">
          <cell r="B16" t="str">
            <v>Eléctrico</v>
          </cell>
          <cell r="C16" t="str">
            <v>E</v>
          </cell>
        </row>
        <row r="17">
          <cell r="B17" t="str">
            <v>Instrumentos</v>
          </cell>
          <cell r="C17" t="str">
            <v>I</v>
          </cell>
        </row>
        <row r="19">
          <cell r="B19" t="str">
            <v>Tipos de documentos</v>
          </cell>
        </row>
        <row r="20">
          <cell r="B20" t="str">
            <v>Especificaciones Técnicas</v>
          </cell>
          <cell r="C20" t="str">
            <v>ET</v>
          </cell>
        </row>
        <row r="21">
          <cell r="B21" t="str">
            <v>Hoja de Datos</v>
          </cell>
          <cell r="C21" t="str">
            <v>HD</v>
          </cell>
        </row>
        <row r="22">
          <cell r="B22" t="str">
            <v>Listado</v>
          </cell>
          <cell r="C22" t="str">
            <v>LI</v>
          </cell>
        </row>
        <row r="23">
          <cell r="B23" t="str">
            <v>Listado de Materiales</v>
          </cell>
          <cell r="C23" t="str">
            <v>LM</v>
          </cell>
        </row>
        <row r="24">
          <cell r="B24" t="str">
            <v>Memoria de Cálculo</v>
          </cell>
          <cell r="C24" t="str">
            <v>MC</v>
          </cell>
        </row>
        <row r="25">
          <cell r="B25" t="str">
            <v>Pedidos de Material</v>
          </cell>
          <cell r="C25" t="str">
            <v>PM</v>
          </cell>
        </row>
        <row r="26">
          <cell r="B26" t="str">
            <v>Plano</v>
          </cell>
          <cell r="C26" t="str">
            <v>PL</v>
          </cell>
        </row>
        <row r="28">
          <cell r="B28" t="str">
            <v>Carpeta de Trabajo</v>
          </cell>
          <cell r="C28" t="str">
            <v>\\fluogas-1\D\INGENIERIAS\EN PROCESO\PSc P.A. CHSN DIC02\i)AMPLIACION DEL SISTEMA\SEGUNDA VERSION MODIFICACION A PSCAPE + SIMATIC S7\Provision</v>
          </cell>
          <cell r="D28" t="str">
            <v xml:space="preserve"> </v>
          </cell>
        </row>
      </sheetData>
      <sheetData sheetId="1" refreshError="1"/>
      <sheetData sheetId="2" refreshError="1"/>
      <sheetData sheetId="3"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mbas"/>
      <sheetName val="Caratula"/>
      <sheetName val="DOC. INTERNOS"/>
      <sheetName val="Generales"/>
      <sheetName val="Calidad"/>
      <sheetName val="Obras Civiles"/>
      <sheetName val="Obras Mecánicas"/>
      <sheetName val="Piping"/>
      <sheetName val="Obras Electricas"/>
      <sheetName val="Instrumentacion"/>
      <sheetName val="RECIBID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Sheet 2"/>
      <sheetName val="Sheet 3"/>
      <sheetName val="Sheet 4"/>
      <sheetName val="Sheet 5"/>
      <sheetName val="Sheet_2"/>
      <sheetName val="Sheet_3"/>
      <sheetName val="Sheet_4"/>
      <sheetName val="Sheet_5"/>
      <sheetName val="VALVULAS"/>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base"/>
      <sheetName val="Connections"/>
      <sheetName val="DWTables"/>
      <sheetName val="Notes"/>
      <sheetName val="Calc"/>
      <sheetName val="CmpName"/>
      <sheetName val="Template"/>
      <sheetName val="Functions"/>
    </sheetNames>
    <sheetDataSet>
      <sheetData sheetId="0" refreshError="1"/>
      <sheetData sheetId="1" refreshError="1"/>
      <sheetData sheetId="2" refreshError="1">
        <row r="21">
          <cell r="D21">
            <v>1</v>
          </cell>
          <cell r="G21">
            <v>2</v>
          </cell>
          <cell r="J21">
            <v>2</v>
          </cell>
        </row>
        <row r="23">
          <cell r="D23" t="str">
            <v>Liquid</v>
          </cell>
          <cell r="G23" t="str">
            <v>Yes</v>
          </cell>
          <cell r="J23" t="str">
            <v>Yes</v>
          </cell>
        </row>
        <row r="24">
          <cell r="D24" t="str">
            <v>Water</v>
          </cell>
          <cell r="G24" t="str">
            <v>No</v>
          </cell>
          <cell r="J24" t="str">
            <v>No</v>
          </cell>
        </row>
        <row r="25">
          <cell r="D25" t="str">
            <v>Gas</v>
          </cell>
          <cell r="G25" t="str">
            <v xml:space="preserve"> </v>
          </cell>
          <cell r="J25" t="str">
            <v xml:space="preserve"> </v>
          </cell>
        </row>
        <row r="26">
          <cell r="D26" t="str">
            <v>Steam</v>
          </cell>
        </row>
      </sheetData>
      <sheetData sheetId="3" refreshError="1">
        <row r="2">
          <cell r="F2">
            <v>19</v>
          </cell>
          <cell r="G2">
            <v>311</v>
          </cell>
          <cell r="H2">
            <v>12</v>
          </cell>
          <cell r="J2">
            <v>2</v>
          </cell>
          <cell r="K2">
            <v>3</v>
          </cell>
          <cell r="L2">
            <v>4</v>
          </cell>
          <cell r="M2">
            <v>4</v>
          </cell>
        </row>
        <row r="11">
          <cell r="R11" t="str">
            <v>*</v>
          </cell>
          <cell r="Y11" t="str">
            <v>*</v>
          </cell>
        </row>
        <row r="12">
          <cell r="R12" t="str">
            <v>Auxiliary Equipment</v>
          </cell>
          <cell r="Y12" t="str">
            <v>BRUNO SCHILLIG</v>
          </cell>
          <cell r="AE12" t="str">
            <v>ºC</v>
          </cell>
          <cell r="AH12" t="str">
            <v>cm²/s</v>
          </cell>
          <cell r="AK12" t="str">
            <v>cm</v>
          </cell>
        </row>
        <row r="13">
          <cell r="R13" t="str">
            <v>Field</v>
          </cell>
          <cell r="Y13" t="str">
            <v>CASHCO</v>
          </cell>
          <cell r="AE13" t="str">
            <v>ºF</v>
          </cell>
          <cell r="AH13" t="str">
            <v>cP</v>
          </cell>
          <cell r="AK13" t="str">
            <v>ft</v>
          </cell>
        </row>
        <row r="14">
          <cell r="R14" t="str">
            <v>Junction Box</v>
          </cell>
          <cell r="Y14" t="str">
            <v>DANIEL</v>
          </cell>
          <cell r="AE14" t="str">
            <v>ºR</v>
          </cell>
          <cell r="AH14" t="str">
            <v>cS</v>
          </cell>
          <cell r="AK14" t="str">
            <v>in</v>
          </cell>
        </row>
        <row r="15">
          <cell r="R15" t="str">
            <v>Front of Panel</v>
          </cell>
          <cell r="Y15" t="str">
            <v>EMERSON</v>
          </cell>
          <cell r="AE15" t="str">
            <v>K</v>
          </cell>
          <cell r="AH15" t="str">
            <v>ft²/s</v>
          </cell>
          <cell r="AK15" t="str">
            <v>km</v>
          </cell>
        </row>
        <row r="16">
          <cell r="R16" t="str">
            <v>Rear of Panel</v>
          </cell>
          <cell r="Y16" t="str">
            <v>ESFEROMATIC</v>
          </cell>
          <cell r="AH16" t="str">
            <v>in²/s</v>
          </cell>
          <cell r="AK16" t="str">
            <v>m</v>
          </cell>
        </row>
        <row r="17">
          <cell r="R17" t="str">
            <v>Rack</v>
          </cell>
          <cell r="Y17" t="str">
            <v>FAVRA</v>
          </cell>
          <cell r="AH17" t="str">
            <v>lb/ft·h</v>
          </cell>
          <cell r="AK17" t="str">
            <v>micron</v>
          </cell>
        </row>
        <row r="18">
          <cell r="R18" t="str">
            <v>Termination Cabinet</v>
          </cell>
          <cell r="Y18" t="str">
            <v>FISHER</v>
          </cell>
          <cell r="AH18" t="str">
            <v>lb/ft·s</v>
          </cell>
          <cell r="AK18" t="str">
            <v>mile</v>
          </cell>
        </row>
        <row r="19">
          <cell r="R19" t="str">
            <v>Cabinet</v>
          </cell>
          <cell r="Y19" t="str">
            <v>FLOWSERVE-KAMMER</v>
          </cell>
          <cell r="AH19" t="str">
            <v>lbf·s/ft²</v>
          </cell>
          <cell r="AK19" t="str">
            <v>MILS</v>
          </cell>
        </row>
        <row r="20">
          <cell r="R20" t="str">
            <v>PLC Rack</v>
          </cell>
          <cell r="Y20" t="str">
            <v>FLOWSERVE-SEREG</v>
          </cell>
          <cell r="AH20" t="str">
            <v>lbf·s/in²</v>
          </cell>
          <cell r="AK20" t="str">
            <v>mm</v>
          </cell>
        </row>
        <row r="21">
          <cell r="R21" t="str">
            <v>DCS Rack</v>
          </cell>
          <cell r="Y21" t="str">
            <v>FLOWSERVE-VALTEK</v>
          </cell>
          <cell r="AH21" t="str">
            <v>m²/s</v>
          </cell>
          <cell r="AK21" t="str">
            <v>yd</v>
          </cell>
        </row>
        <row r="22">
          <cell r="R22" t="str">
            <v>MCC</v>
          </cell>
          <cell r="Y22" t="str">
            <v>INBAL</v>
          </cell>
          <cell r="AH22" t="str">
            <v>mm²/s</v>
          </cell>
        </row>
        <row r="23">
          <cell r="R23" t="str">
            <v>Equipment Room</v>
          </cell>
          <cell r="Y23" t="str">
            <v>INSTRUTEC</v>
          </cell>
          <cell r="AH23" t="str">
            <v>mPa·s</v>
          </cell>
        </row>
        <row r="24">
          <cell r="R24" t="str">
            <v>Instrument Hut</v>
          </cell>
          <cell r="Y24" t="str">
            <v>MASONEILAN</v>
          </cell>
          <cell r="AH24" t="str">
            <v>P</v>
          </cell>
        </row>
        <row r="25">
          <cell r="R25" t="str">
            <v>BPCS Screen</v>
          </cell>
          <cell r="Y25" t="str">
            <v>MERCER</v>
          </cell>
          <cell r="AH25" t="str">
            <v>Pa·s</v>
          </cell>
        </row>
        <row r="26">
          <cell r="R26" t="str">
            <v>BPCS Rack</v>
          </cell>
          <cell r="Y26" t="str">
            <v>MICROMOTION</v>
          </cell>
          <cell r="AH26" t="str">
            <v>slug/ft·s</v>
          </cell>
        </row>
        <row r="27">
          <cell r="R27" t="str">
            <v>SIS Screen</v>
          </cell>
          <cell r="Y27" t="str">
            <v>NILCOR</v>
          </cell>
          <cell r="AH27" t="str">
            <v>SSF</v>
          </cell>
        </row>
        <row r="28">
          <cell r="R28" t="str">
            <v>SIS Rack</v>
          </cell>
          <cell r="Y28" t="str">
            <v>PEFOW</v>
          </cell>
          <cell r="AH28" t="str">
            <v>SSU</v>
          </cell>
        </row>
        <row r="29">
          <cell r="R29" t="str">
            <v>Off Skid</v>
          </cell>
          <cell r="Y29" t="str">
            <v>RIVA</v>
          </cell>
          <cell r="AH29" t="str">
            <v>St</v>
          </cell>
        </row>
        <row r="30">
          <cell r="R30" t="str">
            <v>Skid</v>
          </cell>
          <cell r="Y30" t="str">
            <v>ROSEMOUNT</v>
          </cell>
        </row>
        <row r="31">
          <cell r="R31" t="str">
            <v>CCS Screen</v>
          </cell>
          <cell r="Y31" t="str">
            <v>SIEMENS</v>
          </cell>
        </row>
        <row r="32">
          <cell r="R32" t="str">
            <v>CCS Rack</v>
          </cell>
          <cell r="Y32" t="str">
            <v>TK VALVE FIFE SCOTLA</v>
          </cell>
        </row>
        <row r="33">
          <cell r="R33" t="str">
            <v>TCP-A Screen</v>
          </cell>
          <cell r="Y33" t="str">
            <v>TORMENE</v>
          </cell>
        </row>
        <row r="34">
          <cell r="R34" t="str">
            <v>TCP-B Screen</v>
          </cell>
          <cell r="Y34" t="str">
            <v>TYCO</v>
          </cell>
        </row>
        <row r="35">
          <cell r="R35" t="str">
            <v>Skid 3</v>
          </cell>
          <cell r="Y35" t="str">
            <v>VALTEK</v>
          </cell>
        </row>
        <row r="36">
          <cell r="R36" t="str">
            <v>Instrument Air Package</v>
          </cell>
          <cell r="Y36" t="str">
            <v>WEISZ</v>
          </cell>
        </row>
        <row r="37">
          <cell r="R37" t="str">
            <v>Skid 6</v>
          </cell>
          <cell r="Y37" t="str">
            <v>WENLEN</v>
          </cell>
        </row>
        <row r="38">
          <cell r="R38" t="str">
            <v>MYCOM Screen</v>
          </cell>
        </row>
        <row r="39">
          <cell r="R39" t="str">
            <v>Skid W</v>
          </cell>
        </row>
        <row r="40">
          <cell r="R40" t="str">
            <v>Skid O</v>
          </cell>
        </row>
        <row r="41">
          <cell r="R41" t="str">
            <v>MP Compressor Area</v>
          </cell>
        </row>
        <row r="42">
          <cell r="R42" t="str">
            <v>Skid 5</v>
          </cell>
        </row>
        <row r="43">
          <cell r="R43" t="str">
            <v>Close Drain Drum Area</v>
          </cell>
        </row>
        <row r="44">
          <cell r="R44" t="str">
            <v>N2 Rack</v>
          </cell>
        </row>
        <row r="45">
          <cell r="R45" t="str">
            <v>Skid 1A</v>
          </cell>
        </row>
        <row r="46">
          <cell r="R46" t="str">
            <v>Skid 2A</v>
          </cell>
        </row>
        <row r="47">
          <cell r="R47" t="str">
            <v>Skid 1B</v>
          </cell>
        </row>
        <row r="48">
          <cell r="R48" t="str">
            <v>Skid 2B</v>
          </cell>
        </row>
        <row r="49">
          <cell r="R49" t="str">
            <v>Skid 4</v>
          </cell>
        </row>
        <row r="50">
          <cell r="R50" t="str">
            <v>Skid M</v>
          </cell>
        </row>
        <row r="51">
          <cell r="R51" t="str">
            <v>Refrig. Surge Drum Skid</v>
          </cell>
        </row>
        <row r="52">
          <cell r="R52" t="str">
            <v>TCP A/B Screen</v>
          </cell>
        </row>
        <row r="53">
          <cell r="R53" t="str">
            <v>Control Room</v>
          </cell>
        </row>
        <row r="54">
          <cell r="R54" t="str">
            <v>Technical Room</v>
          </cell>
        </row>
        <row r="55">
          <cell r="R55" t="str">
            <v>Skid C</v>
          </cell>
        </row>
        <row r="56">
          <cell r="R56" t="str">
            <v>Skid D</v>
          </cell>
        </row>
        <row r="57">
          <cell r="R57" t="str">
            <v>Skid C1B</v>
          </cell>
        </row>
        <row r="58">
          <cell r="R58" t="str">
            <v>Skid G</v>
          </cell>
        </row>
        <row r="59">
          <cell r="R59" t="str">
            <v>Turbine skid</v>
          </cell>
        </row>
        <row r="60">
          <cell r="R60" t="str">
            <v>Off - skid</v>
          </cell>
        </row>
        <row r="61">
          <cell r="R61" t="str">
            <v>Backup overspeed J-Box</v>
          </cell>
        </row>
        <row r="62">
          <cell r="R62" t="str">
            <v>Enclosure(internal)</v>
          </cell>
        </row>
        <row r="63">
          <cell r="R63" t="str">
            <v>Fire extinguishant cabinet</v>
          </cell>
        </row>
        <row r="64">
          <cell r="R64" t="str">
            <v>Compressor</v>
          </cell>
        </row>
        <row r="65">
          <cell r="R65" t="str">
            <v>ESD Panel (Control Room)</v>
          </cell>
        </row>
        <row r="66">
          <cell r="R66" t="str">
            <v>Turbine skid A</v>
          </cell>
        </row>
        <row r="67">
          <cell r="R67" t="str">
            <v>Turbine skid B</v>
          </cell>
        </row>
        <row r="321">
          <cell r="W321" t="str">
            <v>799 DG-04C01-F</v>
          </cell>
        </row>
      </sheetData>
      <sheetData sheetId="4" refreshError="1"/>
      <sheetData sheetId="5" refreshError="1"/>
      <sheetData sheetId="6" refreshError="1"/>
      <sheetData sheetId="7" refreshError="1"/>
      <sheetData sheetId="8"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Sheet 2"/>
      <sheetName val="Sheet 3"/>
      <sheetName val="Sheet 4"/>
      <sheetName val="Sheet 5"/>
    </sheetNames>
    <sheetDataSet>
      <sheetData sheetId="0" refreshError="1"/>
      <sheetData sheetId="1"/>
      <sheetData sheetId="2" refreshError="1"/>
      <sheetData sheetId="3" refreshError="1"/>
      <sheetData sheetId="4"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EF. C"/>
      <sheetName val="COEF_ C"/>
      <sheetName val="Informe"/>
    </sheetNames>
    <sheetDataSet>
      <sheetData sheetId="0" refreshError="1">
        <row r="5">
          <cell r="A5">
            <v>1.01</v>
          </cell>
          <cell r="B5">
            <v>317</v>
          </cell>
        </row>
        <row r="6">
          <cell r="A6">
            <v>1.02</v>
          </cell>
          <cell r="B6">
            <v>318</v>
          </cell>
        </row>
        <row r="7">
          <cell r="A7">
            <v>1.03</v>
          </cell>
          <cell r="B7">
            <v>319</v>
          </cell>
        </row>
        <row r="8">
          <cell r="A8">
            <v>1.04</v>
          </cell>
          <cell r="B8">
            <v>320</v>
          </cell>
        </row>
        <row r="9">
          <cell r="A9">
            <v>1.05</v>
          </cell>
          <cell r="B9">
            <v>321</v>
          </cell>
        </row>
        <row r="10">
          <cell r="A10">
            <v>1.06</v>
          </cell>
          <cell r="B10">
            <v>322</v>
          </cell>
        </row>
        <row r="11">
          <cell r="A11">
            <v>1.07</v>
          </cell>
          <cell r="B11">
            <v>323</v>
          </cell>
        </row>
        <row r="12">
          <cell r="A12">
            <v>1.08</v>
          </cell>
          <cell r="B12">
            <v>325</v>
          </cell>
        </row>
        <row r="13">
          <cell r="A13">
            <v>1.0900000000000001</v>
          </cell>
          <cell r="B13">
            <v>326</v>
          </cell>
        </row>
        <row r="14">
          <cell r="A14">
            <v>1.1000000000000001</v>
          </cell>
          <cell r="B14">
            <v>327</v>
          </cell>
        </row>
        <row r="15">
          <cell r="A15">
            <v>1.1100000000000001</v>
          </cell>
          <cell r="B15">
            <v>328</v>
          </cell>
        </row>
        <row r="16">
          <cell r="A16">
            <v>1.1200000000000001</v>
          </cell>
          <cell r="B16">
            <v>329</v>
          </cell>
        </row>
        <row r="17">
          <cell r="A17">
            <v>1.1299999999999999</v>
          </cell>
          <cell r="B17">
            <v>330</v>
          </cell>
        </row>
        <row r="18">
          <cell r="A18">
            <v>1.1399999999999999</v>
          </cell>
          <cell r="B18">
            <v>331</v>
          </cell>
        </row>
        <row r="19">
          <cell r="A19">
            <v>1.1499999999999999</v>
          </cell>
          <cell r="B19">
            <v>332</v>
          </cell>
        </row>
        <row r="20">
          <cell r="A20">
            <v>1.1599999999999999</v>
          </cell>
          <cell r="B20">
            <v>333</v>
          </cell>
        </row>
        <row r="21">
          <cell r="A21">
            <v>1.17</v>
          </cell>
          <cell r="B21">
            <v>334</v>
          </cell>
        </row>
        <row r="22">
          <cell r="A22">
            <v>1.18</v>
          </cell>
          <cell r="B22">
            <v>335</v>
          </cell>
        </row>
        <row r="23">
          <cell r="A23">
            <v>1.19</v>
          </cell>
          <cell r="B23">
            <v>336</v>
          </cell>
        </row>
        <row r="24">
          <cell r="A24">
            <v>1.2</v>
          </cell>
          <cell r="B24">
            <v>337</v>
          </cell>
        </row>
        <row r="25">
          <cell r="A25">
            <v>1.21</v>
          </cell>
          <cell r="B25">
            <v>338</v>
          </cell>
        </row>
        <row r="26">
          <cell r="A26">
            <v>1.22</v>
          </cell>
          <cell r="B26">
            <v>339</v>
          </cell>
        </row>
        <row r="27">
          <cell r="A27">
            <v>1.23</v>
          </cell>
          <cell r="B27">
            <v>340</v>
          </cell>
        </row>
        <row r="28">
          <cell r="A28">
            <v>1.24</v>
          </cell>
          <cell r="B28">
            <v>341</v>
          </cell>
        </row>
        <row r="29">
          <cell r="A29">
            <v>1.25</v>
          </cell>
          <cell r="B29">
            <v>342</v>
          </cell>
        </row>
        <row r="30">
          <cell r="A30">
            <v>1.26</v>
          </cell>
          <cell r="B30">
            <v>343</v>
          </cell>
        </row>
        <row r="31">
          <cell r="A31">
            <v>1.27</v>
          </cell>
          <cell r="B31">
            <v>344</v>
          </cell>
        </row>
        <row r="32">
          <cell r="A32">
            <v>1.28</v>
          </cell>
          <cell r="B32">
            <v>345</v>
          </cell>
        </row>
        <row r="33">
          <cell r="A33">
            <v>1.29</v>
          </cell>
          <cell r="B33">
            <v>346</v>
          </cell>
        </row>
        <row r="34">
          <cell r="A34">
            <v>1.3</v>
          </cell>
          <cell r="B34">
            <v>347</v>
          </cell>
        </row>
        <row r="35">
          <cell r="A35">
            <v>1.31</v>
          </cell>
          <cell r="B35">
            <v>348</v>
          </cell>
        </row>
        <row r="36">
          <cell r="A36">
            <v>1.32</v>
          </cell>
          <cell r="B36">
            <v>349</v>
          </cell>
        </row>
        <row r="37">
          <cell r="A37">
            <v>1.33</v>
          </cell>
          <cell r="B37">
            <v>350</v>
          </cell>
        </row>
        <row r="38">
          <cell r="A38">
            <v>1.34</v>
          </cell>
          <cell r="B38">
            <v>351</v>
          </cell>
        </row>
        <row r="39">
          <cell r="A39">
            <v>1.35</v>
          </cell>
          <cell r="B39">
            <v>352</v>
          </cell>
        </row>
        <row r="40">
          <cell r="A40">
            <v>1.36</v>
          </cell>
          <cell r="B40">
            <v>353</v>
          </cell>
        </row>
        <row r="41">
          <cell r="A41">
            <v>1.37</v>
          </cell>
          <cell r="B41">
            <v>353</v>
          </cell>
        </row>
        <row r="42">
          <cell r="A42">
            <v>1.38</v>
          </cell>
          <cell r="B42">
            <v>354</v>
          </cell>
        </row>
        <row r="43">
          <cell r="A43">
            <v>1.39</v>
          </cell>
          <cell r="B43">
            <v>355</v>
          </cell>
        </row>
        <row r="44">
          <cell r="A44">
            <v>1.4</v>
          </cell>
          <cell r="B44">
            <v>356</v>
          </cell>
        </row>
        <row r="45">
          <cell r="A45">
            <v>1.41</v>
          </cell>
          <cell r="B45">
            <v>357</v>
          </cell>
        </row>
        <row r="46">
          <cell r="A46">
            <v>1.42</v>
          </cell>
          <cell r="B46">
            <v>358</v>
          </cell>
        </row>
        <row r="47">
          <cell r="A47">
            <v>1.43</v>
          </cell>
          <cell r="B47">
            <v>359</v>
          </cell>
        </row>
        <row r="48">
          <cell r="A48">
            <v>1.44</v>
          </cell>
          <cell r="B48">
            <v>360</v>
          </cell>
        </row>
        <row r="49">
          <cell r="A49">
            <v>1.45</v>
          </cell>
          <cell r="B49">
            <v>360</v>
          </cell>
        </row>
        <row r="50">
          <cell r="A50">
            <v>1.46</v>
          </cell>
          <cell r="B50">
            <v>361</v>
          </cell>
        </row>
        <row r="51">
          <cell r="A51">
            <v>1.47</v>
          </cell>
          <cell r="B51">
            <v>362</v>
          </cell>
        </row>
        <row r="52">
          <cell r="A52">
            <v>1.48</v>
          </cell>
          <cell r="B52">
            <v>363</v>
          </cell>
        </row>
        <row r="53">
          <cell r="A53">
            <v>1.49</v>
          </cell>
          <cell r="B53">
            <v>364</v>
          </cell>
        </row>
        <row r="54">
          <cell r="A54">
            <v>1.5</v>
          </cell>
          <cell r="B54">
            <v>365</v>
          </cell>
        </row>
        <row r="55">
          <cell r="A55">
            <v>1.51</v>
          </cell>
          <cell r="B55">
            <v>365</v>
          </cell>
        </row>
        <row r="56">
          <cell r="A56">
            <v>1.52</v>
          </cell>
          <cell r="B56">
            <v>366</v>
          </cell>
        </row>
        <row r="57">
          <cell r="A57">
            <v>1.53</v>
          </cell>
          <cell r="B57">
            <v>367</v>
          </cell>
        </row>
        <row r="58">
          <cell r="A58">
            <v>1.54</v>
          </cell>
          <cell r="B58">
            <v>368</v>
          </cell>
        </row>
        <row r="59">
          <cell r="A59">
            <v>1.55</v>
          </cell>
          <cell r="B59">
            <v>369</v>
          </cell>
        </row>
        <row r="60">
          <cell r="A60">
            <v>1.56</v>
          </cell>
          <cell r="B60">
            <v>369</v>
          </cell>
        </row>
        <row r="61">
          <cell r="A61">
            <v>1.57</v>
          </cell>
          <cell r="B61">
            <v>370</v>
          </cell>
        </row>
        <row r="62">
          <cell r="A62">
            <v>1.58</v>
          </cell>
          <cell r="B62">
            <v>371</v>
          </cell>
        </row>
        <row r="63">
          <cell r="A63">
            <v>1.59</v>
          </cell>
          <cell r="B63">
            <v>372</v>
          </cell>
        </row>
        <row r="64">
          <cell r="A64">
            <v>1.6</v>
          </cell>
          <cell r="B64">
            <v>373</v>
          </cell>
        </row>
        <row r="65">
          <cell r="A65">
            <v>1.61</v>
          </cell>
          <cell r="B65">
            <v>373</v>
          </cell>
        </row>
        <row r="66">
          <cell r="A66">
            <v>1.62</v>
          </cell>
          <cell r="B66">
            <v>374</v>
          </cell>
        </row>
        <row r="67">
          <cell r="A67">
            <v>1.63</v>
          </cell>
          <cell r="B67">
            <v>375</v>
          </cell>
        </row>
        <row r="68">
          <cell r="A68">
            <v>1.64</v>
          </cell>
          <cell r="B68">
            <v>376</v>
          </cell>
        </row>
        <row r="69">
          <cell r="A69">
            <v>1.65</v>
          </cell>
          <cell r="B69">
            <v>376</v>
          </cell>
        </row>
        <row r="70">
          <cell r="A70">
            <v>1.66</v>
          </cell>
          <cell r="B70">
            <v>377</v>
          </cell>
        </row>
        <row r="71">
          <cell r="A71">
            <v>1.67</v>
          </cell>
          <cell r="B71">
            <v>378</v>
          </cell>
        </row>
        <row r="72">
          <cell r="A72">
            <v>1.68</v>
          </cell>
          <cell r="B72">
            <v>379</v>
          </cell>
        </row>
        <row r="73">
          <cell r="A73">
            <v>1.69</v>
          </cell>
          <cell r="B73">
            <v>379</v>
          </cell>
        </row>
        <row r="74">
          <cell r="A74">
            <v>1.7</v>
          </cell>
          <cell r="B74">
            <v>380</v>
          </cell>
        </row>
        <row r="75">
          <cell r="A75">
            <v>1.71</v>
          </cell>
          <cell r="B75">
            <v>381</v>
          </cell>
        </row>
        <row r="76">
          <cell r="A76">
            <v>1.72</v>
          </cell>
          <cell r="B76">
            <v>382</v>
          </cell>
        </row>
        <row r="77">
          <cell r="A77">
            <v>1.73</v>
          </cell>
          <cell r="B77">
            <v>382</v>
          </cell>
        </row>
        <row r="78">
          <cell r="A78">
            <v>1.74</v>
          </cell>
          <cell r="B78">
            <v>383</v>
          </cell>
        </row>
        <row r="79">
          <cell r="A79">
            <v>1.75</v>
          </cell>
          <cell r="B79">
            <v>384</v>
          </cell>
        </row>
        <row r="80">
          <cell r="A80">
            <v>1.76</v>
          </cell>
          <cell r="B80">
            <v>384</v>
          </cell>
        </row>
        <row r="81">
          <cell r="A81">
            <v>1.77</v>
          </cell>
          <cell r="B81">
            <v>385</v>
          </cell>
        </row>
        <row r="82">
          <cell r="A82">
            <v>1.78</v>
          </cell>
          <cell r="B82">
            <v>386</v>
          </cell>
        </row>
        <row r="83">
          <cell r="A83">
            <v>1.79</v>
          </cell>
          <cell r="B83">
            <v>386</v>
          </cell>
        </row>
        <row r="84">
          <cell r="A84">
            <v>1.8</v>
          </cell>
          <cell r="B84">
            <v>387</v>
          </cell>
        </row>
        <row r="85">
          <cell r="A85">
            <v>1.81</v>
          </cell>
          <cell r="B85">
            <v>388</v>
          </cell>
        </row>
        <row r="86">
          <cell r="A86">
            <v>1.82</v>
          </cell>
          <cell r="B86">
            <v>389</v>
          </cell>
        </row>
        <row r="87">
          <cell r="A87">
            <v>1.83</v>
          </cell>
          <cell r="B87">
            <v>389</v>
          </cell>
        </row>
        <row r="88">
          <cell r="A88">
            <v>1.84</v>
          </cell>
          <cell r="B88">
            <v>390</v>
          </cell>
        </row>
        <row r="89">
          <cell r="A89">
            <v>1.85</v>
          </cell>
          <cell r="B89">
            <v>391</v>
          </cell>
        </row>
        <row r="90">
          <cell r="A90">
            <v>1.86</v>
          </cell>
          <cell r="B90">
            <v>391</v>
          </cell>
        </row>
        <row r="91">
          <cell r="A91">
            <v>1.87</v>
          </cell>
          <cell r="B91">
            <v>392</v>
          </cell>
        </row>
        <row r="92">
          <cell r="A92">
            <v>1.88</v>
          </cell>
          <cell r="B92">
            <v>393</v>
          </cell>
        </row>
        <row r="93">
          <cell r="A93">
            <v>1.89</v>
          </cell>
          <cell r="B93">
            <v>393</v>
          </cell>
        </row>
        <row r="94">
          <cell r="A94">
            <v>1.9</v>
          </cell>
          <cell r="B94">
            <v>394</v>
          </cell>
        </row>
        <row r="95">
          <cell r="A95">
            <v>1.91</v>
          </cell>
          <cell r="B95">
            <v>395</v>
          </cell>
        </row>
        <row r="96">
          <cell r="A96">
            <v>1.92</v>
          </cell>
          <cell r="B96">
            <v>395</v>
          </cell>
        </row>
        <row r="97">
          <cell r="A97">
            <v>1.93</v>
          </cell>
          <cell r="B97">
            <v>396</v>
          </cell>
        </row>
        <row r="98">
          <cell r="A98">
            <v>1.94</v>
          </cell>
          <cell r="B98">
            <v>397</v>
          </cell>
        </row>
        <row r="99">
          <cell r="A99">
            <v>1.95</v>
          </cell>
          <cell r="B99">
            <v>397</v>
          </cell>
        </row>
        <row r="100">
          <cell r="A100">
            <v>1.96</v>
          </cell>
          <cell r="B100">
            <v>398</v>
          </cell>
        </row>
        <row r="101">
          <cell r="A101">
            <v>1.97</v>
          </cell>
          <cell r="B101">
            <v>398</v>
          </cell>
        </row>
        <row r="102">
          <cell r="A102">
            <v>1.98</v>
          </cell>
          <cell r="B102">
            <v>399</v>
          </cell>
        </row>
        <row r="103">
          <cell r="A103">
            <v>1.99</v>
          </cell>
          <cell r="B103">
            <v>400</v>
          </cell>
        </row>
        <row r="104">
          <cell r="A104">
            <v>2</v>
          </cell>
          <cell r="B104">
            <v>400</v>
          </cell>
        </row>
      </sheetData>
      <sheetData sheetId="1"/>
      <sheetData sheetId="2"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EF. C"/>
      <sheetName val="COEF_ C"/>
      <sheetName val="AREA100"/>
      <sheetName val="AREA200"/>
      <sheetName val="AREA300"/>
      <sheetName val="AREA400"/>
      <sheetName val="AREA600"/>
      <sheetName val="AREA700"/>
      <sheetName val="AREA900"/>
      <sheetName val="AREA1000"/>
      <sheetName val="AREA1100"/>
      <sheetName val="AREA1200"/>
      <sheetName val="AREA1300"/>
      <sheetName val="AREA1400"/>
      <sheetName val="AREA1500"/>
      <sheetName val="AREA1600"/>
      <sheetName val="instrumentos"/>
      <sheetName val="PPIO."/>
      <sheetName val="Hoja1"/>
      <sheetName val="EQUIPOS"/>
      <sheetName val="PLANTA DE ALCOHOL"/>
      <sheetName val="INSTRUMENTOS DE SERVICIO"/>
      <sheetName val="CLORINADOR, ABLANDADOR Y CALENT"/>
      <sheetName val="Informe"/>
      <sheetName val="COEF__C"/>
      <sheetName val="COEF__C1"/>
      <sheetName val="Caratula"/>
      <sheetName val="Graficos LRP"/>
      <sheetName val="PE 2005-2009"/>
      <sheetName val="Base"/>
      <sheetName val="Sheet 2"/>
      <sheetName val="calcul"/>
      <sheetName val="TABLA HIERROS"/>
      <sheetName val="10D110"/>
      <sheetName val="TE"/>
      <sheetName val="TW"/>
    </sheetNames>
    <sheetDataSet>
      <sheetData sheetId="0" refreshError="1">
        <row r="5">
          <cell r="A5">
            <v>1.01</v>
          </cell>
          <cell r="B5">
            <v>317</v>
          </cell>
        </row>
        <row r="6">
          <cell r="A6">
            <v>1.02</v>
          </cell>
          <cell r="B6">
            <v>318</v>
          </cell>
        </row>
        <row r="7">
          <cell r="A7">
            <v>1.03</v>
          </cell>
          <cell r="B7">
            <v>319</v>
          </cell>
        </row>
        <row r="8">
          <cell r="A8">
            <v>1.04</v>
          </cell>
          <cell r="B8">
            <v>320</v>
          </cell>
        </row>
        <row r="9">
          <cell r="A9">
            <v>1.05</v>
          </cell>
          <cell r="B9">
            <v>321</v>
          </cell>
        </row>
        <row r="10">
          <cell r="A10">
            <v>1.06</v>
          </cell>
          <cell r="B10">
            <v>322</v>
          </cell>
        </row>
        <row r="11">
          <cell r="A11">
            <v>1.07</v>
          </cell>
          <cell r="B11">
            <v>323</v>
          </cell>
        </row>
        <row r="12">
          <cell r="A12">
            <v>1.08</v>
          </cell>
          <cell r="B12">
            <v>325</v>
          </cell>
        </row>
        <row r="13">
          <cell r="A13">
            <v>1.0900000000000001</v>
          </cell>
          <cell r="B13">
            <v>326</v>
          </cell>
        </row>
        <row r="14">
          <cell r="A14">
            <v>1.1000000000000001</v>
          </cell>
          <cell r="B14">
            <v>327</v>
          </cell>
        </row>
        <row r="15">
          <cell r="A15">
            <v>1.1100000000000001</v>
          </cell>
          <cell r="B15">
            <v>328</v>
          </cell>
        </row>
        <row r="16">
          <cell r="A16">
            <v>1.1200000000000001</v>
          </cell>
          <cell r="B16">
            <v>329</v>
          </cell>
        </row>
        <row r="17">
          <cell r="A17">
            <v>1.1299999999999999</v>
          </cell>
          <cell r="B17">
            <v>330</v>
          </cell>
        </row>
        <row r="18">
          <cell r="A18">
            <v>1.1399999999999999</v>
          </cell>
          <cell r="B18">
            <v>331</v>
          </cell>
        </row>
        <row r="19">
          <cell r="A19">
            <v>1.1499999999999999</v>
          </cell>
          <cell r="B19">
            <v>332</v>
          </cell>
        </row>
        <row r="20">
          <cell r="A20">
            <v>1.1599999999999999</v>
          </cell>
          <cell r="B20">
            <v>333</v>
          </cell>
        </row>
        <row r="21">
          <cell r="A21">
            <v>1.17</v>
          </cell>
          <cell r="B21">
            <v>334</v>
          </cell>
        </row>
        <row r="22">
          <cell r="A22">
            <v>1.18</v>
          </cell>
          <cell r="B22">
            <v>335</v>
          </cell>
        </row>
        <row r="23">
          <cell r="A23">
            <v>1.19</v>
          </cell>
          <cell r="B23">
            <v>336</v>
          </cell>
        </row>
        <row r="24">
          <cell r="A24">
            <v>1.2</v>
          </cell>
          <cell r="B24">
            <v>337</v>
          </cell>
        </row>
        <row r="25">
          <cell r="A25">
            <v>1.21</v>
          </cell>
          <cell r="B25">
            <v>338</v>
          </cell>
        </row>
        <row r="26">
          <cell r="A26">
            <v>1.22</v>
          </cell>
          <cell r="B26">
            <v>339</v>
          </cell>
        </row>
        <row r="27">
          <cell r="A27">
            <v>1.23</v>
          </cell>
          <cell r="B27">
            <v>340</v>
          </cell>
        </row>
        <row r="28">
          <cell r="A28">
            <v>1.24</v>
          </cell>
          <cell r="B28">
            <v>341</v>
          </cell>
        </row>
        <row r="29">
          <cell r="A29">
            <v>1.25</v>
          </cell>
          <cell r="B29">
            <v>342</v>
          </cell>
        </row>
        <row r="30">
          <cell r="A30">
            <v>1.26</v>
          </cell>
          <cell r="B30">
            <v>343</v>
          </cell>
        </row>
        <row r="31">
          <cell r="A31">
            <v>1.27</v>
          </cell>
          <cell r="B31">
            <v>344</v>
          </cell>
        </row>
        <row r="32">
          <cell r="A32">
            <v>1.28</v>
          </cell>
          <cell r="B32">
            <v>345</v>
          </cell>
        </row>
        <row r="33">
          <cell r="A33">
            <v>1.29</v>
          </cell>
          <cell r="B33">
            <v>346</v>
          </cell>
        </row>
        <row r="34">
          <cell r="A34">
            <v>1.3</v>
          </cell>
          <cell r="B34">
            <v>347</v>
          </cell>
        </row>
        <row r="35">
          <cell r="A35">
            <v>1.31</v>
          </cell>
          <cell r="B35">
            <v>348</v>
          </cell>
        </row>
        <row r="36">
          <cell r="A36">
            <v>1.32</v>
          </cell>
          <cell r="B36">
            <v>349</v>
          </cell>
        </row>
        <row r="37">
          <cell r="A37">
            <v>1.33</v>
          </cell>
          <cell r="B37">
            <v>350</v>
          </cell>
        </row>
        <row r="38">
          <cell r="A38">
            <v>1.34</v>
          </cell>
          <cell r="B38">
            <v>351</v>
          </cell>
        </row>
        <row r="39">
          <cell r="A39">
            <v>1.35</v>
          </cell>
          <cell r="B39">
            <v>352</v>
          </cell>
        </row>
        <row r="40">
          <cell r="A40">
            <v>1.36</v>
          </cell>
          <cell r="B40">
            <v>353</v>
          </cell>
        </row>
        <row r="41">
          <cell r="A41">
            <v>1.37</v>
          </cell>
          <cell r="B41">
            <v>353</v>
          </cell>
        </row>
        <row r="42">
          <cell r="A42">
            <v>1.38</v>
          </cell>
          <cell r="B42">
            <v>354</v>
          </cell>
        </row>
        <row r="43">
          <cell r="A43">
            <v>1.39</v>
          </cell>
          <cell r="B43">
            <v>355</v>
          </cell>
        </row>
        <row r="44">
          <cell r="A44">
            <v>1.4</v>
          </cell>
          <cell r="B44">
            <v>356</v>
          </cell>
        </row>
        <row r="45">
          <cell r="A45">
            <v>1.41</v>
          </cell>
          <cell r="B45">
            <v>357</v>
          </cell>
        </row>
        <row r="46">
          <cell r="A46">
            <v>1.42</v>
          </cell>
          <cell r="B46">
            <v>358</v>
          </cell>
        </row>
        <row r="47">
          <cell r="A47">
            <v>1.43</v>
          </cell>
          <cell r="B47">
            <v>359</v>
          </cell>
        </row>
        <row r="48">
          <cell r="A48">
            <v>1.44</v>
          </cell>
          <cell r="B48">
            <v>360</v>
          </cell>
        </row>
        <row r="49">
          <cell r="A49">
            <v>1.45</v>
          </cell>
          <cell r="B49">
            <v>360</v>
          </cell>
        </row>
        <row r="50">
          <cell r="A50">
            <v>1.46</v>
          </cell>
          <cell r="B50">
            <v>361</v>
          </cell>
        </row>
        <row r="51">
          <cell r="A51">
            <v>1.47</v>
          </cell>
          <cell r="B51">
            <v>362</v>
          </cell>
        </row>
        <row r="52">
          <cell r="A52">
            <v>1.48</v>
          </cell>
          <cell r="B52">
            <v>363</v>
          </cell>
        </row>
        <row r="53">
          <cell r="A53">
            <v>1.49</v>
          </cell>
          <cell r="B53">
            <v>364</v>
          </cell>
        </row>
        <row r="54">
          <cell r="A54">
            <v>1.5</v>
          </cell>
          <cell r="B54">
            <v>365</v>
          </cell>
        </row>
        <row r="55">
          <cell r="A55">
            <v>1.51</v>
          </cell>
          <cell r="B55">
            <v>365</v>
          </cell>
        </row>
        <row r="56">
          <cell r="A56">
            <v>1.52</v>
          </cell>
          <cell r="B56">
            <v>366</v>
          </cell>
        </row>
        <row r="57">
          <cell r="A57">
            <v>1.53</v>
          </cell>
          <cell r="B57">
            <v>367</v>
          </cell>
        </row>
        <row r="58">
          <cell r="A58">
            <v>1.54</v>
          </cell>
          <cell r="B58">
            <v>368</v>
          </cell>
        </row>
        <row r="59">
          <cell r="A59">
            <v>1.55</v>
          </cell>
          <cell r="B59">
            <v>369</v>
          </cell>
        </row>
        <row r="60">
          <cell r="A60">
            <v>1.56</v>
          </cell>
          <cell r="B60">
            <v>369</v>
          </cell>
        </row>
        <row r="61">
          <cell r="A61">
            <v>1.57</v>
          </cell>
          <cell r="B61">
            <v>370</v>
          </cell>
        </row>
        <row r="62">
          <cell r="A62">
            <v>1.58</v>
          </cell>
          <cell r="B62">
            <v>371</v>
          </cell>
        </row>
        <row r="63">
          <cell r="A63">
            <v>1.59</v>
          </cell>
          <cell r="B63">
            <v>372</v>
          </cell>
        </row>
        <row r="64">
          <cell r="A64">
            <v>1.6</v>
          </cell>
          <cell r="B64">
            <v>373</v>
          </cell>
        </row>
        <row r="65">
          <cell r="A65">
            <v>1.61</v>
          </cell>
          <cell r="B65">
            <v>373</v>
          </cell>
        </row>
        <row r="66">
          <cell r="A66">
            <v>1.62</v>
          </cell>
          <cell r="B66">
            <v>374</v>
          </cell>
        </row>
        <row r="67">
          <cell r="A67">
            <v>1.63</v>
          </cell>
          <cell r="B67">
            <v>375</v>
          </cell>
        </row>
        <row r="68">
          <cell r="A68">
            <v>1.64</v>
          </cell>
          <cell r="B68">
            <v>376</v>
          </cell>
        </row>
        <row r="69">
          <cell r="A69">
            <v>1.65</v>
          </cell>
          <cell r="B69">
            <v>376</v>
          </cell>
        </row>
        <row r="70">
          <cell r="A70">
            <v>1.66</v>
          </cell>
          <cell r="B70">
            <v>377</v>
          </cell>
        </row>
        <row r="71">
          <cell r="A71">
            <v>1.67</v>
          </cell>
          <cell r="B71">
            <v>378</v>
          </cell>
        </row>
        <row r="72">
          <cell r="A72">
            <v>1.68</v>
          </cell>
          <cell r="B72">
            <v>379</v>
          </cell>
        </row>
        <row r="73">
          <cell r="A73">
            <v>1.69</v>
          </cell>
          <cell r="B73">
            <v>379</v>
          </cell>
        </row>
        <row r="74">
          <cell r="A74">
            <v>1.7</v>
          </cell>
          <cell r="B74">
            <v>380</v>
          </cell>
        </row>
        <row r="75">
          <cell r="A75">
            <v>1.71</v>
          </cell>
          <cell r="B75">
            <v>381</v>
          </cell>
        </row>
        <row r="76">
          <cell r="A76">
            <v>1.72</v>
          </cell>
          <cell r="B76">
            <v>382</v>
          </cell>
        </row>
        <row r="77">
          <cell r="A77">
            <v>1.73</v>
          </cell>
          <cell r="B77">
            <v>382</v>
          </cell>
        </row>
        <row r="78">
          <cell r="A78">
            <v>1.74</v>
          </cell>
          <cell r="B78">
            <v>383</v>
          </cell>
        </row>
        <row r="79">
          <cell r="A79">
            <v>1.75</v>
          </cell>
          <cell r="B79">
            <v>384</v>
          </cell>
        </row>
        <row r="80">
          <cell r="A80">
            <v>1.76</v>
          </cell>
          <cell r="B80">
            <v>384</v>
          </cell>
        </row>
        <row r="81">
          <cell r="A81">
            <v>1.77</v>
          </cell>
          <cell r="B81">
            <v>385</v>
          </cell>
        </row>
        <row r="82">
          <cell r="A82">
            <v>1.78</v>
          </cell>
          <cell r="B82">
            <v>386</v>
          </cell>
        </row>
        <row r="83">
          <cell r="A83">
            <v>1.79</v>
          </cell>
          <cell r="B83">
            <v>386</v>
          </cell>
        </row>
        <row r="84">
          <cell r="A84">
            <v>1.8</v>
          </cell>
          <cell r="B84">
            <v>387</v>
          </cell>
        </row>
        <row r="85">
          <cell r="A85">
            <v>1.81</v>
          </cell>
          <cell r="B85">
            <v>388</v>
          </cell>
        </row>
        <row r="86">
          <cell r="A86">
            <v>1.82</v>
          </cell>
          <cell r="B86">
            <v>389</v>
          </cell>
        </row>
        <row r="87">
          <cell r="A87">
            <v>1.83</v>
          </cell>
          <cell r="B87">
            <v>389</v>
          </cell>
        </row>
        <row r="88">
          <cell r="A88">
            <v>1.84</v>
          </cell>
          <cell r="B88">
            <v>390</v>
          </cell>
        </row>
        <row r="89">
          <cell r="A89">
            <v>1.85</v>
          </cell>
          <cell r="B89">
            <v>391</v>
          </cell>
        </row>
        <row r="90">
          <cell r="A90">
            <v>1.86</v>
          </cell>
          <cell r="B90">
            <v>391</v>
          </cell>
        </row>
        <row r="91">
          <cell r="A91">
            <v>1.87</v>
          </cell>
          <cell r="B91">
            <v>392</v>
          </cell>
        </row>
        <row r="92">
          <cell r="A92">
            <v>1.88</v>
          </cell>
          <cell r="B92">
            <v>393</v>
          </cell>
        </row>
        <row r="93">
          <cell r="A93">
            <v>1.89</v>
          </cell>
          <cell r="B93">
            <v>393</v>
          </cell>
        </row>
        <row r="94">
          <cell r="A94">
            <v>1.9</v>
          </cell>
          <cell r="B94">
            <v>394</v>
          </cell>
        </row>
        <row r="95">
          <cell r="A95">
            <v>1.91</v>
          </cell>
          <cell r="B95">
            <v>395</v>
          </cell>
        </row>
        <row r="96">
          <cell r="A96">
            <v>1.92</v>
          </cell>
          <cell r="B96">
            <v>395</v>
          </cell>
        </row>
        <row r="97">
          <cell r="A97">
            <v>1.93</v>
          </cell>
          <cell r="B97">
            <v>396</v>
          </cell>
        </row>
        <row r="98">
          <cell r="A98">
            <v>1.94</v>
          </cell>
          <cell r="B98">
            <v>397</v>
          </cell>
        </row>
        <row r="99">
          <cell r="A99">
            <v>1.95</v>
          </cell>
          <cell r="B99">
            <v>397</v>
          </cell>
        </row>
        <row r="100">
          <cell r="A100">
            <v>1.96</v>
          </cell>
          <cell r="B100">
            <v>398</v>
          </cell>
        </row>
        <row r="101">
          <cell r="A101">
            <v>1.97</v>
          </cell>
          <cell r="B101">
            <v>398</v>
          </cell>
        </row>
        <row r="102">
          <cell r="A102">
            <v>1.98</v>
          </cell>
          <cell r="B102">
            <v>399</v>
          </cell>
        </row>
        <row r="103">
          <cell r="A103">
            <v>1.99</v>
          </cell>
          <cell r="B103">
            <v>400</v>
          </cell>
        </row>
        <row r="104">
          <cell r="A104">
            <v>2</v>
          </cell>
          <cell r="B104">
            <v>400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PF1294"/>
      <sheetName val="Resumen"/>
      <sheetName val="Sold linea"/>
    </sheetNames>
    <sheetDataSet>
      <sheetData sheetId="0" refreshError="1"/>
      <sheetData sheetId="1" refreshError="1"/>
      <sheetData sheetId="2" refreshError="1">
        <row r="53">
          <cell r="N53">
            <v>24015.259460317458</v>
          </cell>
        </row>
        <row r="110">
          <cell r="N110">
            <v>132614.61952380952</v>
          </cell>
        </row>
        <row r="124">
          <cell r="N124">
            <v>17075.730952380953</v>
          </cell>
        </row>
        <row r="131">
          <cell r="N131">
            <v>1494.3174603174605</v>
          </cell>
        </row>
        <row r="146">
          <cell r="N146">
            <v>52279.564285714281</v>
          </cell>
        </row>
        <row r="156">
          <cell r="N156">
            <v>6532.5852380952392</v>
          </cell>
        </row>
        <row r="167">
          <cell r="N167">
            <v>46447.885714285716</v>
          </cell>
        </row>
        <row r="182">
          <cell r="N182">
            <v>81367.721428571429</v>
          </cell>
        </row>
        <row r="195">
          <cell r="N195">
            <v>26380.577380952382</v>
          </cell>
        </row>
        <row r="200">
          <cell r="N200">
            <v>19059.595238095237</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P-HOR"/>
      <sheetName val="TRIP-HOR(WOB)"/>
      <sheetName val="BIP-HOR(G)"/>
      <sheetName val="GeoData"/>
      <sheetName val="Horizontal"/>
      <sheetName val="Vertical"/>
      <sheetName val="Hoja3"/>
      <sheetName val="Hoja1"/>
      <sheetName val="Hoja1 (2)"/>
      <sheetName val="BIP_HOR"/>
    </sheetNames>
    <sheetDataSet>
      <sheetData sheetId="0"/>
      <sheetData sheetId="1" refreshError="1"/>
      <sheetData sheetId="2" refreshError="1"/>
      <sheetData sheetId="3" refreshError="1">
        <row r="3">
          <cell r="C3">
            <v>5</v>
          </cell>
          <cell r="D3">
            <v>10</v>
          </cell>
          <cell r="E3">
            <v>20</v>
          </cell>
          <cell r="F3">
            <v>30</v>
          </cell>
          <cell r="G3">
            <v>40</v>
          </cell>
          <cell r="H3" t="str">
            <v>STD</v>
          </cell>
          <cell r="I3">
            <v>60</v>
          </cell>
          <cell r="J3">
            <v>80</v>
          </cell>
          <cell r="K3" t="str">
            <v>XS</v>
          </cell>
          <cell r="L3">
            <v>100</v>
          </cell>
          <cell r="M3">
            <v>120</v>
          </cell>
          <cell r="N3">
            <v>140</v>
          </cell>
          <cell r="O3">
            <v>160</v>
          </cell>
          <cell r="P3" t="str">
            <v>XX</v>
          </cell>
        </row>
        <row r="4">
          <cell r="A4" t="str">
            <v>½</v>
          </cell>
          <cell r="B4">
            <v>21.3</v>
          </cell>
          <cell r="C4">
            <v>1.65</v>
          </cell>
          <cell r="D4">
            <v>2.11</v>
          </cell>
          <cell r="G4">
            <v>2.77</v>
          </cell>
          <cell r="H4">
            <v>2.77</v>
          </cell>
          <cell r="J4">
            <v>3.73</v>
          </cell>
          <cell r="K4">
            <v>3.73</v>
          </cell>
          <cell r="O4">
            <v>4.78</v>
          </cell>
          <cell r="P4">
            <v>7.47</v>
          </cell>
        </row>
        <row r="5">
          <cell r="A5" t="str">
            <v>¾</v>
          </cell>
          <cell r="B5">
            <v>26.7</v>
          </cell>
          <cell r="C5">
            <v>1.65</v>
          </cell>
          <cell r="D5">
            <v>2.11</v>
          </cell>
          <cell r="G5">
            <v>2.87</v>
          </cell>
          <cell r="H5">
            <v>2.87</v>
          </cell>
          <cell r="J5">
            <v>3.91</v>
          </cell>
          <cell r="K5">
            <v>3.91</v>
          </cell>
          <cell r="O5">
            <v>5.56</v>
          </cell>
          <cell r="P5">
            <v>7.82</v>
          </cell>
        </row>
        <row r="6">
          <cell r="A6">
            <v>1</v>
          </cell>
          <cell r="B6">
            <v>33.4</v>
          </cell>
          <cell r="C6">
            <v>1.65</v>
          </cell>
          <cell r="D6">
            <v>2.77</v>
          </cell>
          <cell r="G6">
            <v>3.38</v>
          </cell>
          <cell r="H6">
            <v>3.38</v>
          </cell>
          <cell r="J6">
            <v>4.55</v>
          </cell>
          <cell r="K6">
            <v>4.55</v>
          </cell>
          <cell r="O6">
            <v>6.35</v>
          </cell>
          <cell r="P6">
            <v>9.09</v>
          </cell>
        </row>
        <row r="7">
          <cell r="A7" t="str">
            <v>1½</v>
          </cell>
          <cell r="B7">
            <v>48.3</v>
          </cell>
          <cell r="C7">
            <v>1.65</v>
          </cell>
          <cell r="D7">
            <v>2.77</v>
          </cell>
          <cell r="G7">
            <v>3.68</v>
          </cell>
          <cell r="H7">
            <v>3.68</v>
          </cell>
          <cell r="J7">
            <v>5.08</v>
          </cell>
          <cell r="K7">
            <v>5.08</v>
          </cell>
          <cell r="O7">
            <v>7.14</v>
          </cell>
          <cell r="P7">
            <v>10.16</v>
          </cell>
        </row>
        <row r="8">
          <cell r="A8">
            <v>2</v>
          </cell>
          <cell r="B8">
            <v>60.3</v>
          </cell>
          <cell r="C8">
            <v>1.65</v>
          </cell>
          <cell r="D8">
            <v>2.77</v>
          </cell>
          <cell r="G8">
            <v>3.91</v>
          </cell>
          <cell r="H8">
            <v>3.91</v>
          </cell>
          <cell r="J8">
            <v>5.54</v>
          </cell>
          <cell r="K8">
            <v>5.54</v>
          </cell>
          <cell r="O8">
            <v>8.74</v>
          </cell>
          <cell r="P8">
            <v>11.07</v>
          </cell>
        </row>
        <row r="9">
          <cell r="A9">
            <v>3</v>
          </cell>
          <cell r="B9">
            <v>88.9</v>
          </cell>
          <cell r="C9">
            <v>2.11</v>
          </cell>
          <cell r="D9">
            <v>3.05</v>
          </cell>
          <cell r="G9">
            <v>5.49</v>
          </cell>
          <cell r="H9">
            <v>5.49</v>
          </cell>
          <cell r="J9">
            <v>7.62</v>
          </cell>
          <cell r="K9">
            <v>7.62</v>
          </cell>
          <cell r="O9">
            <v>11.13</v>
          </cell>
          <cell r="P9">
            <v>15.24</v>
          </cell>
        </row>
        <row r="10">
          <cell r="A10">
            <v>4</v>
          </cell>
          <cell r="B10">
            <v>114.3</v>
          </cell>
          <cell r="C10">
            <v>2.11</v>
          </cell>
          <cell r="D10">
            <v>3.05</v>
          </cell>
          <cell r="G10">
            <v>6.02</v>
          </cell>
          <cell r="H10">
            <v>6.02</v>
          </cell>
          <cell r="J10">
            <v>8.56</v>
          </cell>
          <cell r="K10">
            <v>8.56</v>
          </cell>
          <cell r="M10">
            <v>11.13</v>
          </cell>
          <cell r="O10">
            <v>13.49</v>
          </cell>
          <cell r="P10">
            <v>17.12</v>
          </cell>
        </row>
        <row r="11">
          <cell r="A11">
            <v>6</v>
          </cell>
          <cell r="B11">
            <v>168.3</v>
          </cell>
          <cell r="C11">
            <v>2.77</v>
          </cell>
          <cell r="D11">
            <v>3.4</v>
          </cell>
          <cell r="E11" t="str">
            <v/>
          </cell>
          <cell r="G11">
            <v>7.11</v>
          </cell>
          <cell r="H11">
            <v>7.11</v>
          </cell>
          <cell r="J11">
            <v>10.97</v>
          </cell>
          <cell r="K11">
            <v>10.97</v>
          </cell>
          <cell r="M11">
            <v>14.27</v>
          </cell>
          <cell r="O11">
            <v>18.260000000000002</v>
          </cell>
          <cell r="P11">
            <v>21.95</v>
          </cell>
        </row>
        <row r="12">
          <cell r="A12">
            <v>8</v>
          </cell>
          <cell r="B12">
            <v>219.1</v>
          </cell>
          <cell r="D12">
            <v>3.76</v>
          </cell>
          <cell r="E12">
            <v>6.35</v>
          </cell>
          <cell r="F12">
            <v>7.04</v>
          </cell>
          <cell r="G12">
            <v>8.18</v>
          </cell>
          <cell r="H12">
            <v>8.18</v>
          </cell>
          <cell r="I12">
            <v>10.31</v>
          </cell>
          <cell r="J12">
            <v>12.7</v>
          </cell>
          <cell r="K12">
            <v>12.7</v>
          </cell>
          <cell r="L12">
            <v>15.09</v>
          </cell>
          <cell r="M12">
            <v>18.260000000000002</v>
          </cell>
          <cell r="N12">
            <v>20.62</v>
          </cell>
          <cell r="O12">
            <v>23.01</v>
          </cell>
          <cell r="P12">
            <v>22.23</v>
          </cell>
        </row>
        <row r="13">
          <cell r="A13">
            <v>10</v>
          </cell>
          <cell r="B13">
            <v>273.10000000000002</v>
          </cell>
          <cell r="E13">
            <v>6.35</v>
          </cell>
          <cell r="F13">
            <v>7.8</v>
          </cell>
          <cell r="G13">
            <v>9.27</v>
          </cell>
          <cell r="H13">
            <v>9.27</v>
          </cell>
          <cell r="I13">
            <v>12.7</v>
          </cell>
          <cell r="J13">
            <v>15.09</v>
          </cell>
          <cell r="K13">
            <v>12.7</v>
          </cell>
          <cell r="L13">
            <v>18.260000000000002</v>
          </cell>
          <cell r="M13">
            <v>21.44</v>
          </cell>
          <cell r="N13">
            <v>25.4</v>
          </cell>
          <cell r="O13">
            <v>28.58</v>
          </cell>
          <cell r="P13">
            <v>25.4</v>
          </cell>
        </row>
        <row r="14">
          <cell r="A14">
            <v>12</v>
          </cell>
          <cell r="B14">
            <v>323.89999999999998</v>
          </cell>
          <cell r="E14">
            <v>6.35</v>
          </cell>
          <cell r="F14">
            <v>8.3800000000000008</v>
          </cell>
          <cell r="G14">
            <v>10.31</v>
          </cell>
          <cell r="H14">
            <v>9.5299999999999994</v>
          </cell>
          <cell r="I14">
            <v>14.27</v>
          </cell>
          <cell r="J14">
            <v>17.48</v>
          </cell>
          <cell r="K14">
            <v>12.7</v>
          </cell>
          <cell r="L14">
            <v>21.44</v>
          </cell>
          <cell r="M14">
            <v>25.4</v>
          </cell>
          <cell r="N14">
            <v>28.58</v>
          </cell>
          <cell r="O14">
            <v>33.32</v>
          </cell>
          <cell r="P14">
            <v>25.4</v>
          </cell>
        </row>
        <row r="15">
          <cell r="A15">
            <v>14</v>
          </cell>
          <cell r="B15">
            <v>355.6</v>
          </cell>
          <cell r="D15">
            <v>6.35</v>
          </cell>
          <cell r="E15">
            <v>7.92</v>
          </cell>
          <cell r="F15">
            <v>9.5299999999999994</v>
          </cell>
          <cell r="G15">
            <v>11.13</v>
          </cell>
          <cell r="H15">
            <v>9.5299999999999994</v>
          </cell>
          <cell r="I15">
            <v>15.09</v>
          </cell>
          <cell r="J15">
            <v>19.05</v>
          </cell>
          <cell r="K15">
            <v>12.7</v>
          </cell>
          <cell r="L15">
            <v>23.83</v>
          </cell>
          <cell r="M15">
            <v>27.79</v>
          </cell>
          <cell r="N15">
            <v>31.75</v>
          </cell>
          <cell r="O15">
            <v>35.71</v>
          </cell>
        </row>
        <row r="16">
          <cell r="A16">
            <v>16</v>
          </cell>
          <cell r="B16">
            <v>406.4</v>
          </cell>
          <cell r="D16">
            <v>6.35</v>
          </cell>
          <cell r="E16">
            <v>7.92</v>
          </cell>
          <cell r="F16">
            <v>9.5299999999999994</v>
          </cell>
          <cell r="G16">
            <v>12.7</v>
          </cell>
          <cell r="H16">
            <v>9.5299999999999994</v>
          </cell>
          <cell r="I16">
            <v>16.66</v>
          </cell>
          <cell r="J16">
            <v>21.44</v>
          </cell>
          <cell r="K16">
            <v>12.7</v>
          </cell>
          <cell r="L16">
            <v>26.2</v>
          </cell>
          <cell r="M16">
            <v>30.96</v>
          </cell>
          <cell r="N16">
            <v>36.53</v>
          </cell>
          <cell r="O16">
            <v>40.49</v>
          </cell>
        </row>
        <row r="17">
          <cell r="A17">
            <v>18</v>
          </cell>
          <cell r="B17">
            <v>457.2</v>
          </cell>
          <cell r="D17">
            <v>6.35</v>
          </cell>
          <cell r="E17">
            <v>7.92</v>
          </cell>
          <cell r="F17">
            <v>11.13</v>
          </cell>
          <cell r="G17">
            <v>14.27</v>
          </cell>
          <cell r="H17">
            <v>9.5299999999999994</v>
          </cell>
          <cell r="I17">
            <v>19.05</v>
          </cell>
          <cell r="J17">
            <v>23.83</v>
          </cell>
          <cell r="K17">
            <v>12.7</v>
          </cell>
          <cell r="L17">
            <v>29.36</v>
          </cell>
          <cell r="M17">
            <v>34.93</v>
          </cell>
          <cell r="N17">
            <v>39.67</v>
          </cell>
          <cell r="O17">
            <v>45.24</v>
          </cell>
        </row>
        <row r="18">
          <cell r="A18">
            <v>20</v>
          </cell>
          <cell r="B18">
            <v>508</v>
          </cell>
          <cell r="D18">
            <v>6.35</v>
          </cell>
          <cell r="E18">
            <v>9.5299999999999994</v>
          </cell>
          <cell r="F18">
            <v>12.7</v>
          </cell>
          <cell r="G18">
            <v>15.09</v>
          </cell>
          <cell r="H18">
            <v>9.5299999999999994</v>
          </cell>
          <cell r="I18">
            <v>20.62</v>
          </cell>
          <cell r="J18">
            <v>26.19</v>
          </cell>
          <cell r="K18">
            <v>12.7</v>
          </cell>
          <cell r="L18">
            <v>32.54</v>
          </cell>
          <cell r="M18">
            <v>38.1</v>
          </cell>
          <cell r="N18">
            <v>44.45</v>
          </cell>
          <cell r="O18">
            <v>50.05</v>
          </cell>
        </row>
        <row r="19">
          <cell r="A19">
            <v>24</v>
          </cell>
          <cell r="B19">
            <v>609.6</v>
          </cell>
          <cell r="D19">
            <v>6.35</v>
          </cell>
          <cell r="E19">
            <v>9.5299999999999994</v>
          </cell>
          <cell r="F19">
            <v>14.27</v>
          </cell>
          <cell r="G19">
            <v>17.48</v>
          </cell>
          <cell r="H19">
            <v>9.5299999999999994</v>
          </cell>
          <cell r="I19">
            <v>24.61</v>
          </cell>
          <cell r="J19">
            <v>30.96</v>
          </cell>
          <cell r="K19">
            <v>12.7</v>
          </cell>
          <cell r="L19">
            <v>38.89</v>
          </cell>
          <cell r="M19">
            <v>46.02</v>
          </cell>
          <cell r="N19">
            <v>52.37</v>
          </cell>
          <cell r="O19">
            <v>59.54</v>
          </cell>
        </row>
        <row r="20">
          <cell r="A20">
            <v>30</v>
          </cell>
          <cell r="B20">
            <v>762</v>
          </cell>
          <cell r="D20">
            <v>7.92</v>
          </cell>
          <cell r="E20">
            <v>12.7</v>
          </cell>
          <cell r="F20">
            <v>15.88</v>
          </cell>
          <cell r="H20">
            <v>9.5299999999999994</v>
          </cell>
          <cell r="K20">
            <v>12.7</v>
          </cell>
        </row>
        <row r="21">
          <cell r="A21">
            <v>36</v>
          </cell>
          <cell r="B21">
            <v>914.4</v>
          </cell>
          <cell r="D21">
            <v>7.92</v>
          </cell>
          <cell r="H21">
            <v>9.5299999999999994</v>
          </cell>
          <cell r="K21">
            <v>12.7</v>
          </cell>
        </row>
      </sheetData>
      <sheetData sheetId="4" refreshError="1"/>
      <sheetData sheetId="5" refreshError="1"/>
      <sheetData sheetId="6" refreshError="1"/>
      <sheetData sheetId="7" refreshError="1"/>
      <sheetData sheetId="8" refreshError="1"/>
      <sheetData sheetId="9"/>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átula"/>
      <sheetName val="GENERALES DE PROYECTO"/>
      <sheetName val="CIVIL"/>
      <sheetName val="ELECTRIC"/>
      <sheetName val="INSTRUMENT"/>
      <sheetName val="MECANICA"/>
      <sheetName val="PIPING"/>
      <sheetName val="PROCESO"/>
    </sheetNames>
    <sheetDataSet>
      <sheetData sheetId="0" refreshError="1"/>
      <sheetData sheetId="1"/>
      <sheetData sheetId="2"/>
      <sheetData sheetId="3"/>
      <sheetData sheetId="4"/>
      <sheetData sheetId="5"/>
      <sheetData sheetId="6"/>
      <sheetData sheetId="7"/>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METROS"/>
      <sheetName val="ESPESOR"/>
      <sheetName val="Hoja2"/>
      <sheetName val="Hoja3"/>
      <sheetName val="COEF. C"/>
      <sheetName val="VALVULAS"/>
      <sheetName val="Sheet1"/>
      <sheetName val="MO Sprinter Ejecutiva"/>
      <sheetName val="Lun a Viern Sprinter"/>
      <sheetName val="RESUMEN Sprinter Ejecutiva"/>
      <sheetName val="DV-IDENTITY-0"/>
      <sheetName val="MO_Pick_up_carg"/>
      <sheetName val="BonoNORem_Pick_up_carg"/>
      <sheetName val="BonoRem_Pick_up_carg"/>
      <sheetName val="Lun a Viern_Pick_up_carg"/>
      <sheetName val="RESUMEN_Pick_up_carg"/>
      <sheetName val="vac 21 días"/>
      <sheetName val="Hoja1"/>
    </sheetNames>
    <sheetDataSet>
      <sheetData sheetId="0" refreshError="1"/>
      <sheetData sheetId="1" refreshError="1">
        <row r="13">
          <cell r="C13">
            <v>10</v>
          </cell>
        </row>
        <row r="14">
          <cell r="C14">
            <v>8.9</v>
          </cell>
        </row>
        <row r="15">
          <cell r="C15">
            <v>0.5</v>
          </cell>
        </row>
        <row r="16">
          <cell r="C16">
            <v>1</v>
          </cell>
        </row>
        <row r="21">
          <cell r="B21">
            <v>9.8999810903814716</v>
          </cell>
        </row>
      </sheetData>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cul"/>
    </sheetNames>
    <sheetDataSet>
      <sheetData sheetId="0"/>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cul"/>
      <sheetName val="1-V-4220"/>
      <sheetName val="DS-V-4220"/>
    </sheetNames>
    <sheetDataSet>
      <sheetData sheetId="0"/>
      <sheetData sheetId="1" refreshError="1"/>
      <sheetData sheetId="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240-18-P-RI-002"/>
      <sheetName val="Sold. y Gammagraf."/>
      <sheetName val="Aislación"/>
      <sheetName val="Tracing"/>
      <sheetName val="Pintura Ext"/>
      <sheetName val="1240_18_P_RI_002"/>
      <sheetName val="Catálogo"/>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Total Materiales por Linea"/>
      <sheetName val="Total Materiales"/>
      <sheetName val="Elementos Eliminados por Linea"/>
      <sheetName val="Elementos Eliminados"/>
      <sheetName val="Pulg Sold CS"/>
      <sheetName val="Pulg Sold SS"/>
      <sheetName val="Sup Pintura"/>
      <sheetName val="Aislacion"/>
      <sheetName val="Resumen por Line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MOV.SUELO"/>
      <sheetName val="OBRA CIVIL"/>
      <sheetName val="MECANICA"/>
      <sheetName val="PIPING"/>
      <sheetName val="REVESTIM"/>
      <sheetName val="ELE-INS"/>
      <sheetName val="PEM"/>
      <sheetName val="RESUMEN GRAL"/>
      <sheetName val="5a hoja"/>
      <sheetName val="MOV_SUELO"/>
      <sheetName val="OBRA_CIVIL"/>
      <sheetName val="RESUMEN_G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sheetData sheetId="11"/>
      <sheetData sheetId="12"/>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CONSIDERACIONES"/>
      <sheetName val="PRESION Y VACIO"/>
      <sheetName val="VALVULAS"/>
      <sheetName val="RESUMEN GRAL"/>
      <sheetName val="Sheet1"/>
      <sheetName val="Sheet17"/>
    </sheetNames>
    <sheetDataSet>
      <sheetData sheetId="0" refreshError="1"/>
      <sheetData sheetId="1" refreshError="1"/>
      <sheetData sheetId="2" refreshError="1"/>
      <sheetData sheetId="3" refreshError="1">
        <row r="5">
          <cell r="D5">
            <v>2</v>
          </cell>
          <cell r="E5">
            <v>3</v>
          </cell>
          <cell r="F5">
            <v>4</v>
          </cell>
          <cell r="G5">
            <v>6</v>
          </cell>
          <cell r="H5">
            <v>8</v>
          </cell>
          <cell r="I5">
            <v>10</v>
          </cell>
          <cell r="J5">
            <v>12</v>
          </cell>
        </row>
      </sheetData>
      <sheetData sheetId="4" refreshError="1"/>
      <sheetData sheetId="5" refreshError="1"/>
      <sheetData sheetId="6" refreshError="1"/>
    </sheetDataSet>
  </externalBook>
</externalLink>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72"/>
  <sheetViews>
    <sheetView view="pageBreakPreview" topLeftCell="A39" zoomScale="115" zoomScaleNormal="100" zoomScaleSheetLayoutView="115" workbookViewId="0">
      <selection activeCell="W41" sqref="W41"/>
    </sheetView>
  </sheetViews>
  <sheetFormatPr baseColWidth="10" defaultRowHeight="12.75" x14ac:dyDescent="0.25"/>
  <cols>
    <col min="1" max="1" width="8.5703125" style="1" customWidth="1"/>
    <col min="2" max="2" width="4.7109375" style="1" customWidth="1"/>
    <col min="3" max="3" width="5.7109375" style="1" customWidth="1"/>
    <col min="4" max="4" width="4.42578125" style="1" customWidth="1"/>
    <col min="5" max="5" width="5.28515625" style="1" customWidth="1"/>
    <col min="6" max="6" width="7" style="1" customWidth="1"/>
    <col min="7" max="7" width="5.5703125" style="1" customWidth="1"/>
    <col min="8" max="8" width="0.28515625" style="1" customWidth="1"/>
    <col min="9" max="9" width="5" style="1" customWidth="1"/>
    <col min="10" max="10" width="6" style="1" customWidth="1"/>
    <col min="11" max="11" width="5.28515625" style="1" customWidth="1"/>
    <col min="12" max="12" width="4.28515625" style="1" customWidth="1"/>
    <col min="13" max="13" width="4.85546875" style="1" customWidth="1"/>
    <col min="14" max="14" width="6" style="1" customWidth="1"/>
    <col min="15" max="15" width="5.7109375" style="1" customWidth="1"/>
    <col min="16" max="16" width="5.85546875" style="1" customWidth="1"/>
    <col min="17" max="17" width="5.28515625" style="1" customWidth="1"/>
    <col min="18" max="18" width="4.42578125" style="1" customWidth="1"/>
    <col min="19" max="19" width="5.140625" style="1" customWidth="1"/>
    <col min="20" max="20" width="5.28515625" style="1" customWidth="1"/>
    <col min="21" max="256" width="11.42578125" style="1"/>
    <col min="257" max="257" width="8.5703125" style="1" customWidth="1"/>
    <col min="258" max="258" width="4.7109375" style="1" customWidth="1"/>
    <col min="259" max="259" width="5.7109375" style="1" customWidth="1"/>
    <col min="260" max="260" width="4.42578125" style="1" customWidth="1"/>
    <col min="261" max="261" width="5.28515625" style="1" customWidth="1"/>
    <col min="262" max="262" width="7" style="1" customWidth="1"/>
    <col min="263" max="263" width="5.5703125" style="1" customWidth="1"/>
    <col min="264" max="264" width="0.28515625" style="1" customWidth="1"/>
    <col min="265" max="265" width="5" style="1" customWidth="1"/>
    <col min="266" max="266" width="6" style="1" customWidth="1"/>
    <col min="267" max="267" width="5.28515625" style="1" customWidth="1"/>
    <col min="268" max="268" width="4.28515625" style="1" customWidth="1"/>
    <col min="269" max="269" width="4.85546875" style="1" customWidth="1"/>
    <col min="270" max="270" width="6" style="1" customWidth="1"/>
    <col min="271" max="271" width="5.7109375" style="1" customWidth="1"/>
    <col min="272" max="272" width="5.85546875" style="1" customWidth="1"/>
    <col min="273" max="273" width="5.28515625" style="1" customWidth="1"/>
    <col min="274" max="274" width="4.42578125" style="1" customWidth="1"/>
    <col min="275" max="275" width="5.140625" style="1" customWidth="1"/>
    <col min="276" max="276" width="5.28515625" style="1" customWidth="1"/>
    <col min="277" max="512" width="11.42578125" style="1"/>
    <col min="513" max="513" width="8.5703125" style="1" customWidth="1"/>
    <col min="514" max="514" width="4.7109375" style="1" customWidth="1"/>
    <col min="515" max="515" width="5.7109375" style="1" customWidth="1"/>
    <col min="516" max="516" width="4.42578125" style="1" customWidth="1"/>
    <col min="517" max="517" width="5.28515625" style="1" customWidth="1"/>
    <col min="518" max="518" width="7" style="1" customWidth="1"/>
    <col min="519" max="519" width="5.5703125" style="1" customWidth="1"/>
    <col min="520" max="520" width="0.28515625" style="1" customWidth="1"/>
    <col min="521" max="521" width="5" style="1" customWidth="1"/>
    <col min="522" max="522" width="6" style="1" customWidth="1"/>
    <col min="523" max="523" width="5.28515625" style="1" customWidth="1"/>
    <col min="524" max="524" width="4.28515625" style="1" customWidth="1"/>
    <col min="525" max="525" width="4.85546875" style="1" customWidth="1"/>
    <col min="526" max="526" width="6" style="1" customWidth="1"/>
    <col min="527" max="527" width="5.7109375" style="1" customWidth="1"/>
    <col min="528" max="528" width="5.85546875" style="1" customWidth="1"/>
    <col min="529" max="529" width="5.28515625" style="1" customWidth="1"/>
    <col min="530" max="530" width="4.42578125" style="1" customWidth="1"/>
    <col min="531" max="531" width="5.140625" style="1" customWidth="1"/>
    <col min="532" max="532" width="5.28515625" style="1" customWidth="1"/>
    <col min="533" max="768" width="11.42578125" style="1"/>
    <col min="769" max="769" width="8.5703125" style="1" customWidth="1"/>
    <col min="770" max="770" width="4.7109375" style="1" customWidth="1"/>
    <col min="771" max="771" width="5.7109375" style="1" customWidth="1"/>
    <col min="772" max="772" width="4.42578125" style="1" customWidth="1"/>
    <col min="773" max="773" width="5.28515625" style="1" customWidth="1"/>
    <col min="774" max="774" width="7" style="1" customWidth="1"/>
    <col min="775" max="775" width="5.5703125" style="1" customWidth="1"/>
    <col min="776" max="776" width="0.28515625" style="1" customWidth="1"/>
    <col min="777" max="777" width="5" style="1" customWidth="1"/>
    <col min="778" max="778" width="6" style="1" customWidth="1"/>
    <col min="779" max="779" width="5.28515625" style="1" customWidth="1"/>
    <col min="780" max="780" width="4.28515625" style="1" customWidth="1"/>
    <col min="781" max="781" width="4.85546875" style="1" customWidth="1"/>
    <col min="782" max="782" width="6" style="1" customWidth="1"/>
    <col min="783" max="783" width="5.7109375" style="1" customWidth="1"/>
    <col min="784" max="784" width="5.85546875" style="1" customWidth="1"/>
    <col min="785" max="785" width="5.28515625" style="1" customWidth="1"/>
    <col min="786" max="786" width="4.42578125" style="1" customWidth="1"/>
    <col min="787" max="787" width="5.140625" style="1" customWidth="1"/>
    <col min="788" max="788" width="5.28515625" style="1" customWidth="1"/>
    <col min="789" max="1024" width="11.42578125" style="1"/>
    <col min="1025" max="1025" width="8.5703125" style="1" customWidth="1"/>
    <col min="1026" max="1026" width="4.7109375" style="1" customWidth="1"/>
    <col min="1027" max="1027" width="5.7109375" style="1" customWidth="1"/>
    <col min="1028" max="1028" width="4.42578125" style="1" customWidth="1"/>
    <col min="1029" max="1029" width="5.28515625" style="1" customWidth="1"/>
    <col min="1030" max="1030" width="7" style="1" customWidth="1"/>
    <col min="1031" max="1031" width="5.5703125" style="1" customWidth="1"/>
    <col min="1032" max="1032" width="0.28515625" style="1" customWidth="1"/>
    <col min="1033" max="1033" width="5" style="1" customWidth="1"/>
    <col min="1034" max="1034" width="6" style="1" customWidth="1"/>
    <col min="1035" max="1035" width="5.28515625" style="1" customWidth="1"/>
    <col min="1036" max="1036" width="4.28515625" style="1" customWidth="1"/>
    <col min="1037" max="1037" width="4.85546875" style="1" customWidth="1"/>
    <col min="1038" max="1038" width="6" style="1" customWidth="1"/>
    <col min="1039" max="1039" width="5.7109375" style="1" customWidth="1"/>
    <col min="1040" max="1040" width="5.85546875" style="1" customWidth="1"/>
    <col min="1041" max="1041" width="5.28515625" style="1" customWidth="1"/>
    <col min="1042" max="1042" width="4.42578125" style="1" customWidth="1"/>
    <col min="1043" max="1043" width="5.140625" style="1" customWidth="1"/>
    <col min="1044" max="1044" width="5.28515625" style="1" customWidth="1"/>
    <col min="1045" max="1280" width="11.42578125" style="1"/>
    <col min="1281" max="1281" width="8.5703125" style="1" customWidth="1"/>
    <col min="1282" max="1282" width="4.7109375" style="1" customWidth="1"/>
    <col min="1283" max="1283" width="5.7109375" style="1" customWidth="1"/>
    <col min="1284" max="1284" width="4.42578125" style="1" customWidth="1"/>
    <col min="1285" max="1285" width="5.28515625" style="1" customWidth="1"/>
    <col min="1286" max="1286" width="7" style="1" customWidth="1"/>
    <col min="1287" max="1287" width="5.5703125" style="1" customWidth="1"/>
    <col min="1288" max="1288" width="0.28515625" style="1" customWidth="1"/>
    <col min="1289" max="1289" width="5" style="1" customWidth="1"/>
    <col min="1290" max="1290" width="6" style="1" customWidth="1"/>
    <col min="1291" max="1291" width="5.28515625" style="1" customWidth="1"/>
    <col min="1292" max="1292" width="4.28515625" style="1" customWidth="1"/>
    <col min="1293" max="1293" width="4.85546875" style="1" customWidth="1"/>
    <col min="1294" max="1294" width="6" style="1" customWidth="1"/>
    <col min="1295" max="1295" width="5.7109375" style="1" customWidth="1"/>
    <col min="1296" max="1296" width="5.85546875" style="1" customWidth="1"/>
    <col min="1297" max="1297" width="5.28515625" style="1" customWidth="1"/>
    <col min="1298" max="1298" width="4.42578125" style="1" customWidth="1"/>
    <col min="1299" max="1299" width="5.140625" style="1" customWidth="1"/>
    <col min="1300" max="1300" width="5.28515625" style="1" customWidth="1"/>
    <col min="1301" max="1536" width="11.42578125" style="1"/>
    <col min="1537" max="1537" width="8.5703125" style="1" customWidth="1"/>
    <col min="1538" max="1538" width="4.7109375" style="1" customWidth="1"/>
    <col min="1539" max="1539" width="5.7109375" style="1" customWidth="1"/>
    <col min="1540" max="1540" width="4.42578125" style="1" customWidth="1"/>
    <col min="1541" max="1541" width="5.28515625" style="1" customWidth="1"/>
    <col min="1542" max="1542" width="7" style="1" customWidth="1"/>
    <col min="1543" max="1543" width="5.5703125" style="1" customWidth="1"/>
    <col min="1544" max="1544" width="0.28515625" style="1" customWidth="1"/>
    <col min="1545" max="1545" width="5" style="1" customWidth="1"/>
    <col min="1546" max="1546" width="6" style="1" customWidth="1"/>
    <col min="1547" max="1547" width="5.28515625" style="1" customWidth="1"/>
    <col min="1548" max="1548" width="4.28515625" style="1" customWidth="1"/>
    <col min="1549" max="1549" width="4.85546875" style="1" customWidth="1"/>
    <col min="1550" max="1550" width="6" style="1" customWidth="1"/>
    <col min="1551" max="1551" width="5.7109375" style="1" customWidth="1"/>
    <col min="1552" max="1552" width="5.85546875" style="1" customWidth="1"/>
    <col min="1553" max="1553" width="5.28515625" style="1" customWidth="1"/>
    <col min="1554" max="1554" width="4.42578125" style="1" customWidth="1"/>
    <col min="1555" max="1555" width="5.140625" style="1" customWidth="1"/>
    <col min="1556" max="1556" width="5.28515625" style="1" customWidth="1"/>
    <col min="1557" max="1792" width="11.42578125" style="1"/>
    <col min="1793" max="1793" width="8.5703125" style="1" customWidth="1"/>
    <col min="1794" max="1794" width="4.7109375" style="1" customWidth="1"/>
    <col min="1795" max="1795" width="5.7109375" style="1" customWidth="1"/>
    <col min="1796" max="1796" width="4.42578125" style="1" customWidth="1"/>
    <col min="1797" max="1797" width="5.28515625" style="1" customWidth="1"/>
    <col min="1798" max="1798" width="7" style="1" customWidth="1"/>
    <col min="1799" max="1799" width="5.5703125" style="1" customWidth="1"/>
    <col min="1800" max="1800" width="0.28515625" style="1" customWidth="1"/>
    <col min="1801" max="1801" width="5" style="1" customWidth="1"/>
    <col min="1802" max="1802" width="6" style="1" customWidth="1"/>
    <col min="1803" max="1803" width="5.28515625" style="1" customWidth="1"/>
    <col min="1804" max="1804" width="4.28515625" style="1" customWidth="1"/>
    <col min="1805" max="1805" width="4.85546875" style="1" customWidth="1"/>
    <col min="1806" max="1806" width="6" style="1" customWidth="1"/>
    <col min="1807" max="1807" width="5.7109375" style="1" customWidth="1"/>
    <col min="1808" max="1808" width="5.85546875" style="1" customWidth="1"/>
    <col min="1809" max="1809" width="5.28515625" style="1" customWidth="1"/>
    <col min="1810" max="1810" width="4.42578125" style="1" customWidth="1"/>
    <col min="1811" max="1811" width="5.140625" style="1" customWidth="1"/>
    <col min="1812" max="1812" width="5.28515625" style="1" customWidth="1"/>
    <col min="1813" max="2048" width="11.42578125" style="1"/>
    <col min="2049" max="2049" width="8.5703125" style="1" customWidth="1"/>
    <col min="2050" max="2050" width="4.7109375" style="1" customWidth="1"/>
    <col min="2051" max="2051" width="5.7109375" style="1" customWidth="1"/>
    <col min="2052" max="2052" width="4.42578125" style="1" customWidth="1"/>
    <col min="2053" max="2053" width="5.28515625" style="1" customWidth="1"/>
    <col min="2054" max="2054" width="7" style="1" customWidth="1"/>
    <col min="2055" max="2055" width="5.5703125" style="1" customWidth="1"/>
    <col min="2056" max="2056" width="0.28515625" style="1" customWidth="1"/>
    <col min="2057" max="2057" width="5" style="1" customWidth="1"/>
    <col min="2058" max="2058" width="6" style="1" customWidth="1"/>
    <col min="2059" max="2059" width="5.28515625" style="1" customWidth="1"/>
    <col min="2060" max="2060" width="4.28515625" style="1" customWidth="1"/>
    <col min="2061" max="2061" width="4.85546875" style="1" customWidth="1"/>
    <col min="2062" max="2062" width="6" style="1" customWidth="1"/>
    <col min="2063" max="2063" width="5.7109375" style="1" customWidth="1"/>
    <col min="2064" max="2064" width="5.85546875" style="1" customWidth="1"/>
    <col min="2065" max="2065" width="5.28515625" style="1" customWidth="1"/>
    <col min="2066" max="2066" width="4.42578125" style="1" customWidth="1"/>
    <col min="2067" max="2067" width="5.140625" style="1" customWidth="1"/>
    <col min="2068" max="2068" width="5.28515625" style="1" customWidth="1"/>
    <col min="2069" max="2304" width="11.42578125" style="1"/>
    <col min="2305" max="2305" width="8.5703125" style="1" customWidth="1"/>
    <col min="2306" max="2306" width="4.7109375" style="1" customWidth="1"/>
    <col min="2307" max="2307" width="5.7109375" style="1" customWidth="1"/>
    <col min="2308" max="2308" width="4.42578125" style="1" customWidth="1"/>
    <col min="2309" max="2309" width="5.28515625" style="1" customWidth="1"/>
    <col min="2310" max="2310" width="7" style="1" customWidth="1"/>
    <col min="2311" max="2311" width="5.5703125" style="1" customWidth="1"/>
    <col min="2312" max="2312" width="0.28515625" style="1" customWidth="1"/>
    <col min="2313" max="2313" width="5" style="1" customWidth="1"/>
    <col min="2314" max="2314" width="6" style="1" customWidth="1"/>
    <col min="2315" max="2315" width="5.28515625" style="1" customWidth="1"/>
    <col min="2316" max="2316" width="4.28515625" style="1" customWidth="1"/>
    <col min="2317" max="2317" width="4.85546875" style="1" customWidth="1"/>
    <col min="2318" max="2318" width="6" style="1" customWidth="1"/>
    <col min="2319" max="2319" width="5.7109375" style="1" customWidth="1"/>
    <col min="2320" max="2320" width="5.85546875" style="1" customWidth="1"/>
    <col min="2321" max="2321" width="5.28515625" style="1" customWidth="1"/>
    <col min="2322" max="2322" width="4.42578125" style="1" customWidth="1"/>
    <col min="2323" max="2323" width="5.140625" style="1" customWidth="1"/>
    <col min="2324" max="2324" width="5.28515625" style="1" customWidth="1"/>
    <col min="2325" max="2560" width="11.42578125" style="1"/>
    <col min="2561" max="2561" width="8.5703125" style="1" customWidth="1"/>
    <col min="2562" max="2562" width="4.7109375" style="1" customWidth="1"/>
    <col min="2563" max="2563" width="5.7109375" style="1" customWidth="1"/>
    <col min="2564" max="2564" width="4.42578125" style="1" customWidth="1"/>
    <col min="2565" max="2565" width="5.28515625" style="1" customWidth="1"/>
    <col min="2566" max="2566" width="7" style="1" customWidth="1"/>
    <col min="2567" max="2567" width="5.5703125" style="1" customWidth="1"/>
    <col min="2568" max="2568" width="0.28515625" style="1" customWidth="1"/>
    <col min="2569" max="2569" width="5" style="1" customWidth="1"/>
    <col min="2570" max="2570" width="6" style="1" customWidth="1"/>
    <col min="2571" max="2571" width="5.28515625" style="1" customWidth="1"/>
    <col min="2572" max="2572" width="4.28515625" style="1" customWidth="1"/>
    <col min="2573" max="2573" width="4.85546875" style="1" customWidth="1"/>
    <col min="2574" max="2574" width="6" style="1" customWidth="1"/>
    <col min="2575" max="2575" width="5.7109375" style="1" customWidth="1"/>
    <col min="2576" max="2576" width="5.85546875" style="1" customWidth="1"/>
    <col min="2577" max="2577" width="5.28515625" style="1" customWidth="1"/>
    <col min="2578" max="2578" width="4.42578125" style="1" customWidth="1"/>
    <col min="2579" max="2579" width="5.140625" style="1" customWidth="1"/>
    <col min="2580" max="2580" width="5.28515625" style="1" customWidth="1"/>
    <col min="2581" max="2816" width="11.42578125" style="1"/>
    <col min="2817" max="2817" width="8.5703125" style="1" customWidth="1"/>
    <col min="2818" max="2818" width="4.7109375" style="1" customWidth="1"/>
    <col min="2819" max="2819" width="5.7109375" style="1" customWidth="1"/>
    <col min="2820" max="2820" width="4.42578125" style="1" customWidth="1"/>
    <col min="2821" max="2821" width="5.28515625" style="1" customWidth="1"/>
    <col min="2822" max="2822" width="7" style="1" customWidth="1"/>
    <col min="2823" max="2823" width="5.5703125" style="1" customWidth="1"/>
    <col min="2824" max="2824" width="0.28515625" style="1" customWidth="1"/>
    <col min="2825" max="2825" width="5" style="1" customWidth="1"/>
    <col min="2826" max="2826" width="6" style="1" customWidth="1"/>
    <col min="2827" max="2827" width="5.28515625" style="1" customWidth="1"/>
    <col min="2828" max="2828" width="4.28515625" style="1" customWidth="1"/>
    <col min="2829" max="2829" width="4.85546875" style="1" customWidth="1"/>
    <col min="2830" max="2830" width="6" style="1" customWidth="1"/>
    <col min="2831" max="2831" width="5.7109375" style="1" customWidth="1"/>
    <col min="2832" max="2832" width="5.85546875" style="1" customWidth="1"/>
    <col min="2833" max="2833" width="5.28515625" style="1" customWidth="1"/>
    <col min="2834" max="2834" width="4.42578125" style="1" customWidth="1"/>
    <col min="2835" max="2835" width="5.140625" style="1" customWidth="1"/>
    <col min="2836" max="2836" width="5.28515625" style="1" customWidth="1"/>
    <col min="2837" max="3072" width="11.42578125" style="1"/>
    <col min="3073" max="3073" width="8.5703125" style="1" customWidth="1"/>
    <col min="3074" max="3074" width="4.7109375" style="1" customWidth="1"/>
    <col min="3075" max="3075" width="5.7109375" style="1" customWidth="1"/>
    <col min="3076" max="3076" width="4.42578125" style="1" customWidth="1"/>
    <col min="3077" max="3077" width="5.28515625" style="1" customWidth="1"/>
    <col min="3078" max="3078" width="7" style="1" customWidth="1"/>
    <col min="3079" max="3079" width="5.5703125" style="1" customWidth="1"/>
    <col min="3080" max="3080" width="0.28515625" style="1" customWidth="1"/>
    <col min="3081" max="3081" width="5" style="1" customWidth="1"/>
    <col min="3082" max="3082" width="6" style="1" customWidth="1"/>
    <col min="3083" max="3083" width="5.28515625" style="1" customWidth="1"/>
    <col min="3084" max="3084" width="4.28515625" style="1" customWidth="1"/>
    <col min="3085" max="3085" width="4.85546875" style="1" customWidth="1"/>
    <col min="3086" max="3086" width="6" style="1" customWidth="1"/>
    <col min="3087" max="3087" width="5.7109375" style="1" customWidth="1"/>
    <col min="3088" max="3088" width="5.85546875" style="1" customWidth="1"/>
    <col min="3089" max="3089" width="5.28515625" style="1" customWidth="1"/>
    <col min="3090" max="3090" width="4.42578125" style="1" customWidth="1"/>
    <col min="3091" max="3091" width="5.140625" style="1" customWidth="1"/>
    <col min="3092" max="3092" width="5.28515625" style="1" customWidth="1"/>
    <col min="3093" max="3328" width="11.42578125" style="1"/>
    <col min="3329" max="3329" width="8.5703125" style="1" customWidth="1"/>
    <col min="3330" max="3330" width="4.7109375" style="1" customWidth="1"/>
    <col min="3331" max="3331" width="5.7109375" style="1" customWidth="1"/>
    <col min="3332" max="3332" width="4.42578125" style="1" customWidth="1"/>
    <col min="3333" max="3333" width="5.28515625" style="1" customWidth="1"/>
    <col min="3334" max="3334" width="7" style="1" customWidth="1"/>
    <col min="3335" max="3335" width="5.5703125" style="1" customWidth="1"/>
    <col min="3336" max="3336" width="0.28515625" style="1" customWidth="1"/>
    <col min="3337" max="3337" width="5" style="1" customWidth="1"/>
    <col min="3338" max="3338" width="6" style="1" customWidth="1"/>
    <col min="3339" max="3339" width="5.28515625" style="1" customWidth="1"/>
    <col min="3340" max="3340" width="4.28515625" style="1" customWidth="1"/>
    <col min="3341" max="3341" width="4.85546875" style="1" customWidth="1"/>
    <col min="3342" max="3342" width="6" style="1" customWidth="1"/>
    <col min="3343" max="3343" width="5.7109375" style="1" customWidth="1"/>
    <col min="3344" max="3344" width="5.85546875" style="1" customWidth="1"/>
    <col min="3345" max="3345" width="5.28515625" style="1" customWidth="1"/>
    <col min="3346" max="3346" width="4.42578125" style="1" customWidth="1"/>
    <col min="3347" max="3347" width="5.140625" style="1" customWidth="1"/>
    <col min="3348" max="3348" width="5.28515625" style="1" customWidth="1"/>
    <col min="3349" max="3584" width="11.42578125" style="1"/>
    <col min="3585" max="3585" width="8.5703125" style="1" customWidth="1"/>
    <col min="3586" max="3586" width="4.7109375" style="1" customWidth="1"/>
    <col min="3587" max="3587" width="5.7109375" style="1" customWidth="1"/>
    <col min="3588" max="3588" width="4.42578125" style="1" customWidth="1"/>
    <col min="3589" max="3589" width="5.28515625" style="1" customWidth="1"/>
    <col min="3590" max="3590" width="7" style="1" customWidth="1"/>
    <col min="3591" max="3591" width="5.5703125" style="1" customWidth="1"/>
    <col min="3592" max="3592" width="0.28515625" style="1" customWidth="1"/>
    <col min="3593" max="3593" width="5" style="1" customWidth="1"/>
    <col min="3594" max="3594" width="6" style="1" customWidth="1"/>
    <col min="3595" max="3595" width="5.28515625" style="1" customWidth="1"/>
    <col min="3596" max="3596" width="4.28515625" style="1" customWidth="1"/>
    <col min="3597" max="3597" width="4.85546875" style="1" customWidth="1"/>
    <col min="3598" max="3598" width="6" style="1" customWidth="1"/>
    <col min="3599" max="3599" width="5.7109375" style="1" customWidth="1"/>
    <col min="3600" max="3600" width="5.85546875" style="1" customWidth="1"/>
    <col min="3601" max="3601" width="5.28515625" style="1" customWidth="1"/>
    <col min="3602" max="3602" width="4.42578125" style="1" customWidth="1"/>
    <col min="3603" max="3603" width="5.140625" style="1" customWidth="1"/>
    <col min="3604" max="3604" width="5.28515625" style="1" customWidth="1"/>
    <col min="3605" max="3840" width="11.42578125" style="1"/>
    <col min="3841" max="3841" width="8.5703125" style="1" customWidth="1"/>
    <col min="3842" max="3842" width="4.7109375" style="1" customWidth="1"/>
    <col min="3843" max="3843" width="5.7109375" style="1" customWidth="1"/>
    <col min="3844" max="3844" width="4.42578125" style="1" customWidth="1"/>
    <col min="3845" max="3845" width="5.28515625" style="1" customWidth="1"/>
    <col min="3846" max="3846" width="7" style="1" customWidth="1"/>
    <col min="3847" max="3847" width="5.5703125" style="1" customWidth="1"/>
    <col min="3848" max="3848" width="0.28515625" style="1" customWidth="1"/>
    <col min="3849" max="3849" width="5" style="1" customWidth="1"/>
    <col min="3850" max="3850" width="6" style="1" customWidth="1"/>
    <col min="3851" max="3851" width="5.28515625" style="1" customWidth="1"/>
    <col min="3852" max="3852" width="4.28515625" style="1" customWidth="1"/>
    <col min="3853" max="3853" width="4.85546875" style="1" customWidth="1"/>
    <col min="3854" max="3854" width="6" style="1" customWidth="1"/>
    <col min="3855" max="3855" width="5.7109375" style="1" customWidth="1"/>
    <col min="3856" max="3856" width="5.85546875" style="1" customWidth="1"/>
    <col min="3857" max="3857" width="5.28515625" style="1" customWidth="1"/>
    <col min="3858" max="3858" width="4.42578125" style="1" customWidth="1"/>
    <col min="3859" max="3859" width="5.140625" style="1" customWidth="1"/>
    <col min="3860" max="3860" width="5.28515625" style="1" customWidth="1"/>
    <col min="3861" max="4096" width="11.42578125" style="1"/>
    <col min="4097" max="4097" width="8.5703125" style="1" customWidth="1"/>
    <col min="4098" max="4098" width="4.7109375" style="1" customWidth="1"/>
    <col min="4099" max="4099" width="5.7109375" style="1" customWidth="1"/>
    <col min="4100" max="4100" width="4.42578125" style="1" customWidth="1"/>
    <col min="4101" max="4101" width="5.28515625" style="1" customWidth="1"/>
    <col min="4102" max="4102" width="7" style="1" customWidth="1"/>
    <col min="4103" max="4103" width="5.5703125" style="1" customWidth="1"/>
    <col min="4104" max="4104" width="0.28515625" style="1" customWidth="1"/>
    <col min="4105" max="4105" width="5" style="1" customWidth="1"/>
    <col min="4106" max="4106" width="6" style="1" customWidth="1"/>
    <col min="4107" max="4107" width="5.28515625" style="1" customWidth="1"/>
    <col min="4108" max="4108" width="4.28515625" style="1" customWidth="1"/>
    <col min="4109" max="4109" width="4.85546875" style="1" customWidth="1"/>
    <col min="4110" max="4110" width="6" style="1" customWidth="1"/>
    <col min="4111" max="4111" width="5.7109375" style="1" customWidth="1"/>
    <col min="4112" max="4112" width="5.85546875" style="1" customWidth="1"/>
    <col min="4113" max="4113" width="5.28515625" style="1" customWidth="1"/>
    <col min="4114" max="4114" width="4.42578125" style="1" customWidth="1"/>
    <col min="4115" max="4115" width="5.140625" style="1" customWidth="1"/>
    <col min="4116" max="4116" width="5.28515625" style="1" customWidth="1"/>
    <col min="4117" max="4352" width="11.42578125" style="1"/>
    <col min="4353" max="4353" width="8.5703125" style="1" customWidth="1"/>
    <col min="4354" max="4354" width="4.7109375" style="1" customWidth="1"/>
    <col min="4355" max="4355" width="5.7109375" style="1" customWidth="1"/>
    <col min="4356" max="4356" width="4.42578125" style="1" customWidth="1"/>
    <col min="4357" max="4357" width="5.28515625" style="1" customWidth="1"/>
    <col min="4358" max="4358" width="7" style="1" customWidth="1"/>
    <col min="4359" max="4359" width="5.5703125" style="1" customWidth="1"/>
    <col min="4360" max="4360" width="0.28515625" style="1" customWidth="1"/>
    <col min="4361" max="4361" width="5" style="1" customWidth="1"/>
    <col min="4362" max="4362" width="6" style="1" customWidth="1"/>
    <col min="4363" max="4363" width="5.28515625" style="1" customWidth="1"/>
    <col min="4364" max="4364" width="4.28515625" style="1" customWidth="1"/>
    <col min="4365" max="4365" width="4.85546875" style="1" customWidth="1"/>
    <col min="4366" max="4366" width="6" style="1" customWidth="1"/>
    <col min="4367" max="4367" width="5.7109375" style="1" customWidth="1"/>
    <col min="4368" max="4368" width="5.85546875" style="1" customWidth="1"/>
    <col min="4369" max="4369" width="5.28515625" style="1" customWidth="1"/>
    <col min="4370" max="4370" width="4.42578125" style="1" customWidth="1"/>
    <col min="4371" max="4371" width="5.140625" style="1" customWidth="1"/>
    <col min="4372" max="4372" width="5.28515625" style="1" customWidth="1"/>
    <col min="4373" max="4608" width="11.42578125" style="1"/>
    <col min="4609" max="4609" width="8.5703125" style="1" customWidth="1"/>
    <col min="4610" max="4610" width="4.7109375" style="1" customWidth="1"/>
    <col min="4611" max="4611" width="5.7109375" style="1" customWidth="1"/>
    <col min="4612" max="4612" width="4.42578125" style="1" customWidth="1"/>
    <col min="4613" max="4613" width="5.28515625" style="1" customWidth="1"/>
    <col min="4614" max="4614" width="7" style="1" customWidth="1"/>
    <col min="4615" max="4615" width="5.5703125" style="1" customWidth="1"/>
    <col min="4616" max="4616" width="0.28515625" style="1" customWidth="1"/>
    <col min="4617" max="4617" width="5" style="1" customWidth="1"/>
    <col min="4618" max="4618" width="6" style="1" customWidth="1"/>
    <col min="4619" max="4619" width="5.28515625" style="1" customWidth="1"/>
    <col min="4620" max="4620" width="4.28515625" style="1" customWidth="1"/>
    <col min="4621" max="4621" width="4.85546875" style="1" customWidth="1"/>
    <col min="4622" max="4622" width="6" style="1" customWidth="1"/>
    <col min="4623" max="4623" width="5.7109375" style="1" customWidth="1"/>
    <col min="4624" max="4624" width="5.85546875" style="1" customWidth="1"/>
    <col min="4625" max="4625" width="5.28515625" style="1" customWidth="1"/>
    <col min="4626" max="4626" width="4.42578125" style="1" customWidth="1"/>
    <col min="4627" max="4627" width="5.140625" style="1" customWidth="1"/>
    <col min="4628" max="4628" width="5.28515625" style="1" customWidth="1"/>
    <col min="4629" max="4864" width="11.42578125" style="1"/>
    <col min="4865" max="4865" width="8.5703125" style="1" customWidth="1"/>
    <col min="4866" max="4866" width="4.7109375" style="1" customWidth="1"/>
    <col min="4867" max="4867" width="5.7109375" style="1" customWidth="1"/>
    <col min="4868" max="4868" width="4.42578125" style="1" customWidth="1"/>
    <col min="4869" max="4869" width="5.28515625" style="1" customWidth="1"/>
    <col min="4870" max="4870" width="7" style="1" customWidth="1"/>
    <col min="4871" max="4871" width="5.5703125" style="1" customWidth="1"/>
    <col min="4872" max="4872" width="0.28515625" style="1" customWidth="1"/>
    <col min="4873" max="4873" width="5" style="1" customWidth="1"/>
    <col min="4874" max="4874" width="6" style="1" customWidth="1"/>
    <col min="4875" max="4875" width="5.28515625" style="1" customWidth="1"/>
    <col min="4876" max="4876" width="4.28515625" style="1" customWidth="1"/>
    <col min="4877" max="4877" width="4.85546875" style="1" customWidth="1"/>
    <col min="4878" max="4878" width="6" style="1" customWidth="1"/>
    <col min="4879" max="4879" width="5.7109375" style="1" customWidth="1"/>
    <col min="4880" max="4880" width="5.85546875" style="1" customWidth="1"/>
    <col min="4881" max="4881" width="5.28515625" style="1" customWidth="1"/>
    <col min="4882" max="4882" width="4.42578125" style="1" customWidth="1"/>
    <col min="4883" max="4883" width="5.140625" style="1" customWidth="1"/>
    <col min="4884" max="4884" width="5.28515625" style="1" customWidth="1"/>
    <col min="4885" max="5120" width="11.42578125" style="1"/>
    <col min="5121" max="5121" width="8.5703125" style="1" customWidth="1"/>
    <col min="5122" max="5122" width="4.7109375" style="1" customWidth="1"/>
    <col min="5123" max="5123" width="5.7109375" style="1" customWidth="1"/>
    <col min="5124" max="5124" width="4.42578125" style="1" customWidth="1"/>
    <col min="5125" max="5125" width="5.28515625" style="1" customWidth="1"/>
    <col min="5126" max="5126" width="7" style="1" customWidth="1"/>
    <col min="5127" max="5127" width="5.5703125" style="1" customWidth="1"/>
    <col min="5128" max="5128" width="0.28515625" style="1" customWidth="1"/>
    <col min="5129" max="5129" width="5" style="1" customWidth="1"/>
    <col min="5130" max="5130" width="6" style="1" customWidth="1"/>
    <col min="5131" max="5131" width="5.28515625" style="1" customWidth="1"/>
    <col min="5132" max="5132" width="4.28515625" style="1" customWidth="1"/>
    <col min="5133" max="5133" width="4.85546875" style="1" customWidth="1"/>
    <col min="5134" max="5134" width="6" style="1" customWidth="1"/>
    <col min="5135" max="5135" width="5.7109375" style="1" customWidth="1"/>
    <col min="5136" max="5136" width="5.85546875" style="1" customWidth="1"/>
    <col min="5137" max="5137" width="5.28515625" style="1" customWidth="1"/>
    <col min="5138" max="5138" width="4.42578125" style="1" customWidth="1"/>
    <col min="5139" max="5139" width="5.140625" style="1" customWidth="1"/>
    <col min="5140" max="5140" width="5.28515625" style="1" customWidth="1"/>
    <col min="5141" max="5376" width="11.42578125" style="1"/>
    <col min="5377" max="5377" width="8.5703125" style="1" customWidth="1"/>
    <col min="5378" max="5378" width="4.7109375" style="1" customWidth="1"/>
    <col min="5379" max="5379" width="5.7109375" style="1" customWidth="1"/>
    <col min="5380" max="5380" width="4.42578125" style="1" customWidth="1"/>
    <col min="5381" max="5381" width="5.28515625" style="1" customWidth="1"/>
    <col min="5382" max="5382" width="7" style="1" customWidth="1"/>
    <col min="5383" max="5383" width="5.5703125" style="1" customWidth="1"/>
    <col min="5384" max="5384" width="0.28515625" style="1" customWidth="1"/>
    <col min="5385" max="5385" width="5" style="1" customWidth="1"/>
    <col min="5386" max="5386" width="6" style="1" customWidth="1"/>
    <col min="5387" max="5387" width="5.28515625" style="1" customWidth="1"/>
    <col min="5388" max="5388" width="4.28515625" style="1" customWidth="1"/>
    <col min="5389" max="5389" width="4.85546875" style="1" customWidth="1"/>
    <col min="5390" max="5390" width="6" style="1" customWidth="1"/>
    <col min="5391" max="5391" width="5.7109375" style="1" customWidth="1"/>
    <col min="5392" max="5392" width="5.85546875" style="1" customWidth="1"/>
    <col min="5393" max="5393" width="5.28515625" style="1" customWidth="1"/>
    <col min="5394" max="5394" width="4.42578125" style="1" customWidth="1"/>
    <col min="5395" max="5395" width="5.140625" style="1" customWidth="1"/>
    <col min="5396" max="5396" width="5.28515625" style="1" customWidth="1"/>
    <col min="5397" max="5632" width="11.42578125" style="1"/>
    <col min="5633" max="5633" width="8.5703125" style="1" customWidth="1"/>
    <col min="5634" max="5634" width="4.7109375" style="1" customWidth="1"/>
    <col min="5635" max="5635" width="5.7109375" style="1" customWidth="1"/>
    <col min="5636" max="5636" width="4.42578125" style="1" customWidth="1"/>
    <col min="5637" max="5637" width="5.28515625" style="1" customWidth="1"/>
    <col min="5638" max="5638" width="7" style="1" customWidth="1"/>
    <col min="5639" max="5639" width="5.5703125" style="1" customWidth="1"/>
    <col min="5640" max="5640" width="0.28515625" style="1" customWidth="1"/>
    <col min="5641" max="5641" width="5" style="1" customWidth="1"/>
    <col min="5642" max="5642" width="6" style="1" customWidth="1"/>
    <col min="5643" max="5643" width="5.28515625" style="1" customWidth="1"/>
    <col min="5644" max="5644" width="4.28515625" style="1" customWidth="1"/>
    <col min="5645" max="5645" width="4.85546875" style="1" customWidth="1"/>
    <col min="5646" max="5646" width="6" style="1" customWidth="1"/>
    <col min="5647" max="5647" width="5.7109375" style="1" customWidth="1"/>
    <col min="5648" max="5648" width="5.85546875" style="1" customWidth="1"/>
    <col min="5649" max="5649" width="5.28515625" style="1" customWidth="1"/>
    <col min="5650" max="5650" width="4.42578125" style="1" customWidth="1"/>
    <col min="5651" max="5651" width="5.140625" style="1" customWidth="1"/>
    <col min="5652" max="5652" width="5.28515625" style="1" customWidth="1"/>
    <col min="5653" max="5888" width="11.42578125" style="1"/>
    <col min="5889" max="5889" width="8.5703125" style="1" customWidth="1"/>
    <col min="5890" max="5890" width="4.7109375" style="1" customWidth="1"/>
    <col min="5891" max="5891" width="5.7109375" style="1" customWidth="1"/>
    <col min="5892" max="5892" width="4.42578125" style="1" customWidth="1"/>
    <col min="5893" max="5893" width="5.28515625" style="1" customWidth="1"/>
    <col min="5894" max="5894" width="7" style="1" customWidth="1"/>
    <col min="5895" max="5895" width="5.5703125" style="1" customWidth="1"/>
    <col min="5896" max="5896" width="0.28515625" style="1" customWidth="1"/>
    <col min="5897" max="5897" width="5" style="1" customWidth="1"/>
    <col min="5898" max="5898" width="6" style="1" customWidth="1"/>
    <col min="5899" max="5899" width="5.28515625" style="1" customWidth="1"/>
    <col min="5900" max="5900" width="4.28515625" style="1" customWidth="1"/>
    <col min="5901" max="5901" width="4.85546875" style="1" customWidth="1"/>
    <col min="5902" max="5902" width="6" style="1" customWidth="1"/>
    <col min="5903" max="5903" width="5.7109375" style="1" customWidth="1"/>
    <col min="5904" max="5904" width="5.85546875" style="1" customWidth="1"/>
    <col min="5905" max="5905" width="5.28515625" style="1" customWidth="1"/>
    <col min="5906" max="5906" width="4.42578125" style="1" customWidth="1"/>
    <col min="5907" max="5907" width="5.140625" style="1" customWidth="1"/>
    <col min="5908" max="5908" width="5.28515625" style="1" customWidth="1"/>
    <col min="5909" max="6144" width="11.42578125" style="1"/>
    <col min="6145" max="6145" width="8.5703125" style="1" customWidth="1"/>
    <col min="6146" max="6146" width="4.7109375" style="1" customWidth="1"/>
    <col min="6147" max="6147" width="5.7109375" style="1" customWidth="1"/>
    <col min="6148" max="6148" width="4.42578125" style="1" customWidth="1"/>
    <col min="6149" max="6149" width="5.28515625" style="1" customWidth="1"/>
    <col min="6150" max="6150" width="7" style="1" customWidth="1"/>
    <col min="6151" max="6151" width="5.5703125" style="1" customWidth="1"/>
    <col min="6152" max="6152" width="0.28515625" style="1" customWidth="1"/>
    <col min="6153" max="6153" width="5" style="1" customWidth="1"/>
    <col min="6154" max="6154" width="6" style="1" customWidth="1"/>
    <col min="6155" max="6155" width="5.28515625" style="1" customWidth="1"/>
    <col min="6156" max="6156" width="4.28515625" style="1" customWidth="1"/>
    <col min="6157" max="6157" width="4.85546875" style="1" customWidth="1"/>
    <col min="6158" max="6158" width="6" style="1" customWidth="1"/>
    <col min="6159" max="6159" width="5.7109375" style="1" customWidth="1"/>
    <col min="6160" max="6160" width="5.85546875" style="1" customWidth="1"/>
    <col min="6161" max="6161" width="5.28515625" style="1" customWidth="1"/>
    <col min="6162" max="6162" width="4.42578125" style="1" customWidth="1"/>
    <col min="6163" max="6163" width="5.140625" style="1" customWidth="1"/>
    <col min="6164" max="6164" width="5.28515625" style="1" customWidth="1"/>
    <col min="6165" max="6400" width="11.42578125" style="1"/>
    <col min="6401" max="6401" width="8.5703125" style="1" customWidth="1"/>
    <col min="6402" max="6402" width="4.7109375" style="1" customWidth="1"/>
    <col min="6403" max="6403" width="5.7109375" style="1" customWidth="1"/>
    <col min="6404" max="6404" width="4.42578125" style="1" customWidth="1"/>
    <col min="6405" max="6405" width="5.28515625" style="1" customWidth="1"/>
    <col min="6406" max="6406" width="7" style="1" customWidth="1"/>
    <col min="6407" max="6407" width="5.5703125" style="1" customWidth="1"/>
    <col min="6408" max="6408" width="0.28515625" style="1" customWidth="1"/>
    <col min="6409" max="6409" width="5" style="1" customWidth="1"/>
    <col min="6410" max="6410" width="6" style="1" customWidth="1"/>
    <col min="6411" max="6411" width="5.28515625" style="1" customWidth="1"/>
    <col min="6412" max="6412" width="4.28515625" style="1" customWidth="1"/>
    <col min="6413" max="6413" width="4.85546875" style="1" customWidth="1"/>
    <col min="6414" max="6414" width="6" style="1" customWidth="1"/>
    <col min="6415" max="6415" width="5.7109375" style="1" customWidth="1"/>
    <col min="6416" max="6416" width="5.85546875" style="1" customWidth="1"/>
    <col min="6417" max="6417" width="5.28515625" style="1" customWidth="1"/>
    <col min="6418" max="6418" width="4.42578125" style="1" customWidth="1"/>
    <col min="6419" max="6419" width="5.140625" style="1" customWidth="1"/>
    <col min="6420" max="6420" width="5.28515625" style="1" customWidth="1"/>
    <col min="6421" max="6656" width="11.42578125" style="1"/>
    <col min="6657" max="6657" width="8.5703125" style="1" customWidth="1"/>
    <col min="6658" max="6658" width="4.7109375" style="1" customWidth="1"/>
    <col min="6659" max="6659" width="5.7109375" style="1" customWidth="1"/>
    <col min="6660" max="6660" width="4.42578125" style="1" customWidth="1"/>
    <col min="6661" max="6661" width="5.28515625" style="1" customWidth="1"/>
    <col min="6662" max="6662" width="7" style="1" customWidth="1"/>
    <col min="6663" max="6663" width="5.5703125" style="1" customWidth="1"/>
    <col min="6664" max="6664" width="0.28515625" style="1" customWidth="1"/>
    <col min="6665" max="6665" width="5" style="1" customWidth="1"/>
    <col min="6666" max="6666" width="6" style="1" customWidth="1"/>
    <col min="6667" max="6667" width="5.28515625" style="1" customWidth="1"/>
    <col min="6668" max="6668" width="4.28515625" style="1" customWidth="1"/>
    <col min="6669" max="6669" width="4.85546875" style="1" customWidth="1"/>
    <col min="6670" max="6670" width="6" style="1" customWidth="1"/>
    <col min="6671" max="6671" width="5.7109375" style="1" customWidth="1"/>
    <col min="6672" max="6672" width="5.85546875" style="1" customWidth="1"/>
    <col min="6673" max="6673" width="5.28515625" style="1" customWidth="1"/>
    <col min="6674" max="6674" width="4.42578125" style="1" customWidth="1"/>
    <col min="6675" max="6675" width="5.140625" style="1" customWidth="1"/>
    <col min="6676" max="6676" width="5.28515625" style="1" customWidth="1"/>
    <col min="6677" max="6912" width="11.42578125" style="1"/>
    <col min="6913" max="6913" width="8.5703125" style="1" customWidth="1"/>
    <col min="6914" max="6914" width="4.7109375" style="1" customWidth="1"/>
    <col min="6915" max="6915" width="5.7109375" style="1" customWidth="1"/>
    <col min="6916" max="6916" width="4.42578125" style="1" customWidth="1"/>
    <col min="6917" max="6917" width="5.28515625" style="1" customWidth="1"/>
    <col min="6918" max="6918" width="7" style="1" customWidth="1"/>
    <col min="6919" max="6919" width="5.5703125" style="1" customWidth="1"/>
    <col min="6920" max="6920" width="0.28515625" style="1" customWidth="1"/>
    <col min="6921" max="6921" width="5" style="1" customWidth="1"/>
    <col min="6922" max="6922" width="6" style="1" customWidth="1"/>
    <col min="6923" max="6923" width="5.28515625" style="1" customWidth="1"/>
    <col min="6924" max="6924" width="4.28515625" style="1" customWidth="1"/>
    <col min="6925" max="6925" width="4.85546875" style="1" customWidth="1"/>
    <col min="6926" max="6926" width="6" style="1" customWidth="1"/>
    <col min="6927" max="6927" width="5.7109375" style="1" customWidth="1"/>
    <col min="6928" max="6928" width="5.85546875" style="1" customWidth="1"/>
    <col min="6929" max="6929" width="5.28515625" style="1" customWidth="1"/>
    <col min="6930" max="6930" width="4.42578125" style="1" customWidth="1"/>
    <col min="6931" max="6931" width="5.140625" style="1" customWidth="1"/>
    <col min="6932" max="6932" width="5.28515625" style="1" customWidth="1"/>
    <col min="6933" max="7168" width="11.42578125" style="1"/>
    <col min="7169" max="7169" width="8.5703125" style="1" customWidth="1"/>
    <col min="7170" max="7170" width="4.7109375" style="1" customWidth="1"/>
    <col min="7171" max="7171" width="5.7109375" style="1" customWidth="1"/>
    <col min="7172" max="7172" width="4.42578125" style="1" customWidth="1"/>
    <col min="7173" max="7173" width="5.28515625" style="1" customWidth="1"/>
    <col min="7174" max="7174" width="7" style="1" customWidth="1"/>
    <col min="7175" max="7175" width="5.5703125" style="1" customWidth="1"/>
    <col min="7176" max="7176" width="0.28515625" style="1" customWidth="1"/>
    <col min="7177" max="7177" width="5" style="1" customWidth="1"/>
    <col min="7178" max="7178" width="6" style="1" customWidth="1"/>
    <col min="7179" max="7179" width="5.28515625" style="1" customWidth="1"/>
    <col min="7180" max="7180" width="4.28515625" style="1" customWidth="1"/>
    <col min="7181" max="7181" width="4.85546875" style="1" customWidth="1"/>
    <col min="7182" max="7182" width="6" style="1" customWidth="1"/>
    <col min="7183" max="7183" width="5.7109375" style="1" customWidth="1"/>
    <col min="7184" max="7184" width="5.85546875" style="1" customWidth="1"/>
    <col min="7185" max="7185" width="5.28515625" style="1" customWidth="1"/>
    <col min="7186" max="7186" width="4.42578125" style="1" customWidth="1"/>
    <col min="7187" max="7187" width="5.140625" style="1" customWidth="1"/>
    <col min="7188" max="7188" width="5.28515625" style="1" customWidth="1"/>
    <col min="7189" max="7424" width="11.42578125" style="1"/>
    <col min="7425" max="7425" width="8.5703125" style="1" customWidth="1"/>
    <col min="7426" max="7426" width="4.7109375" style="1" customWidth="1"/>
    <col min="7427" max="7427" width="5.7109375" style="1" customWidth="1"/>
    <col min="7428" max="7428" width="4.42578125" style="1" customWidth="1"/>
    <col min="7429" max="7429" width="5.28515625" style="1" customWidth="1"/>
    <col min="7430" max="7430" width="7" style="1" customWidth="1"/>
    <col min="7431" max="7431" width="5.5703125" style="1" customWidth="1"/>
    <col min="7432" max="7432" width="0.28515625" style="1" customWidth="1"/>
    <col min="7433" max="7433" width="5" style="1" customWidth="1"/>
    <col min="7434" max="7434" width="6" style="1" customWidth="1"/>
    <col min="7435" max="7435" width="5.28515625" style="1" customWidth="1"/>
    <col min="7436" max="7436" width="4.28515625" style="1" customWidth="1"/>
    <col min="7437" max="7437" width="4.85546875" style="1" customWidth="1"/>
    <col min="7438" max="7438" width="6" style="1" customWidth="1"/>
    <col min="7439" max="7439" width="5.7109375" style="1" customWidth="1"/>
    <col min="7440" max="7440" width="5.85546875" style="1" customWidth="1"/>
    <col min="7441" max="7441" width="5.28515625" style="1" customWidth="1"/>
    <col min="7442" max="7442" width="4.42578125" style="1" customWidth="1"/>
    <col min="7443" max="7443" width="5.140625" style="1" customWidth="1"/>
    <col min="7444" max="7444" width="5.28515625" style="1" customWidth="1"/>
    <col min="7445" max="7680" width="11.42578125" style="1"/>
    <col min="7681" max="7681" width="8.5703125" style="1" customWidth="1"/>
    <col min="7682" max="7682" width="4.7109375" style="1" customWidth="1"/>
    <col min="7683" max="7683" width="5.7109375" style="1" customWidth="1"/>
    <col min="7684" max="7684" width="4.42578125" style="1" customWidth="1"/>
    <col min="7685" max="7685" width="5.28515625" style="1" customWidth="1"/>
    <col min="7686" max="7686" width="7" style="1" customWidth="1"/>
    <col min="7687" max="7687" width="5.5703125" style="1" customWidth="1"/>
    <col min="7688" max="7688" width="0.28515625" style="1" customWidth="1"/>
    <col min="7689" max="7689" width="5" style="1" customWidth="1"/>
    <col min="7690" max="7690" width="6" style="1" customWidth="1"/>
    <col min="7691" max="7691" width="5.28515625" style="1" customWidth="1"/>
    <col min="7692" max="7692" width="4.28515625" style="1" customWidth="1"/>
    <col min="7693" max="7693" width="4.85546875" style="1" customWidth="1"/>
    <col min="7694" max="7694" width="6" style="1" customWidth="1"/>
    <col min="7695" max="7695" width="5.7109375" style="1" customWidth="1"/>
    <col min="7696" max="7696" width="5.85546875" style="1" customWidth="1"/>
    <col min="7697" max="7697" width="5.28515625" style="1" customWidth="1"/>
    <col min="7698" max="7698" width="4.42578125" style="1" customWidth="1"/>
    <col min="7699" max="7699" width="5.140625" style="1" customWidth="1"/>
    <col min="7700" max="7700" width="5.28515625" style="1" customWidth="1"/>
    <col min="7701" max="7936" width="11.42578125" style="1"/>
    <col min="7937" max="7937" width="8.5703125" style="1" customWidth="1"/>
    <col min="7938" max="7938" width="4.7109375" style="1" customWidth="1"/>
    <col min="7939" max="7939" width="5.7109375" style="1" customWidth="1"/>
    <col min="7940" max="7940" width="4.42578125" style="1" customWidth="1"/>
    <col min="7941" max="7941" width="5.28515625" style="1" customWidth="1"/>
    <col min="7942" max="7942" width="7" style="1" customWidth="1"/>
    <col min="7943" max="7943" width="5.5703125" style="1" customWidth="1"/>
    <col min="7944" max="7944" width="0.28515625" style="1" customWidth="1"/>
    <col min="7945" max="7945" width="5" style="1" customWidth="1"/>
    <col min="7946" max="7946" width="6" style="1" customWidth="1"/>
    <col min="7947" max="7947" width="5.28515625" style="1" customWidth="1"/>
    <col min="7948" max="7948" width="4.28515625" style="1" customWidth="1"/>
    <col min="7949" max="7949" width="4.85546875" style="1" customWidth="1"/>
    <col min="7950" max="7950" width="6" style="1" customWidth="1"/>
    <col min="7951" max="7951" width="5.7109375" style="1" customWidth="1"/>
    <col min="7952" max="7952" width="5.85546875" style="1" customWidth="1"/>
    <col min="7953" max="7953" width="5.28515625" style="1" customWidth="1"/>
    <col min="7954" max="7954" width="4.42578125" style="1" customWidth="1"/>
    <col min="7955" max="7955" width="5.140625" style="1" customWidth="1"/>
    <col min="7956" max="7956" width="5.28515625" style="1" customWidth="1"/>
    <col min="7957" max="8192" width="11.42578125" style="1"/>
    <col min="8193" max="8193" width="8.5703125" style="1" customWidth="1"/>
    <col min="8194" max="8194" width="4.7109375" style="1" customWidth="1"/>
    <col min="8195" max="8195" width="5.7109375" style="1" customWidth="1"/>
    <col min="8196" max="8196" width="4.42578125" style="1" customWidth="1"/>
    <col min="8197" max="8197" width="5.28515625" style="1" customWidth="1"/>
    <col min="8198" max="8198" width="7" style="1" customWidth="1"/>
    <col min="8199" max="8199" width="5.5703125" style="1" customWidth="1"/>
    <col min="8200" max="8200" width="0.28515625" style="1" customWidth="1"/>
    <col min="8201" max="8201" width="5" style="1" customWidth="1"/>
    <col min="8202" max="8202" width="6" style="1" customWidth="1"/>
    <col min="8203" max="8203" width="5.28515625" style="1" customWidth="1"/>
    <col min="8204" max="8204" width="4.28515625" style="1" customWidth="1"/>
    <col min="8205" max="8205" width="4.85546875" style="1" customWidth="1"/>
    <col min="8206" max="8206" width="6" style="1" customWidth="1"/>
    <col min="8207" max="8207" width="5.7109375" style="1" customWidth="1"/>
    <col min="8208" max="8208" width="5.85546875" style="1" customWidth="1"/>
    <col min="8209" max="8209" width="5.28515625" style="1" customWidth="1"/>
    <col min="8210" max="8210" width="4.42578125" style="1" customWidth="1"/>
    <col min="8211" max="8211" width="5.140625" style="1" customWidth="1"/>
    <col min="8212" max="8212" width="5.28515625" style="1" customWidth="1"/>
    <col min="8213" max="8448" width="11.42578125" style="1"/>
    <col min="8449" max="8449" width="8.5703125" style="1" customWidth="1"/>
    <col min="8450" max="8450" width="4.7109375" style="1" customWidth="1"/>
    <col min="8451" max="8451" width="5.7109375" style="1" customWidth="1"/>
    <col min="8452" max="8452" width="4.42578125" style="1" customWidth="1"/>
    <col min="8453" max="8453" width="5.28515625" style="1" customWidth="1"/>
    <col min="8454" max="8454" width="7" style="1" customWidth="1"/>
    <col min="8455" max="8455" width="5.5703125" style="1" customWidth="1"/>
    <col min="8456" max="8456" width="0.28515625" style="1" customWidth="1"/>
    <col min="8457" max="8457" width="5" style="1" customWidth="1"/>
    <col min="8458" max="8458" width="6" style="1" customWidth="1"/>
    <col min="8459" max="8459" width="5.28515625" style="1" customWidth="1"/>
    <col min="8460" max="8460" width="4.28515625" style="1" customWidth="1"/>
    <col min="8461" max="8461" width="4.85546875" style="1" customWidth="1"/>
    <col min="8462" max="8462" width="6" style="1" customWidth="1"/>
    <col min="8463" max="8463" width="5.7109375" style="1" customWidth="1"/>
    <col min="8464" max="8464" width="5.85546875" style="1" customWidth="1"/>
    <col min="8465" max="8465" width="5.28515625" style="1" customWidth="1"/>
    <col min="8466" max="8466" width="4.42578125" style="1" customWidth="1"/>
    <col min="8467" max="8467" width="5.140625" style="1" customWidth="1"/>
    <col min="8468" max="8468" width="5.28515625" style="1" customWidth="1"/>
    <col min="8469" max="8704" width="11.42578125" style="1"/>
    <col min="8705" max="8705" width="8.5703125" style="1" customWidth="1"/>
    <col min="8706" max="8706" width="4.7109375" style="1" customWidth="1"/>
    <col min="8707" max="8707" width="5.7109375" style="1" customWidth="1"/>
    <col min="8708" max="8708" width="4.42578125" style="1" customWidth="1"/>
    <col min="8709" max="8709" width="5.28515625" style="1" customWidth="1"/>
    <col min="8710" max="8710" width="7" style="1" customWidth="1"/>
    <col min="8711" max="8711" width="5.5703125" style="1" customWidth="1"/>
    <col min="8712" max="8712" width="0.28515625" style="1" customWidth="1"/>
    <col min="8713" max="8713" width="5" style="1" customWidth="1"/>
    <col min="8714" max="8714" width="6" style="1" customWidth="1"/>
    <col min="8715" max="8715" width="5.28515625" style="1" customWidth="1"/>
    <col min="8716" max="8716" width="4.28515625" style="1" customWidth="1"/>
    <col min="8717" max="8717" width="4.85546875" style="1" customWidth="1"/>
    <col min="8718" max="8718" width="6" style="1" customWidth="1"/>
    <col min="8719" max="8719" width="5.7109375" style="1" customWidth="1"/>
    <col min="8720" max="8720" width="5.85546875" style="1" customWidth="1"/>
    <col min="8721" max="8721" width="5.28515625" style="1" customWidth="1"/>
    <col min="8722" max="8722" width="4.42578125" style="1" customWidth="1"/>
    <col min="8723" max="8723" width="5.140625" style="1" customWidth="1"/>
    <col min="8724" max="8724" width="5.28515625" style="1" customWidth="1"/>
    <col min="8725" max="8960" width="11.42578125" style="1"/>
    <col min="8961" max="8961" width="8.5703125" style="1" customWidth="1"/>
    <col min="8962" max="8962" width="4.7109375" style="1" customWidth="1"/>
    <col min="8963" max="8963" width="5.7109375" style="1" customWidth="1"/>
    <col min="8964" max="8964" width="4.42578125" style="1" customWidth="1"/>
    <col min="8965" max="8965" width="5.28515625" style="1" customWidth="1"/>
    <col min="8966" max="8966" width="7" style="1" customWidth="1"/>
    <col min="8967" max="8967" width="5.5703125" style="1" customWidth="1"/>
    <col min="8968" max="8968" width="0.28515625" style="1" customWidth="1"/>
    <col min="8969" max="8969" width="5" style="1" customWidth="1"/>
    <col min="8970" max="8970" width="6" style="1" customWidth="1"/>
    <col min="8971" max="8971" width="5.28515625" style="1" customWidth="1"/>
    <col min="8972" max="8972" width="4.28515625" style="1" customWidth="1"/>
    <col min="8973" max="8973" width="4.85546875" style="1" customWidth="1"/>
    <col min="8974" max="8974" width="6" style="1" customWidth="1"/>
    <col min="8975" max="8975" width="5.7109375" style="1" customWidth="1"/>
    <col min="8976" max="8976" width="5.85546875" style="1" customWidth="1"/>
    <col min="8977" max="8977" width="5.28515625" style="1" customWidth="1"/>
    <col min="8978" max="8978" width="4.42578125" style="1" customWidth="1"/>
    <col min="8979" max="8979" width="5.140625" style="1" customWidth="1"/>
    <col min="8980" max="8980" width="5.28515625" style="1" customWidth="1"/>
    <col min="8981" max="9216" width="11.42578125" style="1"/>
    <col min="9217" max="9217" width="8.5703125" style="1" customWidth="1"/>
    <col min="9218" max="9218" width="4.7109375" style="1" customWidth="1"/>
    <col min="9219" max="9219" width="5.7109375" style="1" customWidth="1"/>
    <col min="9220" max="9220" width="4.42578125" style="1" customWidth="1"/>
    <col min="9221" max="9221" width="5.28515625" style="1" customWidth="1"/>
    <col min="9222" max="9222" width="7" style="1" customWidth="1"/>
    <col min="9223" max="9223" width="5.5703125" style="1" customWidth="1"/>
    <col min="9224" max="9224" width="0.28515625" style="1" customWidth="1"/>
    <col min="9225" max="9225" width="5" style="1" customWidth="1"/>
    <col min="9226" max="9226" width="6" style="1" customWidth="1"/>
    <col min="9227" max="9227" width="5.28515625" style="1" customWidth="1"/>
    <col min="9228" max="9228" width="4.28515625" style="1" customWidth="1"/>
    <col min="9229" max="9229" width="4.85546875" style="1" customWidth="1"/>
    <col min="9230" max="9230" width="6" style="1" customWidth="1"/>
    <col min="9231" max="9231" width="5.7109375" style="1" customWidth="1"/>
    <col min="9232" max="9232" width="5.85546875" style="1" customWidth="1"/>
    <col min="9233" max="9233" width="5.28515625" style="1" customWidth="1"/>
    <col min="9234" max="9234" width="4.42578125" style="1" customWidth="1"/>
    <col min="9235" max="9235" width="5.140625" style="1" customWidth="1"/>
    <col min="9236" max="9236" width="5.28515625" style="1" customWidth="1"/>
    <col min="9237" max="9472" width="11.42578125" style="1"/>
    <col min="9473" max="9473" width="8.5703125" style="1" customWidth="1"/>
    <col min="9474" max="9474" width="4.7109375" style="1" customWidth="1"/>
    <col min="9475" max="9475" width="5.7109375" style="1" customWidth="1"/>
    <col min="9476" max="9476" width="4.42578125" style="1" customWidth="1"/>
    <col min="9477" max="9477" width="5.28515625" style="1" customWidth="1"/>
    <col min="9478" max="9478" width="7" style="1" customWidth="1"/>
    <col min="9479" max="9479" width="5.5703125" style="1" customWidth="1"/>
    <col min="9480" max="9480" width="0.28515625" style="1" customWidth="1"/>
    <col min="9481" max="9481" width="5" style="1" customWidth="1"/>
    <col min="9482" max="9482" width="6" style="1" customWidth="1"/>
    <col min="9483" max="9483" width="5.28515625" style="1" customWidth="1"/>
    <col min="9484" max="9484" width="4.28515625" style="1" customWidth="1"/>
    <col min="9485" max="9485" width="4.85546875" style="1" customWidth="1"/>
    <col min="9486" max="9486" width="6" style="1" customWidth="1"/>
    <col min="9487" max="9487" width="5.7109375" style="1" customWidth="1"/>
    <col min="9488" max="9488" width="5.85546875" style="1" customWidth="1"/>
    <col min="9489" max="9489" width="5.28515625" style="1" customWidth="1"/>
    <col min="9490" max="9490" width="4.42578125" style="1" customWidth="1"/>
    <col min="9491" max="9491" width="5.140625" style="1" customWidth="1"/>
    <col min="9492" max="9492" width="5.28515625" style="1" customWidth="1"/>
    <col min="9493" max="9728" width="11.42578125" style="1"/>
    <col min="9729" max="9729" width="8.5703125" style="1" customWidth="1"/>
    <col min="9730" max="9730" width="4.7109375" style="1" customWidth="1"/>
    <col min="9731" max="9731" width="5.7109375" style="1" customWidth="1"/>
    <col min="9732" max="9732" width="4.42578125" style="1" customWidth="1"/>
    <col min="9733" max="9733" width="5.28515625" style="1" customWidth="1"/>
    <col min="9734" max="9734" width="7" style="1" customWidth="1"/>
    <col min="9735" max="9735" width="5.5703125" style="1" customWidth="1"/>
    <col min="9736" max="9736" width="0.28515625" style="1" customWidth="1"/>
    <col min="9737" max="9737" width="5" style="1" customWidth="1"/>
    <col min="9738" max="9738" width="6" style="1" customWidth="1"/>
    <col min="9739" max="9739" width="5.28515625" style="1" customWidth="1"/>
    <col min="9740" max="9740" width="4.28515625" style="1" customWidth="1"/>
    <col min="9741" max="9741" width="4.85546875" style="1" customWidth="1"/>
    <col min="9742" max="9742" width="6" style="1" customWidth="1"/>
    <col min="9743" max="9743" width="5.7109375" style="1" customWidth="1"/>
    <col min="9744" max="9744" width="5.85546875" style="1" customWidth="1"/>
    <col min="9745" max="9745" width="5.28515625" style="1" customWidth="1"/>
    <col min="9746" max="9746" width="4.42578125" style="1" customWidth="1"/>
    <col min="9747" max="9747" width="5.140625" style="1" customWidth="1"/>
    <col min="9748" max="9748" width="5.28515625" style="1" customWidth="1"/>
    <col min="9749" max="9984" width="11.42578125" style="1"/>
    <col min="9985" max="9985" width="8.5703125" style="1" customWidth="1"/>
    <col min="9986" max="9986" width="4.7109375" style="1" customWidth="1"/>
    <col min="9987" max="9987" width="5.7109375" style="1" customWidth="1"/>
    <col min="9988" max="9988" width="4.42578125" style="1" customWidth="1"/>
    <col min="9989" max="9989" width="5.28515625" style="1" customWidth="1"/>
    <col min="9990" max="9990" width="7" style="1" customWidth="1"/>
    <col min="9991" max="9991" width="5.5703125" style="1" customWidth="1"/>
    <col min="9992" max="9992" width="0.28515625" style="1" customWidth="1"/>
    <col min="9993" max="9993" width="5" style="1" customWidth="1"/>
    <col min="9994" max="9994" width="6" style="1" customWidth="1"/>
    <col min="9995" max="9995" width="5.28515625" style="1" customWidth="1"/>
    <col min="9996" max="9996" width="4.28515625" style="1" customWidth="1"/>
    <col min="9997" max="9997" width="4.85546875" style="1" customWidth="1"/>
    <col min="9998" max="9998" width="6" style="1" customWidth="1"/>
    <col min="9999" max="9999" width="5.7109375" style="1" customWidth="1"/>
    <col min="10000" max="10000" width="5.85546875" style="1" customWidth="1"/>
    <col min="10001" max="10001" width="5.28515625" style="1" customWidth="1"/>
    <col min="10002" max="10002" width="4.42578125" style="1" customWidth="1"/>
    <col min="10003" max="10003" width="5.140625" style="1" customWidth="1"/>
    <col min="10004" max="10004" width="5.28515625" style="1" customWidth="1"/>
    <col min="10005" max="10240" width="11.42578125" style="1"/>
    <col min="10241" max="10241" width="8.5703125" style="1" customWidth="1"/>
    <col min="10242" max="10242" width="4.7109375" style="1" customWidth="1"/>
    <col min="10243" max="10243" width="5.7109375" style="1" customWidth="1"/>
    <col min="10244" max="10244" width="4.42578125" style="1" customWidth="1"/>
    <col min="10245" max="10245" width="5.28515625" style="1" customWidth="1"/>
    <col min="10246" max="10246" width="7" style="1" customWidth="1"/>
    <col min="10247" max="10247" width="5.5703125" style="1" customWidth="1"/>
    <col min="10248" max="10248" width="0.28515625" style="1" customWidth="1"/>
    <col min="10249" max="10249" width="5" style="1" customWidth="1"/>
    <col min="10250" max="10250" width="6" style="1" customWidth="1"/>
    <col min="10251" max="10251" width="5.28515625" style="1" customWidth="1"/>
    <col min="10252" max="10252" width="4.28515625" style="1" customWidth="1"/>
    <col min="10253" max="10253" width="4.85546875" style="1" customWidth="1"/>
    <col min="10254" max="10254" width="6" style="1" customWidth="1"/>
    <col min="10255" max="10255" width="5.7109375" style="1" customWidth="1"/>
    <col min="10256" max="10256" width="5.85546875" style="1" customWidth="1"/>
    <col min="10257" max="10257" width="5.28515625" style="1" customWidth="1"/>
    <col min="10258" max="10258" width="4.42578125" style="1" customWidth="1"/>
    <col min="10259" max="10259" width="5.140625" style="1" customWidth="1"/>
    <col min="10260" max="10260" width="5.28515625" style="1" customWidth="1"/>
    <col min="10261" max="10496" width="11.42578125" style="1"/>
    <col min="10497" max="10497" width="8.5703125" style="1" customWidth="1"/>
    <col min="10498" max="10498" width="4.7109375" style="1" customWidth="1"/>
    <col min="10499" max="10499" width="5.7109375" style="1" customWidth="1"/>
    <col min="10500" max="10500" width="4.42578125" style="1" customWidth="1"/>
    <col min="10501" max="10501" width="5.28515625" style="1" customWidth="1"/>
    <col min="10502" max="10502" width="7" style="1" customWidth="1"/>
    <col min="10503" max="10503" width="5.5703125" style="1" customWidth="1"/>
    <col min="10504" max="10504" width="0.28515625" style="1" customWidth="1"/>
    <col min="10505" max="10505" width="5" style="1" customWidth="1"/>
    <col min="10506" max="10506" width="6" style="1" customWidth="1"/>
    <col min="10507" max="10507" width="5.28515625" style="1" customWidth="1"/>
    <col min="10508" max="10508" width="4.28515625" style="1" customWidth="1"/>
    <col min="10509" max="10509" width="4.85546875" style="1" customWidth="1"/>
    <col min="10510" max="10510" width="6" style="1" customWidth="1"/>
    <col min="10511" max="10511" width="5.7109375" style="1" customWidth="1"/>
    <col min="10512" max="10512" width="5.85546875" style="1" customWidth="1"/>
    <col min="10513" max="10513" width="5.28515625" style="1" customWidth="1"/>
    <col min="10514" max="10514" width="4.42578125" style="1" customWidth="1"/>
    <col min="10515" max="10515" width="5.140625" style="1" customWidth="1"/>
    <col min="10516" max="10516" width="5.28515625" style="1" customWidth="1"/>
    <col min="10517" max="10752" width="11.42578125" style="1"/>
    <col min="10753" max="10753" width="8.5703125" style="1" customWidth="1"/>
    <col min="10754" max="10754" width="4.7109375" style="1" customWidth="1"/>
    <col min="10755" max="10755" width="5.7109375" style="1" customWidth="1"/>
    <col min="10756" max="10756" width="4.42578125" style="1" customWidth="1"/>
    <col min="10757" max="10757" width="5.28515625" style="1" customWidth="1"/>
    <col min="10758" max="10758" width="7" style="1" customWidth="1"/>
    <col min="10759" max="10759" width="5.5703125" style="1" customWidth="1"/>
    <col min="10760" max="10760" width="0.28515625" style="1" customWidth="1"/>
    <col min="10761" max="10761" width="5" style="1" customWidth="1"/>
    <col min="10762" max="10762" width="6" style="1" customWidth="1"/>
    <col min="10763" max="10763" width="5.28515625" style="1" customWidth="1"/>
    <col min="10764" max="10764" width="4.28515625" style="1" customWidth="1"/>
    <col min="10765" max="10765" width="4.85546875" style="1" customWidth="1"/>
    <col min="10766" max="10766" width="6" style="1" customWidth="1"/>
    <col min="10767" max="10767" width="5.7109375" style="1" customWidth="1"/>
    <col min="10768" max="10768" width="5.85546875" style="1" customWidth="1"/>
    <col min="10769" max="10769" width="5.28515625" style="1" customWidth="1"/>
    <col min="10770" max="10770" width="4.42578125" style="1" customWidth="1"/>
    <col min="10771" max="10771" width="5.140625" style="1" customWidth="1"/>
    <col min="10772" max="10772" width="5.28515625" style="1" customWidth="1"/>
    <col min="10773" max="11008" width="11.42578125" style="1"/>
    <col min="11009" max="11009" width="8.5703125" style="1" customWidth="1"/>
    <col min="11010" max="11010" width="4.7109375" style="1" customWidth="1"/>
    <col min="11011" max="11011" width="5.7109375" style="1" customWidth="1"/>
    <col min="11012" max="11012" width="4.42578125" style="1" customWidth="1"/>
    <col min="11013" max="11013" width="5.28515625" style="1" customWidth="1"/>
    <col min="11014" max="11014" width="7" style="1" customWidth="1"/>
    <col min="11015" max="11015" width="5.5703125" style="1" customWidth="1"/>
    <col min="11016" max="11016" width="0.28515625" style="1" customWidth="1"/>
    <col min="11017" max="11017" width="5" style="1" customWidth="1"/>
    <col min="11018" max="11018" width="6" style="1" customWidth="1"/>
    <col min="11019" max="11019" width="5.28515625" style="1" customWidth="1"/>
    <col min="11020" max="11020" width="4.28515625" style="1" customWidth="1"/>
    <col min="11021" max="11021" width="4.85546875" style="1" customWidth="1"/>
    <col min="11022" max="11022" width="6" style="1" customWidth="1"/>
    <col min="11023" max="11023" width="5.7109375" style="1" customWidth="1"/>
    <col min="11024" max="11024" width="5.85546875" style="1" customWidth="1"/>
    <col min="11025" max="11025" width="5.28515625" style="1" customWidth="1"/>
    <col min="11026" max="11026" width="4.42578125" style="1" customWidth="1"/>
    <col min="11027" max="11027" width="5.140625" style="1" customWidth="1"/>
    <col min="11028" max="11028" width="5.28515625" style="1" customWidth="1"/>
    <col min="11029" max="11264" width="11.42578125" style="1"/>
    <col min="11265" max="11265" width="8.5703125" style="1" customWidth="1"/>
    <col min="11266" max="11266" width="4.7109375" style="1" customWidth="1"/>
    <col min="11267" max="11267" width="5.7109375" style="1" customWidth="1"/>
    <col min="11268" max="11268" width="4.42578125" style="1" customWidth="1"/>
    <col min="11269" max="11269" width="5.28515625" style="1" customWidth="1"/>
    <col min="11270" max="11270" width="7" style="1" customWidth="1"/>
    <col min="11271" max="11271" width="5.5703125" style="1" customWidth="1"/>
    <col min="11272" max="11272" width="0.28515625" style="1" customWidth="1"/>
    <col min="11273" max="11273" width="5" style="1" customWidth="1"/>
    <col min="11274" max="11274" width="6" style="1" customWidth="1"/>
    <col min="11275" max="11275" width="5.28515625" style="1" customWidth="1"/>
    <col min="11276" max="11276" width="4.28515625" style="1" customWidth="1"/>
    <col min="11277" max="11277" width="4.85546875" style="1" customWidth="1"/>
    <col min="11278" max="11278" width="6" style="1" customWidth="1"/>
    <col min="11279" max="11279" width="5.7109375" style="1" customWidth="1"/>
    <col min="11280" max="11280" width="5.85546875" style="1" customWidth="1"/>
    <col min="11281" max="11281" width="5.28515625" style="1" customWidth="1"/>
    <col min="11282" max="11282" width="4.42578125" style="1" customWidth="1"/>
    <col min="11283" max="11283" width="5.140625" style="1" customWidth="1"/>
    <col min="11284" max="11284" width="5.28515625" style="1" customWidth="1"/>
    <col min="11285" max="11520" width="11.42578125" style="1"/>
    <col min="11521" max="11521" width="8.5703125" style="1" customWidth="1"/>
    <col min="11522" max="11522" width="4.7109375" style="1" customWidth="1"/>
    <col min="11523" max="11523" width="5.7109375" style="1" customWidth="1"/>
    <col min="11524" max="11524" width="4.42578125" style="1" customWidth="1"/>
    <col min="11525" max="11525" width="5.28515625" style="1" customWidth="1"/>
    <col min="11526" max="11526" width="7" style="1" customWidth="1"/>
    <col min="11527" max="11527" width="5.5703125" style="1" customWidth="1"/>
    <col min="11528" max="11528" width="0.28515625" style="1" customWidth="1"/>
    <col min="11529" max="11529" width="5" style="1" customWidth="1"/>
    <col min="11530" max="11530" width="6" style="1" customWidth="1"/>
    <col min="11531" max="11531" width="5.28515625" style="1" customWidth="1"/>
    <col min="11532" max="11532" width="4.28515625" style="1" customWidth="1"/>
    <col min="11533" max="11533" width="4.85546875" style="1" customWidth="1"/>
    <col min="11534" max="11534" width="6" style="1" customWidth="1"/>
    <col min="11535" max="11535" width="5.7109375" style="1" customWidth="1"/>
    <col min="11536" max="11536" width="5.85546875" style="1" customWidth="1"/>
    <col min="11537" max="11537" width="5.28515625" style="1" customWidth="1"/>
    <col min="11538" max="11538" width="4.42578125" style="1" customWidth="1"/>
    <col min="11539" max="11539" width="5.140625" style="1" customWidth="1"/>
    <col min="11540" max="11540" width="5.28515625" style="1" customWidth="1"/>
    <col min="11541" max="11776" width="11.42578125" style="1"/>
    <col min="11777" max="11777" width="8.5703125" style="1" customWidth="1"/>
    <col min="11778" max="11778" width="4.7109375" style="1" customWidth="1"/>
    <col min="11779" max="11779" width="5.7109375" style="1" customWidth="1"/>
    <col min="11780" max="11780" width="4.42578125" style="1" customWidth="1"/>
    <col min="11781" max="11781" width="5.28515625" style="1" customWidth="1"/>
    <col min="11782" max="11782" width="7" style="1" customWidth="1"/>
    <col min="11783" max="11783" width="5.5703125" style="1" customWidth="1"/>
    <col min="11784" max="11784" width="0.28515625" style="1" customWidth="1"/>
    <col min="11785" max="11785" width="5" style="1" customWidth="1"/>
    <col min="11786" max="11786" width="6" style="1" customWidth="1"/>
    <col min="11787" max="11787" width="5.28515625" style="1" customWidth="1"/>
    <col min="11788" max="11788" width="4.28515625" style="1" customWidth="1"/>
    <col min="11789" max="11789" width="4.85546875" style="1" customWidth="1"/>
    <col min="11790" max="11790" width="6" style="1" customWidth="1"/>
    <col min="11791" max="11791" width="5.7109375" style="1" customWidth="1"/>
    <col min="11792" max="11792" width="5.85546875" style="1" customWidth="1"/>
    <col min="11793" max="11793" width="5.28515625" style="1" customWidth="1"/>
    <col min="11794" max="11794" width="4.42578125" style="1" customWidth="1"/>
    <col min="11795" max="11795" width="5.140625" style="1" customWidth="1"/>
    <col min="11796" max="11796" width="5.28515625" style="1" customWidth="1"/>
    <col min="11797" max="12032" width="11.42578125" style="1"/>
    <col min="12033" max="12033" width="8.5703125" style="1" customWidth="1"/>
    <col min="12034" max="12034" width="4.7109375" style="1" customWidth="1"/>
    <col min="12035" max="12035" width="5.7109375" style="1" customWidth="1"/>
    <col min="12036" max="12036" width="4.42578125" style="1" customWidth="1"/>
    <col min="12037" max="12037" width="5.28515625" style="1" customWidth="1"/>
    <col min="12038" max="12038" width="7" style="1" customWidth="1"/>
    <col min="12039" max="12039" width="5.5703125" style="1" customWidth="1"/>
    <col min="12040" max="12040" width="0.28515625" style="1" customWidth="1"/>
    <col min="12041" max="12041" width="5" style="1" customWidth="1"/>
    <col min="12042" max="12042" width="6" style="1" customWidth="1"/>
    <col min="12043" max="12043" width="5.28515625" style="1" customWidth="1"/>
    <col min="12044" max="12044" width="4.28515625" style="1" customWidth="1"/>
    <col min="12045" max="12045" width="4.85546875" style="1" customWidth="1"/>
    <col min="12046" max="12046" width="6" style="1" customWidth="1"/>
    <col min="12047" max="12047" width="5.7109375" style="1" customWidth="1"/>
    <col min="12048" max="12048" width="5.85546875" style="1" customWidth="1"/>
    <col min="12049" max="12049" width="5.28515625" style="1" customWidth="1"/>
    <col min="12050" max="12050" width="4.42578125" style="1" customWidth="1"/>
    <col min="12051" max="12051" width="5.140625" style="1" customWidth="1"/>
    <col min="12052" max="12052" width="5.28515625" style="1" customWidth="1"/>
    <col min="12053" max="12288" width="11.42578125" style="1"/>
    <col min="12289" max="12289" width="8.5703125" style="1" customWidth="1"/>
    <col min="12290" max="12290" width="4.7109375" style="1" customWidth="1"/>
    <col min="12291" max="12291" width="5.7109375" style="1" customWidth="1"/>
    <col min="12292" max="12292" width="4.42578125" style="1" customWidth="1"/>
    <col min="12293" max="12293" width="5.28515625" style="1" customWidth="1"/>
    <col min="12294" max="12294" width="7" style="1" customWidth="1"/>
    <col min="12295" max="12295" width="5.5703125" style="1" customWidth="1"/>
    <col min="12296" max="12296" width="0.28515625" style="1" customWidth="1"/>
    <col min="12297" max="12297" width="5" style="1" customWidth="1"/>
    <col min="12298" max="12298" width="6" style="1" customWidth="1"/>
    <col min="12299" max="12299" width="5.28515625" style="1" customWidth="1"/>
    <col min="12300" max="12300" width="4.28515625" style="1" customWidth="1"/>
    <col min="12301" max="12301" width="4.85546875" style="1" customWidth="1"/>
    <col min="12302" max="12302" width="6" style="1" customWidth="1"/>
    <col min="12303" max="12303" width="5.7109375" style="1" customWidth="1"/>
    <col min="12304" max="12304" width="5.85546875" style="1" customWidth="1"/>
    <col min="12305" max="12305" width="5.28515625" style="1" customWidth="1"/>
    <col min="12306" max="12306" width="4.42578125" style="1" customWidth="1"/>
    <col min="12307" max="12307" width="5.140625" style="1" customWidth="1"/>
    <col min="12308" max="12308" width="5.28515625" style="1" customWidth="1"/>
    <col min="12309" max="12544" width="11.42578125" style="1"/>
    <col min="12545" max="12545" width="8.5703125" style="1" customWidth="1"/>
    <col min="12546" max="12546" width="4.7109375" style="1" customWidth="1"/>
    <col min="12547" max="12547" width="5.7109375" style="1" customWidth="1"/>
    <col min="12548" max="12548" width="4.42578125" style="1" customWidth="1"/>
    <col min="12549" max="12549" width="5.28515625" style="1" customWidth="1"/>
    <col min="12550" max="12550" width="7" style="1" customWidth="1"/>
    <col min="12551" max="12551" width="5.5703125" style="1" customWidth="1"/>
    <col min="12552" max="12552" width="0.28515625" style="1" customWidth="1"/>
    <col min="12553" max="12553" width="5" style="1" customWidth="1"/>
    <col min="12554" max="12554" width="6" style="1" customWidth="1"/>
    <col min="12555" max="12555" width="5.28515625" style="1" customWidth="1"/>
    <col min="12556" max="12556" width="4.28515625" style="1" customWidth="1"/>
    <col min="12557" max="12557" width="4.85546875" style="1" customWidth="1"/>
    <col min="12558" max="12558" width="6" style="1" customWidth="1"/>
    <col min="12559" max="12559" width="5.7109375" style="1" customWidth="1"/>
    <col min="12560" max="12560" width="5.85546875" style="1" customWidth="1"/>
    <col min="12561" max="12561" width="5.28515625" style="1" customWidth="1"/>
    <col min="12562" max="12562" width="4.42578125" style="1" customWidth="1"/>
    <col min="12563" max="12563" width="5.140625" style="1" customWidth="1"/>
    <col min="12564" max="12564" width="5.28515625" style="1" customWidth="1"/>
    <col min="12565" max="12800" width="11.42578125" style="1"/>
    <col min="12801" max="12801" width="8.5703125" style="1" customWidth="1"/>
    <col min="12802" max="12802" width="4.7109375" style="1" customWidth="1"/>
    <col min="12803" max="12803" width="5.7109375" style="1" customWidth="1"/>
    <col min="12804" max="12804" width="4.42578125" style="1" customWidth="1"/>
    <col min="12805" max="12805" width="5.28515625" style="1" customWidth="1"/>
    <col min="12806" max="12806" width="7" style="1" customWidth="1"/>
    <col min="12807" max="12807" width="5.5703125" style="1" customWidth="1"/>
    <col min="12808" max="12808" width="0.28515625" style="1" customWidth="1"/>
    <col min="12809" max="12809" width="5" style="1" customWidth="1"/>
    <col min="12810" max="12810" width="6" style="1" customWidth="1"/>
    <col min="12811" max="12811" width="5.28515625" style="1" customWidth="1"/>
    <col min="12812" max="12812" width="4.28515625" style="1" customWidth="1"/>
    <col min="12813" max="12813" width="4.85546875" style="1" customWidth="1"/>
    <col min="12814" max="12814" width="6" style="1" customWidth="1"/>
    <col min="12815" max="12815" width="5.7109375" style="1" customWidth="1"/>
    <col min="12816" max="12816" width="5.85546875" style="1" customWidth="1"/>
    <col min="12817" max="12817" width="5.28515625" style="1" customWidth="1"/>
    <col min="12818" max="12818" width="4.42578125" style="1" customWidth="1"/>
    <col min="12819" max="12819" width="5.140625" style="1" customWidth="1"/>
    <col min="12820" max="12820" width="5.28515625" style="1" customWidth="1"/>
    <col min="12821" max="13056" width="11.42578125" style="1"/>
    <col min="13057" max="13057" width="8.5703125" style="1" customWidth="1"/>
    <col min="13058" max="13058" width="4.7109375" style="1" customWidth="1"/>
    <col min="13059" max="13059" width="5.7109375" style="1" customWidth="1"/>
    <col min="13060" max="13060" width="4.42578125" style="1" customWidth="1"/>
    <col min="13061" max="13061" width="5.28515625" style="1" customWidth="1"/>
    <col min="13062" max="13062" width="7" style="1" customWidth="1"/>
    <col min="13063" max="13063" width="5.5703125" style="1" customWidth="1"/>
    <col min="13064" max="13064" width="0.28515625" style="1" customWidth="1"/>
    <col min="13065" max="13065" width="5" style="1" customWidth="1"/>
    <col min="13066" max="13066" width="6" style="1" customWidth="1"/>
    <col min="13067" max="13067" width="5.28515625" style="1" customWidth="1"/>
    <col min="13068" max="13068" width="4.28515625" style="1" customWidth="1"/>
    <col min="13069" max="13069" width="4.85546875" style="1" customWidth="1"/>
    <col min="13070" max="13070" width="6" style="1" customWidth="1"/>
    <col min="13071" max="13071" width="5.7109375" style="1" customWidth="1"/>
    <col min="13072" max="13072" width="5.85546875" style="1" customWidth="1"/>
    <col min="13073" max="13073" width="5.28515625" style="1" customWidth="1"/>
    <col min="13074" max="13074" width="4.42578125" style="1" customWidth="1"/>
    <col min="13075" max="13075" width="5.140625" style="1" customWidth="1"/>
    <col min="13076" max="13076" width="5.28515625" style="1" customWidth="1"/>
    <col min="13077" max="13312" width="11.42578125" style="1"/>
    <col min="13313" max="13313" width="8.5703125" style="1" customWidth="1"/>
    <col min="13314" max="13314" width="4.7109375" style="1" customWidth="1"/>
    <col min="13315" max="13315" width="5.7109375" style="1" customWidth="1"/>
    <col min="13316" max="13316" width="4.42578125" style="1" customWidth="1"/>
    <col min="13317" max="13317" width="5.28515625" style="1" customWidth="1"/>
    <col min="13318" max="13318" width="7" style="1" customWidth="1"/>
    <col min="13319" max="13319" width="5.5703125" style="1" customWidth="1"/>
    <col min="13320" max="13320" width="0.28515625" style="1" customWidth="1"/>
    <col min="13321" max="13321" width="5" style="1" customWidth="1"/>
    <col min="13322" max="13322" width="6" style="1" customWidth="1"/>
    <col min="13323" max="13323" width="5.28515625" style="1" customWidth="1"/>
    <col min="13324" max="13324" width="4.28515625" style="1" customWidth="1"/>
    <col min="13325" max="13325" width="4.85546875" style="1" customWidth="1"/>
    <col min="13326" max="13326" width="6" style="1" customWidth="1"/>
    <col min="13327" max="13327" width="5.7109375" style="1" customWidth="1"/>
    <col min="13328" max="13328" width="5.85546875" style="1" customWidth="1"/>
    <col min="13329" max="13329" width="5.28515625" style="1" customWidth="1"/>
    <col min="13330" max="13330" width="4.42578125" style="1" customWidth="1"/>
    <col min="13331" max="13331" width="5.140625" style="1" customWidth="1"/>
    <col min="13332" max="13332" width="5.28515625" style="1" customWidth="1"/>
    <col min="13333" max="13568" width="11.42578125" style="1"/>
    <col min="13569" max="13569" width="8.5703125" style="1" customWidth="1"/>
    <col min="13570" max="13570" width="4.7109375" style="1" customWidth="1"/>
    <col min="13571" max="13571" width="5.7109375" style="1" customWidth="1"/>
    <col min="13572" max="13572" width="4.42578125" style="1" customWidth="1"/>
    <col min="13573" max="13573" width="5.28515625" style="1" customWidth="1"/>
    <col min="13574" max="13574" width="7" style="1" customWidth="1"/>
    <col min="13575" max="13575" width="5.5703125" style="1" customWidth="1"/>
    <col min="13576" max="13576" width="0.28515625" style="1" customWidth="1"/>
    <col min="13577" max="13577" width="5" style="1" customWidth="1"/>
    <col min="13578" max="13578" width="6" style="1" customWidth="1"/>
    <col min="13579" max="13579" width="5.28515625" style="1" customWidth="1"/>
    <col min="13580" max="13580" width="4.28515625" style="1" customWidth="1"/>
    <col min="13581" max="13581" width="4.85546875" style="1" customWidth="1"/>
    <col min="13582" max="13582" width="6" style="1" customWidth="1"/>
    <col min="13583" max="13583" width="5.7109375" style="1" customWidth="1"/>
    <col min="13584" max="13584" width="5.85546875" style="1" customWidth="1"/>
    <col min="13585" max="13585" width="5.28515625" style="1" customWidth="1"/>
    <col min="13586" max="13586" width="4.42578125" style="1" customWidth="1"/>
    <col min="13587" max="13587" width="5.140625" style="1" customWidth="1"/>
    <col min="13588" max="13588" width="5.28515625" style="1" customWidth="1"/>
    <col min="13589" max="13824" width="11.42578125" style="1"/>
    <col min="13825" max="13825" width="8.5703125" style="1" customWidth="1"/>
    <col min="13826" max="13826" width="4.7109375" style="1" customWidth="1"/>
    <col min="13827" max="13827" width="5.7109375" style="1" customWidth="1"/>
    <col min="13828" max="13828" width="4.42578125" style="1" customWidth="1"/>
    <col min="13829" max="13829" width="5.28515625" style="1" customWidth="1"/>
    <col min="13830" max="13830" width="7" style="1" customWidth="1"/>
    <col min="13831" max="13831" width="5.5703125" style="1" customWidth="1"/>
    <col min="13832" max="13832" width="0.28515625" style="1" customWidth="1"/>
    <col min="13833" max="13833" width="5" style="1" customWidth="1"/>
    <col min="13834" max="13834" width="6" style="1" customWidth="1"/>
    <col min="13835" max="13835" width="5.28515625" style="1" customWidth="1"/>
    <col min="13836" max="13836" width="4.28515625" style="1" customWidth="1"/>
    <col min="13837" max="13837" width="4.85546875" style="1" customWidth="1"/>
    <col min="13838" max="13838" width="6" style="1" customWidth="1"/>
    <col min="13839" max="13839" width="5.7109375" style="1" customWidth="1"/>
    <col min="13840" max="13840" width="5.85546875" style="1" customWidth="1"/>
    <col min="13841" max="13841" width="5.28515625" style="1" customWidth="1"/>
    <col min="13842" max="13842" width="4.42578125" style="1" customWidth="1"/>
    <col min="13843" max="13843" width="5.140625" style="1" customWidth="1"/>
    <col min="13844" max="13844" width="5.28515625" style="1" customWidth="1"/>
    <col min="13845" max="14080" width="11.42578125" style="1"/>
    <col min="14081" max="14081" width="8.5703125" style="1" customWidth="1"/>
    <col min="14082" max="14082" width="4.7109375" style="1" customWidth="1"/>
    <col min="14083" max="14083" width="5.7109375" style="1" customWidth="1"/>
    <col min="14084" max="14084" width="4.42578125" style="1" customWidth="1"/>
    <col min="14085" max="14085" width="5.28515625" style="1" customWidth="1"/>
    <col min="14086" max="14086" width="7" style="1" customWidth="1"/>
    <col min="14087" max="14087" width="5.5703125" style="1" customWidth="1"/>
    <col min="14088" max="14088" width="0.28515625" style="1" customWidth="1"/>
    <col min="14089" max="14089" width="5" style="1" customWidth="1"/>
    <col min="14090" max="14090" width="6" style="1" customWidth="1"/>
    <col min="14091" max="14091" width="5.28515625" style="1" customWidth="1"/>
    <col min="14092" max="14092" width="4.28515625" style="1" customWidth="1"/>
    <col min="14093" max="14093" width="4.85546875" style="1" customWidth="1"/>
    <col min="14094" max="14094" width="6" style="1" customWidth="1"/>
    <col min="14095" max="14095" width="5.7109375" style="1" customWidth="1"/>
    <col min="14096" max="14096" width="5.85546875" style="1" customWidth="1"/>
    <col min="14097" max="14097" width="5.28515625" style="1" customWidth="1"/>
    <col min="14098" max="14098" width="4.42578125" style="1" customWidth="1"/>
    <col min="14099" max="14099" width="5.140625" style="1" customWidth="1"/>
    <col min="14100" max="14100" width="5.28515625" style="1" customWidth="1"/>
    <col min="14101" max="14336" width="11.42578125" style="1"/>
    <col min="14337" max="14337" width="8.5703125" style="1" customWidth="1"/>
    <col min="14338" max="14338" width="4.7109375" style="1" customWidth="1"/>
    <col min="14339" max="14339" width="5.7109375" style="1" customWidth="1"/>
    <col min="14340" max="14340" width="4.42578125" style="1" customWidth="1"/>
    <col min="14341" max="14341" width="5.28515625" style="1" customWidth="1"/>
    <col min="14342" max="14342" width="7" style="1" customWidth="1"/>
    <col min="14343" max="14343" width="5.5703125" style="1" customWidth="1"/>
    <col min="14344" max="14344" width="0.28515625" style="1" customWidth="1"/>
    <col min="14345" max="14345" width="5" style="1" customWidth="1"/>
    <col min="14346" max="14346" width="6" style="1" customWidth="1"/>
    <col min="14347" max="14347" width="5.28515625" style="1" customWidth="1"/>
    <col min="14348" max="14348" width="4.28515625" style="1" customWidth="1"/>
    <col min="14349" max="14349" width="4.85546875" style="1" customWidth="1"/>
    <col min="14350" max="14350" width="6" style="1" customWidth="1"/>
    <col min="14351" max="14351" width="5.7109375" style="1" customWidth="1"/>
    <col min="14352" max="14352" width="5.85546875" style="1" customWidth="1"/>
    <col min="14353" max="14353" width="5.28515625" style="1" customWidth="1"/>
    <col min="14354" max="14354" width="4.42578125" style="1" customWidth="1"/>
    <col min="14355" max="14355" width="5.140625" style="1" customWidth="1"/>
    <col min="14356" max="14356" width="5.28515625" style="1" customWidth="1"/>
    <col min="14357" max="14592" width="11.42578125" style="1"/>
    <col min="14593" max="14593" width="8.5703125" style="1" customWidth="1"/>
    <col min="14594" max="14594" width="4.7109375" style="1" customWidth="1"/>
    <col min="14595" max="14595" width="5.7109375" style="1" customWidth="1"/>
    <col min="14596" max="14596" width="4.42578125" style="1" customWidth="1"/>
    <col min="14597" max="14597" width="5.28515625" style="1" customWidth="1"/>
    <col min="14598" max="14598" width="7" style="1" customWidth="1"/>
    <col min="14599" max="14599" width="5.5703125" style="1" customWidth="1"/>
    <col min="14600" max="14600" width="0.28515625" style="1" customWidth="1"/>
    <col min="14601" max="14601" width="5" style="1" customWidth="1"/>
    <col min="14602" max="14602" width="6" style="1" customWidth="1"/>
    <col min="14603" max="14603" width="5.28515625" style="1" customWidth="1"/>
    <col min="14604" max="14604" width="4.28515625" style="1" customWidth="1"/>
    <col min="14605" max="14605" width="4.85546875" style="1" customWidth="1"/>
    <col min="14606" max="14606" width="6" style="1" customWidth="1"/>
    <col min="14607" max="14607" width="5.7109375" style="1" customWidth="1"/>
    <col min="14608" max="14608" width="5.85546875" style="1" customWidth="1"/>
    <col min="14609" max="14609" width="5.28515625" style="1" customWidth="1"/>
    <col min="14610" max="14610" width="4.42578125" style="1" customWidth="1"/>
    <col min="14611" max="14611" width="5.140625" style="1" customWidth="1"/>
    <col min="14612" max="14612" width="5.28515625" style="1" customWidth="1"/>
    <col min="14613" max="14848" width="11.42578125" style="1"/>
    <col min="14849" max="14849" width="8.5703125" style="1" customWidth="1"/>
    <col min="14850" max="14850" width="4.7109375" style="1" customWidth="1"/>
    <col min="14851" max="14851" width="5.7109375" style="1" customWidth="1"/>
    <col min="14852" max="14852" width="4.42578125" style="1" customWidth="1"/>
    <col min="14853" max="14853" width="5.28515625" style="1" customWidth="1"/>
    <col min="14854" max="14854" width="7" style="1" customWidth="1"/>
    <col min="14855" max="14855" width="5.5703125" style="1" customWidth="1"/>
    <col min="14856" max="14856" width="0.28515625" style="1" customWidth="1"/>
    <col min="14857" max="14857" width="5" style="1" customWidth="1"/>
    <col min="14858" max="14858" width="6" style="1" customWidth="1"/>
    <col min="14859" max="14859" width="5.28515625" style="1" customWidth="1"/>
    <col min="14860" max="14860" width="4.28515625" style="1" customWidth="1"/>
    <col min="14861" max="14861" width="4.85546875" style="1" customWidth="1"/>
    <col min="14862" max="14862" width="6" style="1" customWidth="1"/>
    <col min="14863" max="14863" width="5.7109375" style="1" customWidth="1"/>
    <col min="14864" max="14864" width="5.85546875" style="1" customWidth="1"/>
    <col min="14865" max="14865" width="5.28515625" style="1" customWidth="1"/>
    <col min="14866" max="14866" width="4.42578125" style="1" customWidth="1"/>
    <col min="14867" max="14867" width="5.140625" style="1" customWidth="1"/>
    <col min="14868" max="14868" width="5.28515625" style="1" customWidth="1"/>
    <col min="14869" max="15104" width="11.42578125" style="1"/>
    <col min="15105" max="15105" width="8.5703125" style="1" customWidth="1"/>
    <col min="15106" max="15106" width="4.7109375" style="1" customWidth="1"/>
    <col min="15107" max="15107" width="5.7109375" style="1" customWidth="1"/>
    <col min="15108" max="15108" width="4.42578125" style="1" customWidth="1"/>
    <col min="15109" max="15109" width="5.28515625" style="1" customWidth="1"/>
    <col min="15110" max="15110" width="7" style="1" customWidth="1"/>
    <col min="15111" max="15111" width="5.5703125" style="1" customWidth="1"/>
    <col min="15112" max="15112" width="0.28515625" style="1" customWidth="1"/>
    <col min="15113" max="15113" width="5" style="1" customWidth="1"/>
    <col min="15114" max="15114" width="6" style="1" customWidth="1"/>
    <col min="15115" max="15115" width="5.28515625" style="1" customWidth="1"/>
    <col min="15116" max="15116" width="4.28515625" style="1" customWidth="1"/>
    <col min="15117" max="15117" width="4.85546875" style="1" customWidth="1"/>
    <col min="15118" max="15118" width="6" style="1" customWidth="1"/>
    <col min="15119" max="15119" width="5.7109375" style="1" customWidth="1"/>
    <col min="15120" max="15120" width="5.85546875" style="1" customWidth="1"/>
    <col min="15121" max="15121" width="5.28515625" style="1" customWidth="1"/>
    <col min="15122" max="15122" width="4.42578125" style="1" customWidth="1"/>
    <col min="15123" max="15123" width="5.140625" style="1" customWidth="1"/>
    <col min="15124" max="15124" width="5.28515625" style="1" customWidth="1"/>
    <col min="15125" max="15360" width="11.42578125" style="1"/>
    <col min="15361" max="15361" width="8.5703125" style="1" customWidth="1"/>
    <col min="15362" max="15362" width="4.7109375" style="1" customWidth="1"/>
    <col min="15363" max="15363" width="5.7109375" style="1" customWidth="1"/>
    <col min="15364" max="15364" width="4.42578125" style="1" customWidth="1"/>
    <col min="15365" max="15365" width="5.28515625" style="1" customWidth="1"/>
    <col min="15366" max="15366" width="7" style="1" customWidth="1"/>
    <col min="15367" max="15367" width="5.5703125" style="1" customWidth="1"/>
    <col min="15368" max="15368" width="0.28515625" style="1" customWidth="1"/>
    <col min="15369" max="15369" width="5" style="1" customWidth="1"/>
    <col min="15370" max="15370" width="6" style="1" customWidth="1"/>
    <col min="15371" max="15371" width="5.28515625" style="1" customWidth="1"/>
    <col min="15372" max="15372" width="4.28515625" style="1" customWidth="1"/>
    <col min="15373" max="15373" width="4.85546875" style="1" customWidth="1"/>
    <col min="15374" max="15374" width="6" style="1" customWidth="1"/>
    <col min="15375" max="15375" width="5.7109375" style="1" customWidth="1"/>
    <col min="15376" max="15376" width="5.85546875" style="1" customWidth="1"/>
    <col min="15377" max="15377" width="5.28515625" style="1" customWidth="1"/>
    <col min="15378" max="15378" width="4.42578125" style="1" customWidth="1"/>
    <col min="15379" max="15379" width="5.140625" style="1" customWidth="1"/>
    <col min="15380" max="15380" width="5.28515625" style="1" customWidth="1"/>
    <col min="15381" max="15616" width="11.42578125" style="1"/>
    <col min="15617" max="15617" width="8.5703125" style="1" customWidth="1"/>
    <col min="15618" max="15618" width="4.7109375" style="1" customWidth="1"/>
    <col min="15619" max="15619" width="5.7109375" style="1" customWidth="1"/>
    <col min="15620" max="15620" width="4.42578125" style="1" customWidth="1"/>
    <col min="15621" max="15621" width="5.28515625" style="1" customWidth="1"/>
    <col min="15622" max="15622" width="7" style="1" customWidth="1"/>
    <col min="15623" max="15623" width="5.5703125" style="1" customWidth="1"/>
    <col min="15624" max="15624" width="0.28515625" style="1" customWidth="1"/>
    <col min="15625" max="15625" width="5" style="1" customWidth="1"/>
    <col min="15626" max="15626" width="6" style="1" customWidth="1"/>
    <col min="15627" max="15627" width="5.28515625" style="1" customWidth="1"/>
    <col min="15628" max="15628" width="4.28515625" style="1" customWidth="1"/>
    <col min="15629" max="15629" width="4.85546875" style="1" customWidth="1"/>
    <col min="15630" max="15630" width="6" style="1" customWidth="1"/>
    <col min="15631" max="15631" width="5.7109375" style="1" customWidth="1"/>
    <col min="15632" max="15632" width="5.85546875" style="1" customWidth="1"/>
    <col min="15633" max="15633" width="5.28515625" style="1" customWidth="1"/>
    <col min="15634" max="15634" width="4.42578125" style="1" customWidth="1"/>
    <col min="15635" max="15635" width="5.140625" style="1" customWidth="1"/>
    <col min="15636" max="15636" width="5.28515625" style="1" customWidth="1"/>
    <col min="15637" max="15872" width="11.42578125" style="1"/>
    <col min="15873" max="15873" width="8.5703125" style="1" customWidth="1"/>
    <col min="15874" max="15874" width="4.7109375" style="1" customWidth="1"/>
    <col min="15875" max="15875" width="5.7109375" style="1" customWidth="1"/>
    <col min="15876" max="15876" width="4.42578125" style="1" customWidth="1"/>
    <col min="15877" max="15877" width="5.28515625" style="1" customWidth="1"/>
    <col min="15878" max="15878" width="7" style="1" customWidth="1"/>
    <col min="15879" max="15879" width="5.5703125" style="1" customWidth="1"/>
    <col min="15880" max="15880" width="0.28515625" style="1" customWidth="1"/>
    <col min="15881" max="15881" width="5" style="1" customWidth="1"/>
    <col min="15882" max="15882" width="6" style="1" customWidth="1"/>
    <col min="15883" max="15883" width="5.28515625" style="1" customWidth="1"/>
    <col min="15884" max="15884" width="4.28515625" style="1" customWidth="1"/>
    <col min="15885" max="15885" width="4.85546875" style="1" customWidth="1"/>
    <col min="15886" max="15886" width="6" style="1" customWidth="1"/>
    <col min="15887" max="15887" width="5.7109375" style="1" customWidth="1"/>
    <col min="15888" max="15888" width="5.85546875" style="1" customWidth="1"/>
    <col min="15889" max="15889" width="5.28515625" style="1" customWidth="1"/>
    <col min="15890" max="15890" width="4.42578125" style="1" customWidth="1"/>
    <col min="15891" max="15891" width="5.140625" style="1" customWidth="1"/>
    <col min="15892" max="15892" width="5.28515625" style="1" customWidth="1"/>
    <col min="15893" max="16128" width="11.42578125" style="1"/>
    <col min="16129" max="16129" width="8.5703125" style="1" customWidth="1"/>
    <col min="16130" max="16130" width="4.7109375" style="1" customWidth="1"/>
    <col min="16131" max="16131" width="5.7109375" style="1" customWidth="1"/>
    <col min="16132" max="16132" width="4.42578125" style="1" customWidth="1"/>
    <col min="16133" max="16133" width="5.28515625" style="1" customWidth="1"/>
    <col min="16134" max="16134" width="7" style="1" customWidth="1"/>
    <col min="16135" max="16135" width="5.5703125" style="1" customWidth="1"/>
    <col min="16136" max="16136" width="0.28515625" style="1" customWidth="1"/>
    <col min="16137" max="16137" width="5" style="1" customWidth="1"/>
    <col min="16138" max="16138" width="6" style="1" customWidth="1"/>
    <col min="16139" max="16139" width="5.28515625" style="1" customWidth="1"/>
    <col min="16140" max="16140" width="4.28515625" style="1" customWidth="1"/>
    <col min="16141" max="16141" width="4.85546875" style="1" customWidth="1"/>
    <col min="16142" max="16142" width="6" style="1" customWidth="1"/>
    <col min="16143" max="16143" width="5.7109375" style="1" customWidth="1"/>
    <col min="16144" max="16144" width="5.85546875" style="1" customWidth="1"/>
    <col min="16145" max="16145" width="5.28515625" style="1" customWidth="1"/>
    <col min="16146" max="16146" width="4.42578125" style="1" customWidth="1"/>
    <col min="16147" max="16147" width="5.140625" style="1" customWidth="1"/>
    <col min="16148" max="16148" width="5.28515625" style="1" customWidth="1"/>
    <col min="16149" max="16384" width="11.42578125" style="1"/>
  </cols>
  <sheetData>
    <row r="1" spans="1:20" ht="13.5" customHeight="1" thickTop="1" x14ac:dyDescent="0.25">
      <c r="A1" s="310"/>
      <c r="B1" s="311"/>
      <c r="C1" s="311"/>
      <c r="D1" s="311"/>
      <c r="E1" s="311"/>
      <c r="F1" s="311"/>
      <c r="G1" s="311"/>
      <c r="H1" s="311"/>
      <c r="I1" s="311"/>
      <c r="J1" s="311"/>
      <c r="K1" s="311"/>
      <c r="L1" s="311"/>
      <c r="M1" s="311"/>
      <c r="N1" s="311"/>
      <c r="O1" s="311"/>
      <c r="P1" s="311"/>
      <c r="Q1" s="311"/>
      <c r="R1" s="311"/>
      <c r="S1" s="311"/>
      <c r="T1" s="312"/>
    </row>
    <row r="2" spans="1:20" x14ac:dyDescent="0.25">
      <c r="A2" s="313"/>
      <c r="B2" s="314"/>
      <c r="C2" s="314"/>
      <c r="D2" s="314"/>
      <c r="E2" s="314"/>
      <c r="F2" s="314"/>
      <c r="G2" s="314"/>
      <c r="H2" s="314"/>
      <c r="I2" s="314"/>
      <c r="J2" s="314"/>
      <c r="K2" s="314"/>
      <c r="L2" s="314"/>
      <c r="M2" s="314"/>
      <c r="N2" s="314"/>
      <c r="O2" s="314"/>
      <c r="P2" s="314"/>
      <c r="Q2" s="314"/>
      <c r="R2" s="314"/>
      <c r="S2" s="314"/>
      <c r="T2" s="315"/>
    </row>
    <row r="3" spans="1:20" x14ac:dyDescent="0.25">
      <c r="A3" s="313"/>
      <c r="B3" s="314"/>
      <c r="C3" s="314"/>
      <c r="D3" s="314"/>
      <c r="E3" s="314"/>
      <c r="F3" s="314"/>
      <c r="G3" s="314"/>
      <c r="H3" s="314"/>
      <c r="I3" s="314"/>
      <c r="J3" s="314"/>
      <c r="K3" s="314"/>
      <c r="L3" s="314"/>
      <c r="M3" s="314"/>
      <c r="N3" s="314"/>
      <c r="O3" s="314"/>
      <c r="P3" s="314"/>
      <c r="Q3" s="314"/>
      <c r="R3" s="314"/>
      <c r="S3" s="314"/>
      <c r="T3" s="315"/>
    </row>
    <row r="4" spans="1:20" x14ac:dyDescent="0.25">
      <c r="A4" s="313"/>
      <c r="B4" s="314"/>
      <c r="C4" s="314"/>
      <c r="D4" s="314"/>
      <c r="E4" s="314"/>
      <c r="F4" s="314"/>
      <c r="G4" s="314"/>
      <c r="H4" s="314"/>
      <c r="I4" s="314"/>
      <c r="J4" s="314"/>
      <c r="K4" s="314"/>
      <c r="L4" s="314"/>
      <c r="M4" s="314"/>
      <c r="N4" s="314"/>
      <c r="O4" s="314"/>
      <c r="P4" s="314"/>
      <c r="Q4" s="314"/>
      <c r="R4" s="314"/>
      <c r="S4" s="314"/>
      <c r="T4" s="315"/>
    </row>
    <row r="5" spans="1:20" x14ac:dyDescent="0.25">
      <c r="A5" s="313"/>
      <c r="B5" s="314"/>
      <c r="C5" s="314"/>
      <c r="D5" s="314"/>
      <c r="E5" s="314"/>
      <c r="F5" s="314"/>
      <c r="G5" s="314"/>
      <c r="H5" s="314"/>
      <c r="I5" s="314"/>
      <c r="J5" s="314"/>
      <c r="K5" s="314"/>
      <c r="L5" s="314"/>
      <c r="M5" s="314"/>
      <c r="N5" s="314"/>
      <c r="O5" s="314"/>
      <c r="P5" s="314"/>
      <c r="Q5" s="314"/>
      <c r="R5" s="314"/>
      <c r="S5" s="314"/>
      <c r="T5" s="315"/>
    </row>
    <row r="6" spans="1:20" x14ac:dyDescent="0.25">
      <c r="A6" s="313"/>
      <c r="B6" s="314"/>
      <c r="C6" s="314"/>
      <c r="D6" s="314"/>
      <c r="E6" s="314"/>
      <c r="F6" s="314"/>
      <c r="G6" s="314"/>
      <c r="H6" s="314"/>
      <c r="I6" s="314"/>
      <c r="J6" s="314"/>
      <c r="K6" s="314"/>
      <c r="L6" s="314"/>
      <c r="M6" s="314"/>
      <c r="N6" s="314"/>
      <c r="O6" s="314"/>
      <c r="P6" s="314"/>
      <c r="Q6" s="314"/>
      <c r="R6" s="314"/>
      <c r="S6" s="314"/>
      <c r="T6" s="315"/>
    </row>
    <row r="7" spans="1:20" x14ac:dyDescent="0.25">
      <c r="A7" s="313"/>
      <c r="B7" s="314"/>
      <c r="C7" s="314"/>
      <c r="D7" s="314"/>
      <c r="E7" s="314"/>
      <c r="F7" s="314"/>
      <c r="G7" s="314"/>
      <c r="H7" s="314"/>
      <c r="I7" s="314"/>
      <c r="J7" s="314"/>
      <c r="K7" s="314"/>
      <c r="L7" s="314"/>
      <c r="M7" s="314"/>
      <c r="N7" s="314"/>
      <c r="O7" s="314"/>
      <c r="P7" s="314"/>
      <c r="Q7" s="314"/>
      <c r="R7" s="314"/>
      <c r="S7" s="314"/>
      <c r="T7" s="315"/>
    </row>
    <row r="8" spans="1:20" x14ac:dyDescent="0.25">
      <c r="A8" s="313"/>
      <c r="B8" s="314"/>
      <c r="C8" s="314"/>
      <c r="D8" s="314"/>
      <c r="E8" s="314"/>
      <c r="F8" s="314"/>
      <c r="G8" s="314"/>
      <c r="H8" s="314"/>
      <c r="I8" s="314"/>
      <c r="J8" s="314"/>
      <c r="K8" s="314"/>
      <c r="L8" s="314"/>
      <c r="M8" s="314"/>
      <c r="N8" s="314"/>
      <c r="O8" s="314"/>
      <c r="P8" s="314"/>
      <c r="Q8" s="314"/>
      <c r="R8" s="314"/>
      <c r="S8" s="314"/>
      <c r="T8" s="315"/>
    </row>
    <row r="9" spans="1:20" x14ac:dyDescent="0.25">
      <c r="A9" s="313"/>
      <c r="B9" s="314"/>
      <c r="C9" s="314"/>
      <c r="D9" s="314"/>
      <c r="E9" s="314"/>
      <c r="F9" s="314"/>
      <c r="G9" s="314"/>
      <c r="H9" s="314"/>
      <c r="I9" s="314"/>
      <c r="J9" s="314"/>
      <c r="K9" s="314"/>
      <c r="L9" s="314"/>
      <c r="M9" s="314"/>
      <c r="N9" s="314"/>
      <c r="O9" s="314"/>
      <c r="P9" s="314"/>
      <c r="Q9" s="314"/>
      <c r="R9" s="314"/>
      <c r="S9" s="314"/>
      <c r="T9" s="315"/>
    </row>
    <row r="10" spans="1:20" x14ac:dyDescent="0.25">
      <c r="A10" s="313"/>
      <c r="B10" s="314"/>
      <c r="C10" s="314"/>
      <c r="D10" s="314"/>
      <c r="E10" s="314"/>
      <c r="F10" s="314"/>
      <c r="G10" s="314"/>
      <c r="H10" s="314"/>
      <c r="I10" s="314"/>
      <c r="J10" s="314"/>
      <c r="K10" s="314"/>
      <c r="L10" s="314"/>
      <c r="M10" s="314"/>
      <c r="N10" s="314"/>
      <c r="O10" s="314"/>
      <c r="P10" s="314"/>
      <c r="Q10" s="314"/>
      <c r="R10" s="314"/>
      <c r="S10" s="314"/>
      <c r="T10" s="315"/>
    </row>
    <row r="11" spans="1:20" x14ac:dyDescent="0.25">
      <c r="A11" s="313"/>
      <c r="B11" s="314"/>
      <c r="C11" s="314"/>
      <c r="D11" s="314"/>
      <c r="E11" s="314"/>
      <c r="F11" s="314"/>
      <c r="G11" s="314"/>
      <c r="H11" s="314"/>
      <c r="I11" s="314"/>
      <c r="J11" s="314"/>
      <c r="K11" s="314"/>
      <c r="L11" s="314"/>
      <c r="M11" s="314"/>
      <c r="N11" s="314"/>
      <c r="O11" s="314"/>
      <c r="P11" s="314"/>
      <c r="Q11" s="314"/>
      <c r="R11" s="314"/>
      <c r="S11" s="314"/>
      <c r="T11" s="315"/>
    </row>
    <row r="12" spans="1:20" x14ac:dyDescent="0.25">
      <c r="A12" s="313"/>
      <c r="B12" s="314"/>
      <c r="C12" s="314"/>
      <c r="D12" s="314"/>
      <c r="E12" s="314"/>
      <c r="F12" s="314"/>
      <c r="G12" s="314"/>
      <c r="H12" s="314"/>
      <c r="I12" s="314"/>
      <c r="J12" s="314"/>
      <c r="K12" s="314"/>
      <c r="L12" s="314"/>
      <c r="M12" s="314"/>
      <c r="N12" s="314"/>
      <c r="O12" s="314"/>
      <c r="P12" s="314"/>
      <c r="Q12" s="314"/>
      <c r="R12" s="314"/>
      <c r="S12" s="314"/>
      <c r="T12" s="315"/>
    </row>
    <row r="13" spans="1:20" x14ac:dyDescent="0.25">
      <c r="A13" s="313"/>
      <c r="B13" s="314"/>
      <c r="C13" s="314"/>
      <c r="D13" s="314"/>
      <c r="E13" s="314"/>
      <c r="F13" s="314"/>
      <c r="G13" s="314"/>
      <c r="H13" s="314"/>
      <c r="I13" s="314"/>
      <c r="J13" s="314"/>
      <c r="K13" s="314"/>
      <c r="L13" s="314"/>
      <c r="M13" s="314"/>
      <c r="N13" s="314"/>
      <c r="O13" s="314"/>
      <c r="P13" s="314"/>
      <c r="Q13" s="314"/>
      <c r="R13" s="314"/>
      <c r="S13" s="314"/>
      <c r="T13" s="315"/>
    </row>
    <row r="14" spans="1:20" x14ac:dyDescent="0.25">
      <c r="A14" s="313"/>
      <c r="B14" s="314"/>
      <c r="C14" s="314"/>
      <c r="D14" s="314"/>
      <c r="E14" s="314"/>
      <c r="F14" s="314"/>
      <c r="G14" s="314"/>
      <c r="H14" s="314"/>
      <c r="I14" s="314"/>
      <c r="J14" s="314"/>
      <c r="K14" s="314"/>
      <c r="L14" s="314"/>
      <c r="M14" s="314"/>
      <c r="N14" s="314"/>
      <c r="O14" s="314"/>
      <c r="P14" s="314"/>
      <c r="Q14" s="314"/>
      <c r="R14" s="314"/>
      <c r="S14" s="314"/>
      <c r="T14" s="315"/>
    </row>
    <row r="15" spans="1:20" x14ac:dyDescent="0.25">
      <c r="A15" s="313"/>
      <c r="B15" s="314"/>
      <c r="C15" s="314"/>
      <c r="D15" s="314"/>
      <c r="E15" s="314"/>
      <c r="F15" s="314"/>
      <c r="G15" s="314"/>
      <c r="H15" s="314"/>
      <c r="I15" s="314"/>
      <c r="J15" s="314"/>
      <c r="K15" s="314"/>
      <c r="L15" s="314"/>
      <c r="M15" s="314"/>
      <c r="N15" s="314"/>
      <c r="O15" s="314"/>
      <c r="P15" s="314"/>
      <c r="Q15" s="314"/>
      <c r="R15" s="314"/>
      <c r="S15" s="314"/>
      <c r="T15" s="315"/>
    </row>
    <row r="16" spans="1:20" x14ac:dyDescent="0.25">
      <c r="A16" s="313"/>
      <c r="B16" s="314"/>
      <c r="C16" s="314"/>
      <c r="D16" s="314"/>
      <c r="E16" s="314"/>
      <c r="F16" s="314"/>
      <c r="G16" s="314"/>
      <c r="H16" s="314"/>
      <c r="I16" s="314"/>
      <c r="J16" s="314"/>
      <c r="K16" s="314"/>
      <c r="L16" s="314"/>
      <c r="M16" s="314"/>
      <c r="N16" s="314"/>
      <c r="O16" s="314"/>
      <c r="P16" s="314"/>
      <c r="Q16" s="314"/>
      <c r="R16" s="314"/>
      <c r="S16" s="314"/>
      <c r="T16" s="315"/>
    </row>
    <row r="17" spans="1:20" x14ac:dyDescent="0.25">
      <c r="A17" s="313"/>
      <c r="B17" s="314"/>
      <c r="C17" s="314"/>
      <c r="D17" s="314"/>
      <c r="E17" s="314"/>
      <c r="F17" s="314"/>
      <c r="G17" s="314"/>
      <c r="H17" s="314"/>
      <c r="I17" s="314"/>
      <c r="J17" s="314"/>
      <c r="K17" s="314"/>
      <c r="L17" s="314"/>
      <c r="M17" s="314"/>
      <c r="N17" s="314"/>
      <c r="O17" s="314"/>
      <c r="P17" s="314"/>
      <c r="Q17" s="314"/>
      <c r="R17" s="314"/>
      <c r="S17" s="314"/>
      <c r="T17" s="315"/>
    </row>
    <row r="18" spans="1:20" x14ac:dyDescent="0.25">
      <c r="A18" s="313"/>
      <c r="B18" s="314"/>
      <c r="C18" s="314"/>
      <c r="D18" s="314"/>
      <c r="E18" s="314"/>
      <c r="F18" s="314"/>
      <c r="G18" s="314"/>
      <c r="H18" s="314"/>
      <c r="I18" s="314"/>
      <c r="J18" s="314"/>
      <c r="K18" s="314"/>
      <c r="L18" s="314"/>
      <c r="M18" s="314"/>
      <c r="N18" s="314"/>
      <c r="O18" s="314"/>
      <c r="P18" s="314"/>
      <c r="Q18" s="314"/>
      <c r="R18" s="314"/>
      <c r="S18" s="314"/>
      <c r="T18" s="315"/>
    </row>
    <row r="19" spans="1:20" x14ac:dyDescent="0.25">
      <c r="A19" s="313"/>
      <c r="B19" s="314"/>
      <c r="C19" s="314"/>
      <c r="D19" s="314"/>
      <c r="E19" s="314"/>
      <c r="F19" s="314"/>
      <c r="G19" s="314"/>
      <c r="H19" s="314"/>
      <c r="I19" s="314"/>
      <c r="J19" s="314"/>
      <c r="K19" s="314"/>
      <c r="L19" s="314"/>
      <c r="M19" s="314"/>
      <c r="N19" s="314"/>
      <c r="O19" s="314"/>
      <c r="P19" s="314"/>
      <c r="Q19" s="314"/>
      <c r="R19" s="314"/>
      <c r="S19" s="314"/>
      <c r="T19" s="315"/>
    </row>
    <row r="20" spans="1:20" x14ac:dyDescent="0.25">
      <c r="A20" s="313"/>
      <c r="B20" s="314"/>
      <c r="C20" s="314"/>
      <c r="D20" s="314"/>
      <c r="E20" s="314"/>
      <c r="F20" s="314"/>
      <c r="G20" s="314"/>
      <c r="H20" s="314"/>
      <c r="I20" s="314"/>
      <c r="J20" s="314"/>
      <c r="K20" s="314"/>
      <c r="L20" s="314"/>
      <c r="M20" s="314"/>
      <c r="N20" s="314"/>
      <c r="O20" s="314"/>
      <c r="P20" s="314"/>
      <c r="Q20" s="314"/>
      <c r="R20" s="314"/>
      <c r="S20" s="314"/>
      <c r="T20" s="315"/>
    </row>
    <row r="21" spans="1:20" x14ac:dyDescent="0.25">
      <c r="A21" s="313"/>
      <c r="B21" s="314"/>
      <c r="C21" s="314"/>
      <c r="D21" s="314"/>
      <c r="E21" s="314"/>
      <c r="F21" s="314"/>
      <c r="G21" s="314"/>
      <c r="H21" s="314"/>
      <c r="I21" s="314"/>
      <c r="J21" s="314"/>
      <c r="K21" s="314"/>
      <c r="L21" s="314"/>
      <c r="M21" s="314"/>
      <c r="N21" s="314"/>
      <c r="O21" s="314"/>
      <c r="P21" s="314"/>
      <c r="Q21" s="314"/>
      <c r="R21" s="314"/>
      <c r="S21" s="314"/>
      <c r="T21" s="315"/>
    </row>
    <row r="22" spans="1:20" x14ac:dyDescent="0.25">
      <c r="A22" s="313"/>
      <c r="B22" s="314"/>
      <c r="C22" s="314"/>
      <c r="D22" s="314"/>
      <c r="E22" s="314"/>
      <c r="F22" s="314"/>
      <c r="G22" s="314"/>
      <c r="H22" s="314"/>
      <c r="I22" s="314"/>
      <c r="J22" s="314"/>
      <c r="K22" s="314"/>
      <c r="L22" s="314"/>
      <c r="M22" s="314"/>
      <c r="N22" s="314"/>
      <c r="O22" s="314"/>
      <c r="P22" s="314"/>
      <c r="Q22" s="314"/>
      <c r="R22" s="314"/>
      <c r="S22" s="314"/>
      <c r="T22" s="315"/>
    </row>
    <row r="23" spans="1:20" x14ac:dyDescent="0.25">
      <c r="A23" s="313"/>
      <c r="B23" s="314"/>
      <c r="C23" s="314"/>
      <c r="D23" s="314"/>
      <c r="E23" s="314"/>
      <c r="F23" s="314"/>
      <c r="G23" s="314"/>
      <c r="H23" s="314"/>
      <c r="I23" s="314"/>
      <c r="J23" s="314"/>
      <c r="K23" s="314"/>
      <c r="L23" s="314"/>
      <c r="M23" s="314"/>
      <c r="N23" s="314"/>
      <c r="O23" s="314"/>
      <c r="P23" s="314"/>
      <c r="Q23" s="314"/>
      <c r="R23" s="314"/>
      <c r="S23" s="314"/>
      <c r="T23" s="315"/>
    </row>
    <row r="24" spans="1:20" x14ac:dyDescent="0.25">
      <c r="A24" s="313"/>
      <c r="B24" s="314"/>
      <c r="C24" s="314"/>
      <c r="D24" s="314"/>
      <c r="E24" s="314"/>
      <c r="F24" s="314"/>
      <c r="G24" s="314"/>
      <c r="H24" s="314"/>
      <c r="I24" s="314"/>
      <c r="J24" s="314"/>
      <c r="K24" s="314"/>
      <c r="L24" s="314"/>
      <c r="M24" s="314"/>
      <c r="N24" s="314"/>
      <c r="O24" s="314"/>
      <c r="P24" s="314"/>
      <c r="Q24" s="314"/>
      <c r="R24" s="314"/>
      <c r="S24" s="314"/>
      <c r="T24" s="315"/>
    </row>
    <row r="25" spans="1:20" x14ac:dyDescent="0.25">
      <c r="A25" s="313"/>
      <c r="B25" s="314"/>
      <c r="C25" s="314"/>
      <c r="D25" s="314"/>
      <c r="E25" s="314"/>
      <c r="F25" s="314"/>
      <c r="G25" s="314"/>
      <c r="H25" s="314"/>
      <c r="I25" s="314"/>
      <c r="J25" s="314"/>
      <c r="K25" s="314"/>
      <c r="L25" s="314"/>
      <c r="M25" s="314"/>
      <c r="N25" s="314"/>
      <c r="O25" s="314"/>
      <c r="P25" s="314"/>
      <c r="Q25" s="314"/>
      <c r="R25" s="314"/>
      <c r="S25" s="314"/>
      <c r="T25" s="315"/>
    </row>
    <row r="26" spans="1:20" x14ac:dyDescent="0.25">
      <c r="A26" s="313"/>
      <c r="B26" s="314"/>
      <c r="C26" s="314"/>
      <c r="D26" s="314"/>
      <c r="E26" s="314"/>
      <c r="F26" s="314"/>
      <c r="G26" s="314"/>
      <c r="H26" s="314"/>
      <c r="I26" s="314"/>
      <c r="J26" s="314"/>
      <c r="K26" s="314"/>
      <c r="L26" s="314"/>
      <c r="M26" s="314"/>
      <c r="N26" s="314"/>
      <c r="O26" s="314"/>
      <c r="P26" s="314"/>
      <c r="Q26" s="314"/>
      <c r="R26" s="314"/>
      <c r="S26" s="314"/>
      <c r="T26" s="315"/>
    </row>
    <row r="27" spans="1:20" x14ac:dyDescent="0.25">
      <c r="A27" s="313"/>
      <c r="B27" s="314"/>
      <c r="C27" s="314"/>
      <c r="D27" s="314"/>
      <c r="E27" s="314"/>
      <c r="F27" s="314"/>
      <c r="G27" s="314"/>
      <c r="H27" s="314"/>
      <c r="I27" s="314"/>
      <c r="J27" s="314"/>
      <c r="K27" s="314"/>
      <c r="L27" s="314"/>
      <c r="M27" s="314"/>
      <c r="N27" s="314"/>
      <c r="O27" s="314"/>
      <c r="P27" s="314"/>
      <c r="Q27" s="314"/>
      <c r="R27" s="314"/>
      <c r="S27" s="314"/>
      <c r="T27" s="315"/>
    </row>
    <row r="28" spans="1:20" x14ac:dyDescent="0.25">
      <c r="A28" s="313"/>
      <c r="B28" s="314"/>
      <c r="C28" s="314"/>
      <c r="D28" s="314"/>
      <c r="E28" s="314"/>
      <c r="F28" s="314"/>
      <c r="G28" s="314"/>
      <c r="H28" s="314"/>
      <c r="I28" s="314"/>
      <c r="J28" s="314"/>
      <c r="K28" s="314"/>
      <c r="L28" s="314"/>
      <c r="M28" s="314"/>
      <c r="N28" s="314"/>
      <c r="O28" s="314"/>
      <c r="P28" s="314"/>
      <c r="Q28" s="314"/>
      <c r="R28" s="314"/>
      <c r="S28" s="314"/>
      <c r="T28" s="315"/>
    </row>
    <row r="29" spans="1:20" x14ac:dyDescent="0.25">
      <c r="A29" s="313"/>
      <c r="B29" s="314"/>
      <c r="C29" s="314"/>
      <c r="D29" s="314"/>
      <c r="E29" s="314"/>
      <c r="F29" s="314"/>
      <c r="G29" s="314"/>
      <c r="H29" s="314"/>
      <c r="I29" s="314"/>
      <c r="J29" s="314"/>
      <c r="K29" s="314"/>
      <c r="L29" s="314"/>
      <c r="M29" s="314"/>
      <c r="N29" s="314"/>
      <c r="O29" s="314"/>
      <c r="P29" s="314"/>
      <c r="Q29" s="314"/>
      <c r="R29" s="314"/>
      <c r="S29" s="314"/>
      <c r="T29" s="315"/>
    </row>
    <row r="30" spans="1:20" x14ac:dyDescent="0.25">
      <c r="A30" s="313"/>
      <c r="B30" s="314"/>
      <c r="C30" s="314"/>
      <c r="D30" s="314"/>
      <c r="E30" s="314"/>
      <c r="F30" s="314"/>
      <c r="G30" s="314"/>
      <c r="H30" s="314"/>
      <c r="I30" s="314"/>
      <c r="J30" s="314"/>
      <c r="K30" s="314"/>
      <c r="L30" s="314"/>
      <c r="M30" s="314"/>
      <c r="N30" s="314"/>
      <c r="O30" s="314"/>
      <c r="P30" s="314"/>
      <c r="Q30" s="314"/>
      <c r="R30" s="314"/>
      <c r="S30" s="314"/>
      <c r="T30" s="315"/>
    </row>
    <row r="31" spans="1:20" x14ac:dyDescent="0.25">
      <c r="A31" s="313"/>
      <c r="B31" s="314"/>
      <c r="C31" s="314"/>
      <c r="D31" s="314"/>
      <c r="E31" s="314"/>
      <c r="F31" s="314"/>
      <c r="G31" s="314"/>
      <c r="H31" s="314"/>
      <c r="I31" s="314"/>
      <c r="J31" s="314"/>
      <c r="K31" s="314"/>
      <c r="L31" s="314"/>
      <c r="M31" s="314"/>
      <c r="N31" s="314"/>
      <c r="O31" s="314"/>
      <c r="P31" s="314"/>
      <c r="Q31" s="314"/>
      <c r="R31" s="314"/>
      <c r="S31" s="314"/>
      <c r="T31" s="315"/>
    </row>
    <row r="32" spans="1:20" x14ac:dyDescent="0.25">
      <c r="A32" s="313"/>
      <c r="B32" s="314"/>
      <c r="C32" s="314"/>
      <c r="D32" s="314"/>
      <c r="E32" s="314"/>
      <c r="F32" s="314"/>
      <c r="G32" s="314"/>
      <c r="H32" s="314"/>
      <c r="I32" s="314"/>
      <c r="J32" s="314"/>
      <c r="K32" s="314"/>
      <c r="L32" s="314"/>
      <c r="M32" s="314"/>
      <c r="N32" s="314"/>
      <c r="O32" s="314"/>
      <c r="P32" s="314"/>
      <c r="Q32" s="314"/>
      <c r="R32" s="314"/>
      <c r="S32" s="314"/>
      <c r="T32" s="315"/>
    </row>
    <row r="33" spans="1:20" x14ac:dyDescent="0.25">
      <c r="A33" s="313"/>
      <c r="B33" s="314"/>
      <c r="C33" s="314"/>
      <c r="D33" s="314"/>
      <c r="E33" s="314"/>
      <c r="F33" s="314"/>
      <c r="G33" s="314"/>
      <c r="H33" s="314"/>
      <c r="I33" s="314"/>
      <c r="J33" s="314"/>
      <c r="K33" s="314"/>
      <c r="L33" s="314"/>
      <c r="M33" s="314"/>
      <c r="N33" s="314"/>
      <c r="O33" s="314"/>
      <c r="P33" s="314"/>
      <c r="Q33" s="314"/>
      <c r="R33" s="314"/>
      <c r="S33" s="314"/>
      <c r="T33" s="315"/>
    </row>
    <row r="34" spans="1:20" x14ac:dyDescent="0.25">
      <c r="A34" s="313"/>
      <c r="B34" s="314"/>
      <c r="C34" s="314"/>
      <c r="D34" s="314"/>
      <c r="E34" s="314"/>
      <c r="F34" s="314"/>
      <c r="G34" s="314"/>
      <c r="H34" s="314"/>
      <c r="I34" s="314"/>
      <c r="J34" s="314"/>
      <c r="K34" s="314"/>
      <c r="L34" s="314"/>
      <c r="M34" s="314"/>
      <c r="N34" s="314"/>
      <c r="O34" s="314"/>
      <c r="P34" s="314"/>
      <c r="Q34" s="314"/>
      <c r="R34" s="314"/>
      <c r="S34" s="314"/>
      <c r="T34" s="315"/>
    </row>
    <row r="35" spans="1:20" x14ac:dyDescent="0.25">
      <c r="A35" s="313"/>
      <c r="B35" s="314"/>
      <c r="C35" s="314"/>
      <c r="D35" s="314"/>
      <c r="E35" s="314"/>
      <c r="F35" s="314"/>
      <c r="G35" s="314"/>
      <c r="H35" s="314"/>
      <c r="I35" s="314"/>
      <c r="J35" s="314"/>
      <c r="K35" s="314"/>
      <c r="L35" s="314"/>
      <c r="M35" s="314"/>
      <c r="N35" s="314"/>
      <c r="O35" s="314"/>
      <c r="P35" s="314"/>
      <c r="Q35" s="314"/>
      <c r="R35" s="314"/>
      <c r="S35" s="314"/>
      <c r="T35" s="315"/>
    </row>
    <row r="36" spans="1:20" x14ac:dyDescent="0.25">
      <c r="A36" s="313"/>
      <c r="B36" s="314"/>
      <c r="C36" s="314"/>
      <c r="D36" s="314"/>
      <c r="E36" s="314"/>
      <c r="F36" s="314"/>
      <c r="G36" s="314"/>
      <c r="H36" s="314"/>
      <c r="I36" s="314"/>
      <c r="J36" s="314"/>
      <c r="K36" s="314"/>
      <c r="L36" s="314"/>
      <c r="M36" s="314"/>
      <c r="N36" s="314"/>
      <c r="O36" s="314"/>
      <c r="P36" s="314"/>
      <c r="Q36" s="314"/>
      <c r="R36" s="314"/>
      <c r="S36" s="314"/>
      <c r="T36" s="315"/>
    </row>
    <row r="37" spans="1:20" x14ac:dyDescent="0.25">
      <c r="A37" s="313"/>
      <c r="B37" s="314"/>
      <c r="C37" s="314"/>
      <c r="D37" s="314"/>
      <c r="E37" s="314"/>
      <c r="F37" s="314"/>
      <c r="G37" s="314"/>
      <c r="H37" s="314"/>
      <c r="I37" s="314"/>
      <c r="J37" s="314"/>
      <c r="K37" s="314"/>
      <c r="L37" s="314"/>
      <c r="M37" s="314"/>
      <c r="N37" s="314"/>
      <c r="O37" s="314"/>
      <c r="P37" s="314"/>
      <c r="Q37" s="314"/>
      <c r="R37" s="314"/>
      <c r="S37" s="314"/>
      <c r="T37" s="315"/>
    </row>
    <row r="38" spans="1:20" ht="13.5" thickBot="1" x14ac:dyDescent="0.3">
      <c r="A38" s="316"/>
      <c r="B38" s="317"/>
      <c r="C38" s="317"/>
      <c r="D38" s="317"/>
      <c r="E38" s="317"/>
      <c r="F38" s="317"/>
      <c r="G38" s="317"/>
      <c r="H38" s="317"/>
      <c r="I38" s="317"/>
      <c r="J38" s="317"/>
      <c r="K38" s="317"/>
      <c r="L38" s="317"/>
      <c r="M38" s="317"/>
      <c r="N38" s="317"/>
      <c r="O38" s="317"/>
      <c r="P38" s="317"/>
      <c r="Q38" s="317"/>
      <c r="R38" s="317"/>
      <c r="S38" s="317"/>
      <c r="T38" s="318"/>
    </row>
    <row r="39" spans="1:20" x14ac:dyDescent="0.2">
      <c r="A39" s="2"/>
      <c r="B39" s="319"/>
      <c r="C39" s="320"/>
      <c r="D39" s="320"/>
      <c r="E39" s="320"/>
      <c r="F39" s="320"/>
      <c r="G39" s="320"/>
      <c r="H39" s="320"/>
      <c r="I39" s="320"/>
      <c r="J39" s="320"/>
      <c r="K39" s="320"/>
      <c r="L39" s="321"/>
      <c r="M39" s="322"/>
      <c r="N39" s="323"/>
      <c r="O39" s="324"/>
      <c r="P39" s="325"/>
      <c r="Q39" s="324"/>
      <c r="R39" s="325"/>
      <c r="S39" s="324"/>
      <c r="T39" s="326"/>
    </row>
    <row r="40" spans="1:20" x14ac:dyDescent="0.2">
      <c r="A40" s="3"/>
      <c r="B40" s="301"/>
      <c r="C40" s="307"/>
      <c r="D40" s="307"/>
      <c r="E40" s="307"/>
      <c r="F40" s="307"/>
      <c r="G40" s="307"/>
      <c r="H40" s="307"/>
      <c r="I40" s="307"/>
      <c r="J40" s="307"/>
      <c r="K40" s="307"/>
      <c r="L40" s="306"/>
      <c r="M40" s="308"/>
      <c r="N40" s="309"/>
      <c r="O40" s="301"/>
      <c r="P40" s="306"/>
      <c r="Q40" s="301"/>
      <c r="R40" s="306"/>
      <c r="S40" s="4"/>
      <c r="T40" s="5"/>
    </row>
    <row r="41" spans="1:20" x14ac:dyDescent="0.2">
      <c r="A41" s="6"/>
      <c r="B41" s="303"/>
      <c r="C41" s="304"/>
      <c r="D41" s="304"/>
      <c r="E41" s="304"/>
      <c r="F41" s="304"/>
      <c r="G41" s="304"/>
      <c r="H41" s="304"/>
      <c r="I41" s="304"/>
      <c r="J41" s="304"/>
      <c r="K41" s="304"/>
      <c r="L41" s="305"/>
      <c r="M41" s="308"/>
      <c r="N41" s="309"/>
      <c r="O41" s="301"/>
      <c r="P41" s="306"/>
      <c r="Q41" s="301"/>
      <c r="R41" s="306"/>
      <c r="S41" s="301"/>
      <c r="T41" s="302"/>
    </row>
    <row r="42" spans="1:20" x14ac:dyDescent="0.2">
      <c r="A42" s="7"/>
      <c r="B42" s="303"/>
      <c r="C42" s="304"/>
      <c r="D42" s="304"/>
      <c r="E42" s="304"/>
      <c r="F42" s="304"/>
      <c r="G42" s="304"/>
      <c r="H42" s="304"/>
      <c r="I42" s="304"/>
      <c r="J42" s="304"/>
      <c r="K42" s="304"/>
      <c r="L42" s="305"/>
      <c r="M42" s="282"/>
      <c r="N42" s="283"/>
      <c r="O42" s="301"/>
      <c r="P42" s="306"/>
      <c r="Q42" s="301"/>
      <c r="R42" s="306"/>
      <c r="S42" s="301"/>
      <c r="T42" s="302"/>
    </row>
    <row r="43" spans="1:20" x14ac:dyDescent="0.2">
      <c r="A43" s="8"/>
      <c r="B43" s="279"/>
      <c r="C43" s="280"/>
      <c r="D43" s="280"/>
      <c r="E43" s="280"/>
      <c r="F43" s="280"/>
      <c r="G43" s="280"/>
      <c r="H43" s="280"/>
      <c r="I43" s="280"/>
      <c r="J43" s="280"/>
      <c r="K43" s="280"/>
      <c r="L43" s="281"/>
      <c r="M43" s="282"/>
      <c r="N43" s="283"/>
      <c r="O43" s="284"/>
      <c r="P43" s="285"/>
      <c r="Q43" s="284"/>
      <c r="R43" s="285"/>
      <c r="S43" s="284"/>
      <c r="T43" s="286"/>
    </row>
    <row r="44" spans="1:20" x14ac:dyDescent="0.2">
      <c r="A44" s="9" t="s">
        <v>15</v>
      </c>
      <c r="B44" s="287" t="s">
        <v>16</v>
      </c>
      <c r="C44" s="288"/>
      <c r="D44" s="288"/>
      <c r="E44" s="288"/>
      <c r="F44" s="288"/>
      <c r="G44" s="288"/>
      <c r="H44" s="288"/>
      <c r="I44" s="288"/>
      <c r="J44" s="288"/>
      <c r="K44" s="288"/>
      <c r="L44" s="289"/>
      <c r="M44" s="290" t="s">
        <v>78</v>
      </c>
      <c r="N44" s="291"/>
      <c r="O44" s="292" t="s">
        <v>104</v>
      </c>
      <c r="P44" s="293"/>
      <c r="Q44" s="292"/>
      <c r="R44" s="293"/>
      <c r="S44" s="292"/>
      <c r="T44" s="294"/>
    </row>
    <row r="45" spans="1:20" ht="13.5" thickBot="1" x14ac:dyDescent="0.3">
      <c r="A45" s="10" t="s">
        <v>17</v>
      </c>
      <c r="B45" s="295" t="s">
        <v>18</v>
      </c>
      <c r="C45" s="296"/>
      <c r="D45" s="296"/>
      <c r="E45" s="296"/>
      <c r="F45" s="296"/>
      <c r="G45" s="296"/>
      <c r="H45" s="296"/>
      <c r="I45" s="296"/>
      <c r="J45" s="296"/>
      <c r="K45" s="296"/>
      <c r="L45" s="297"/>
      <c r="M45" s="298" t="s">
        <v>19</v>
      </c>
      <c r="N45" s="299"/>
      <c r="O45" s="298" t="s">
        <v>20</v>
      </c>
      <c r="P45" s="299"/>
      <c r="Q45" s="298" t="s">
        <v>21</v>
      </c>
      <c r="R45" s="299"/>
      <c r="S45" s="296" t="s">
        <v>22</v>
      </c>
      <c r="T45" s="300"/>
    </row>
    <row r="46" spans="1:20" x14ac:dyDescent="0.25">
      <c r="A46" s="225"/>
      <c r="B46" s="226"/>
      <c r="C46" s="226"/>
      <c r="D46" s="226"/>
      <c r="E46" s="226"/>
      <c r="F46" s="226"/>
      <c r="G46" s="226"/>
      <c r="H46" s="226"/>
      <c r="I46" s="226"/>
      <c r="J46" s="226"/>
      <c r="K46" s="226"/>
      <c r="L46" s="226"/>
      <c r="M46" s="226"/>
      <c r="N46" s="226"/>
      <c r="O46" s="226"/>
      <c r="P46" s="226"/>
      <c r="Q46" s="226"/>
      <c r="R46" s="226"/>
      <c r="S46" s="226"/>
      <c r="T46" s="276"/>
    </row>
    <row r="47" spans="1:20" x14ac:dyDescent="0.25">
      <c r="A47" s="228"/>
      <c r="B47" s="229"/>
      <c r="C47" s="229"/>
      <c r="D47" s="229"/>
      <c r="E47" s="229"/>
      <c r="F47" s="229"/>
      <c r="G47" s="229"/>
      <c r="H47" s="229"/>
      <c r="I47" s="229"/>
      <c r="J47" s="229"/>
      <c r="K47" s="229"/>
      <c r="L47" s="229"/>
      <c r="M47" s="229"/>
      <c r="N47" s="229"/>
      <c r="O47" s="229"/>
      <c r="P47" s="229"/>
      <c r="Q47" s="229"/>
      <c r="R47" s="229"/>
      <c r="S47" s="229"/>
      <c r="T47" s="277"/>
    </row>
    <row r="48" spans="1:20" ht="20.100000000000001" customHeight="1" x14ac:dyDescent="0.25">
      <c r="A48" s="228"/>
      <c r="B48" s="229"/>
      <c r="C48" s="229"/>
      <c r="D48" s="229"/>
      <c r="E48" s="229"/>
      <c r="F48" s="229"/>
      <c r="G48" s="229"/>
      <c r="H48" s="229"/>
      <c r="I48" s="229"/>
      <c r="J48" s="229"/>
      <c r="K48" s="229"/>
      <c r="L48" s="229"/>
      <c r="M48" s="229"/>
      <c r="N48" s="229"/>
      <c r="O48" s="229"/>
      <c r="P48" s="229"/>
      <c r="Q48" s="229"/>
      <c r="R48" s="229"/>
      <c r="S48" s="229"/>
      <c r="T48" s="277"/>
    </row>
    <row r="49" spans="1:20" ht="20.100000000000001" customHeight="1" x14ac:dyDescent="0.25">
      <c r="A49" s="228"/>
      <c r="B49" s="229"/>
      <c r="C49" s="229"/>
      <c r="D49" s="229"/>
      <c r="E49" s="229"/>
      <c r="F49" s="229"/>
      <c r="G49" s="229"/>
      <c r="H49" s="229"/>
      <c r="I49" s="229"/>
      <c r="J49" s="229"/>
      <c r="K49" s="229"/>
      <c r="L49" s="229"/>
      <c r="M49" s="229"/>
      <c r="N49" s="229"/>
      <c r="O49" s="229"/>
      <c r="P49" s="229"/>
      <c r="Q49" s="229"/>
      <c r="R49" s="229"/>
      <c r="S49" s="229"/>
      <c r="T49" s="277"/>
    </row>
    <row r="50" spans="1:20" ht="23.25" customHeight="1" x14ac:dyDescent="0.25">
      <c r="A50" s="228"/>
      <c r="B50" s="229"/>
      <c r="C50" s="229"/>
      <c r="D50" s="229"/>
      <c r="E50" s="229"/>
      <c r="F50" s="229"/>
      <c r="G50" s="229"/>
      <c r="H50" s="229"/>
      <c r="I50" s="229"/>
      <c r="J50" s="229"/>
      <c r="K50" s="229"/>
      <c r="L50" s="229"/>
      <c r="M50" s="229"/>
      <c r="N50" s="229"/>
      <c r="O50" s="229"/>
      <c r="P50" s="229"/>
      <c r="Q50" s="229"/>
      <c r="R50" s="229"/>
      <c r="S50" s="229"/>
      <c r="T50" s="277"/>
    </row>
    <row r="51" spans="1:20" ht="20.100000000000001" customHeight="1" thickBot="1" x14ac:dyDescent="0.3">
      <c r="A51" s="231"/>
      <c r="B51" s="232"/>
      <c r="C51" s="232"/>
      <c r="D51" s="232"/>
      <c r="E51" s="232"/>
      <c r="F51" s="232"/>
      <c r="G51" s="232"/>
      <c r="H51" s="232"/>
      <c r="I51" s="232"/>
      <c r="J51" s="232"/>
      <c r="K51" s="232"/>
      <c r="L51" s="232"/>
      <c r="M51" s="232"/>
      <c r="N51" s="232"/>
      <c r="O51" s="232"/>
      <c r="P51" s="232"/>
      <c r="Q51" s="232"/>
      <c r="R51" s="232"/>
      <c r="S51" s="232"/>
      <c r="T51" s="278"/>
    </row>
    <row r="52" spans="1:20" ht="30.75" customHeight="1" thickBot="1" x14ac:dyDescent="0.3">
      <c r="A52" s="225"/>
      <c r="B52" s="226"/>
      <c r="C52" s="226"/>
      <c r="D52" s="226"/>
      <c r="E52" s="226"/>
      <c r="F52" s="226"/>
      <c r="G52" s="226"/>
      <c r="H52" s="227"/>
      <c r="I52" s="234" t="s">
        <v>23</v>
      </c>
      <c r="J52" s="235"/>
      <c r="K52" s="235"/>
      <c r="L52" s="235"/>
      <c r="M52" s="235"/>
      <c r="N52" s="235"/>
      <c r="O52" s="235"/>
      <c r="P52" s="235"/>
      <c r="Q52" s="235"/>
      <c r="R52" s="235"/>
      <c r="S52" s="235"/>
      <c r="T52" s="236"/>
    </row>
    <row r="53" spans="1:20" ht="20.25" customHeight="1" x14ac:dyDescent="0.25">
      <c r="A53" s="228"/>
      <c r="B53" s="229"/>
      <c r="C53" s="229"/>
      <c r="D53" s="229"/>
      <c r="E53" s="229"/>
      <c r="F53" s="229"/>
      <c r="G53" s="229"/>
      <c r="H53" s="230"/>
      <c r="I53" s="237" t="s">
        <v>24</v>
      </c>
      <c r="J53" s="238"/>
      <c r="K53" s="238"/>
      <c r="L53" s="238"/>
      <c r="M53" s="238"/>
      <c r="N53" s="238"/>
      <c r="O53" s="238"/>
      <c r="P53" s="238"/>
      <c r="Q53" s="238"/>
      <c r="R53" s="238"/>
      <c r="S53" s="238"/>
      <c r="T53" s="239"/>
    </row>
    <row r="54" spans="1:20" ht="20.100000000000001" customHeight="1" x14ac:dyDescent="0.25">
      <c r="A54" s="228"/>
      <c r="B54" s="229"/>
      <c r="C54" s="229"/>
      <c r="D54" s="229"/>
      <c r="E54" s="229"/>
      <c r="F54" s="229"/>
      <c r="G54" s="229"/>
      <c r="H54" s="230"/>
      <c r="I54" s="240" t="s">
        <v>32</v>
      </c>
      <c r="J54" s="241"/>
      <c r="K54" s="241"/>
      <c r="L54" s="241"/>
      <c r="M54" s="241"/>
      <c r="N54" s="241"/>
      <c r="O54" s="241"/>
      <c r="P54" s="241"/>
      <c r="Q54" s="241"/>
      <c r="R54" s="241"/>
      <c r="S54" s="241"/>
      <c r="T54" s="242"/>
    </row>
    <row r="55" spans="1:20" ht="9.75" customHeight="1" x14ac:dyDescent="0.25">
      <c r="A55" s="228"/>
      <c r="B55" s="229"/>
      <c r="C55" s="229"/>
      <c r="D55" s="229"/>
      <c r="E55" s="229"/>
      <c r="F55" s="229"/>
      <c r="G55" s="229"/>
      <c r="H55" s="230"/>
      <c r="I55" s="240"/>
      <c r="J55" s="241"/>
      <c r="K55" s="241"/>
      <c r="L55" s="241"/>
      <c r="M55" s="241"/>
      <c r="N55" s="241"/>
      <c r="O55" s="241"/>
      <c r="P55" s="241"/>
      <c r="Q55" s="241"/>
      <c r="R55" s="241"/>
      <c r="S55" s="241"/>
      <c r="T55" s="242"/>
    </row>
    <row r="56" spans="1:20" ht="9" customHeight="1" x14ac:dyDescent="0.25">
      <c r="A56" s="228"/>
      <c r="B56" s="229"/>
      <c r="C56" s="229"/>
      <c r="D56" s="229"/>
      <c r="E56" s="229"/>
      <c r="F56" s="229"/>
      <c r="G56" s="229"/>
      <c r="H56" s="230"/>
      <c r="I56" s="240"/>
      <c r="J56" s="241"/>
      <c r="K56" s="241"/>
      <c r="L56" s="241"/>
      <c r="M56" s="241"/>
      <c r="N56" s="241"/>
      <c r="O56" s="241"/>
      <c r="P56" s="241"/>
      <c r="Q56" s="241"/>
      <c r="R56" s="241"/>
      <c r="S56" s="241"/>
      <c r="T56" s="242"/>
    </row>
    <row r="57" spans="1:20" ht="4.5" customHeight="1" thickBot="1" x14ac:dyDescent="0.3">
      <c r="A57" s="231"/>
      <c r="B57" s="232"/>
      <c r="C57" s="232"/>
      <c r="D57" s="232"/>
      <c r="E57" s="232"/>
      <c r="F57" s="232"/>
      <c r="G57" s="232"/>
      <c r="H57" s="233"/>
      <c r="I57" s="240"/>
      <c r="J57" s="241"/>
      <c r="K57" s="241"/>
      <c r="L57" s="241"/>
      <c r="M57" s="241"/>
      <c r="N57" s="241"/>
      <c r="O57" s="241"/>
      <c r="P57" s="241"/>
      <c r="Q57" s="241"/>
      <c r="R57" s="241"/>
      <c r="S57" s="241"/>
      <c r="T57" s="242"/>
    </row>
    <row r="58" spans="1:20" ht="20.100000000000001" customHeight="1" thickBot="1" x14ac:dyDescent="0.3">
      <c r="A58" s="246" t="s">
        <v>25</v>
      </c>
      <c r="B58" s="247"/>
      <c r="C58" s="247"/>
      <c r="D58" s="247"/>
      <c r="E58" s="247"/>
      <c r="F58" s="247"/>
      <c r="G58" s="247"/>
      <c r="H58" s="248"/>
      <c r="I58" s="243"/>
      <c r="J58" s="244"/>
      <c r="K58" s="244"/>
      <c r="L58" s="244"/>
      <c r="M58" s="244"/>
      <c r="N58" s="244"/>
      <c r="O58" s="244"/>
      <c r="P58" s="244"/>
      <c r="Q58" s="244"/>
      <c r="R58" s="244"/>
      <c r="S58" s="244"/>
      <c r="T58" s="245"/>
    </row>
    <row r="59" spans="1:20" ht="17.100000000000001" customHeight="1" x14ac:dyDescent="0.2">
      <c r="A59" s="249" t="s">
        <v>26</v>
      </c>
      <c r="B59" s="250"/>
      <c r="C59" s="250"/>
      <c r="D59" s="250"/>
      <c r="E59" s="251"/>
      <c r="F59" s="11"/>
      <c r="G59" s="12" t="s">
        <v>27</v>
      </c>
      <c r="H59" s="13"/>
      <c r="I59" s="237" t="s">
        <v>28</v>
      </c>
      <c r="J59" s="238"/>
      <c r="K59" s="238"/>
      <c r="L59" s="238"/>
      <c r="M59" s="238"/>
      <c r="N59" s="238"/>
      <c r="O59" s="238"/>
      <c r="P59" s="238"/>
      <c r="Q59" s="258"/>
      <c r="R59" s="237" t="s">
        <v>29</v>
      </c>
      <c r="S59" s="238"/>
      <c r="T59" s="239"/>
    </row>
    <row r="60" spans="1:20" ht="18.75" customHeight="1" thickBot="1" x14ac:dyDescent="0.3">
      <c r="A60" s="252"/>
      <c r="B60" s="253"/>
      <c r="C60" s="253"/>
      <c r="D60" s="253"/>
      <c r="E60" s="254"/>
      <c r="F60" s="259" t="s">
        <v>30</v>
      </c>
      <c r="G60" s="260"/>
      <c r="H60" s="261"/>
      <c r="I60" s="265" t="s">
        <v>79</v>
      </c>
      <c r="J60" s="266"/>
      <c r="K60" s="266"/>
      <c r="L60" s="266"/>
      <c r="M60" s="266"/>
      <c r="N60" s="266"/>
      <c r="O60" s="266"/>
      <c r="P60" s="266"/>
      <c r="Q60" s="267"/>
      <c r="R60" s="268">
        <v>0</v>
      </c>
      <c r="S60" s="269"/>
      <c r="T60" s="270"/>
    </row>
    <row r="61" spans="1:20" ht="14.1" customHeight="1" thickBot="1" x14ac:dyDescent="0.25">
      <c r="A61" s="255"/>
      <c r="B61" s="256"/>
      <c r="C61" s="256"/>
      <c r="D61" s="256"/>
      <c r="E61" s="257"/>
      <c r="F61" s="262"/>
      <c r="G61" s="263"/>
      <c r="H61" s="264"/>
      <c r="I61" s="14" t="s">
        <v>31</v>
      </c>
      <c r="J61" s="15"/>
      <c r="K61" s="271"/>
      <c r="L61" s="271"/>
      <c r="M61" s="271"/>
      <c r="N61" s="271"/>
      <c r="O61" s="271"/>
      <c r="P61" s="271"/>
      <c r="Q61" s="272"/>
      <c r="R61" s="273" t="s">
        <v>33</v>
      </c>
      <c r="S61" s="274"/>
      <c r="T61" s="275"/>
    </row>
    <row r="62" spans="1:20" ht="14.1" customHeight="1" x14ac:dyDescent="0.25">
      <c r="C62" s="16"/>
      <c r="D62" s="17"/>
      <c r="E62" s="18"/>
      <c r="F62" s="19"/>
      <c r="G62" s="20"/>
      <c r="H62" s="20"/>
      <c r="I62" s="20"/>
      <c r="J62" s="20"/>
      <c r="M62" s="16"/>
      <c r="N62" s="17"/>
      <c r="O62" s="18"/>
      <c r="P62" s="19"/>
      <c r="Q62" s="20"/>
      <c r="R62" s="20"/>
      <c r="S62" s="20"/>
      <c r="T62" s="20"/>
    </row>
    <row r="63" spans="1:20" ht="14.1" customHeight="1" x14ac:dyDescent="0.25">
      <c r="C63" s="16"/>
      <c r="D63" s="17"/>
      <c r="E63" s="18"/>
      <c r="F63" s="19"/>
      <c r="G63" s="21"/>
      <c r="H63" s="223"/>
      <c r="I63" s="223"/>
      <c r="J63" s="22"/>
      <c r="M63" s="16"/>
      <c r="N63" s="17"/>
      <c r="O63" s="18"/>
      <c r="P63" s="19"/>
      <c r="Q63" s="21"/>
      <c r="R63" s="223"/>
      <c r="S63" s="223"/>
      <c r="T63" s="22"/>
    </row>
    <row r="64" spans="1:20" ht="30" customHeight="1" x14ac:dyDescent="0.25">
      <c r="A64" s="224"/>
      <c r="B64" s="224"/>
      <c r="C64" s="224"/>
      <c r="D64" s="224"/>
      <c r="E64" s="224"/>
      <c r="F64" s="224"/>
      <c r="G64" s="224"/>
      <c r="H64" s="224"/>
      <c r="I64" s="224"/>
      <c r="J64" s="224"/>
      <c r="K64" s="224"/>
      <c r="L64" s="224"/>
      <c r="M64" s="224"/>
      <c r="N64" s="224"/>
      <c r="O64" s="224"/>
      <c r="P64" s="224"/>
      <c r="Q64" s="224"/>
      <c r="R64" s="224"/>
      <c r="S64" s="224"/>
      <c r="T64" s="224"/>
    </row>
    <row r="65" spans="12:20" ht="15.75" x14ac:dyDescent="0.25">
      <c r="L65" s="23"/>
      <c r="N65" s="24"/>
      <c r="O65" s="25"/>
      <c r="Q65" s="25"/>
      <c r="R65" s="25"/>
      <c r="S65" s="26"/>
      <c r="T65" s="25"/>
    </row>
    <row r="66" spans="12:20" ht="15.75" x14ac:dyDescent="0.25">
      <c r="L66" s="23"/>
      <c r="N66" s="24"/>
      <c r="O66" s="25"/>
      <c r="Q66" s="25"/>
      <c r="R66" s="26"/>
      <c r="S66" s="25"/>
      <c r="T66" s="25"/>
    </row>
    <row r="67" spans="12:20" ht="15.75" x14ac:dyDescent="0.25">
      <c r="L67" s="23"/>
      <c r="N67" s="24"/>
      <c r="O67" s="25"/>
      <c r="Q67" s="25"/>
      <c r="R67" s="25"/>
      <c r="S67" s="25"/>
      <c r="T67" s="25"/>
    </row>
    <row r="68" spans="12:20" ht="15.75" x14ac:dyDescent="0.25">
      <c r="L68" s="23"/>
      <c r="N68" s="24"/>
      <c r="O68" s="25"/>
      <c r="Q68" s="25"/>
      <c r="R68" s="25"/>
      <c r="S68" s="26"/>
      <c r="T68" s="25"/>
    </row>
    <row r="69" spans="12:20" ht="15.75" x14ac:dyDescent="0.25">
      <c r="N69" s="24"/>
      <c r="O69" s="25"/>
      <c r="Q69" s="25"/>
      <c r="R69" s="25"/>
      <c r="S69" s="26"/>
      <c r="T69" s="25"/>
    </row>
    <row r="70" spans="12:20" ht="15.75" x14ac:dyDescent="0.25">
      <c r="N70" s="24"/>
      <c r="O70" s="25"/>
      <c r="Q70" s="25"/>
      <c r="R70" s="25"/>
      <c r="S70" s="26"/>
      <c r="T70" s="25"/>
    </row>
    <row r="71" spans="12:20" ht="15.75" x14ac:dyDescent="0.25">
      <c r="N71" s="24"/>
      <c r="O71" s="25"/>
      <c r="Q71" s="25"/>
      <c r="R71" s="25"/>
      <c r="S71" s="26"/>
      <c r="T71" s="25"/>
    </row>
    <row r="72" spans="12:20" ht="15.75" x14ac:dyDescent="0.25">
      <c r="N72" s="24"/>
      <c r="O72" s="25"/>
      <c r="Q72" s="25"/>
      <c r="R72" s="25"/>
      <c r="S72" s="25"/>
      <c r="T72" s="26"/>
    </row>
  </sheetData>
  <protectedRanges>
    <protectedRange password="AC91" sqref="H59 R59" name="Rango1_1"/>
  </protectedRanges>
  <mergeCells count="53">
    <mergeCell ref="A1:T38"/>
    <mergeCell ref="B39:L39"/>
    <mergeCell ref="M39:N39"/>
    <mergeCell ref="O39:P39"/>
    <mergeCell ref="Q39:R39"/>
    <mergeCell ref="S39:T39"/>
    <mergeCell ref="B40:L40"/>
    <mergeCell ref="M40:N40"/>
    <mergeCell ref="O40:P40"/>
    <mergeCell ref="Q40:R40"/>
    <mergeCell ref="B41:L41"/>
    <mergeCell ref="M41:N41"/>
    <mergeCell ref="O41:P41"/>
    <mergeCell ref="Q41:R41"/>
    <mergeCell ref="S45:T45"/>
    <mergeCell ref="S41:T41"/>
    <mergeCell ref="B42:L42"/>
    <mergeCell ref="M42:N42"/>
    <mergeCell ref="O42:P42"/>
    <mergeCell ref="Q42:R42"/>
    <mergeCell ref="S42:T42"/>
    <mergeCell ref="H63:I63"/>
    <mergeCell ref="A46:T51"/>
    <mergeCell ref="B43:L43"/>
    <mergeCell ref="M43:N43"/>
    <mergeCell ref="O43:P43"/>
    <mergeCell ref="Q43:R43"/>
    <mergeCell ref="S43:T43"/>
    <mergeCell ref="B44:L44"/>
    <mergeCell ref="M44:N44"/>
    <mergeCell ref="O44:P44"/>
    <mergeCell ref="Q44:R44"/>
    <mergeCell ref="S44:T44"/>
    <mergeCell ref="B45:L45"/>
    <mergeCell ref="M45:N45"/>
    <mergeCell ref="O45:P45"/>
    <mergeCell ref="Q45:R45"/>
    <mergeCell ref="R63:S63"/>
    <mergeCell ref="A64:J64"/>
    <mergeCell ref="K64:T64"/>
    <mergeCell ref="A52:H57"/>
    <mergeCell ref="I52:T52"/>
    <mergeCell ref="I53:T53"/>
    <mergeCell ref="I54:T58"/>
    <mergeCell ref="A58:H58"/>
    <mergeCell ref="A59:E61"/>
    <mergeCell ref="I59:Q59"/>
    <mergeCell ref="R59:T59"/>
    <mergeCell ref="F60:H61"/>
    <mergeCell ref="I60:Q60"/>
    <mergeCell ref="R60:T60"/>
    <mergeCell ref="K61:Q61"/>
    <mergeCell ref="R61:T61"/>
  </mergeCells>
  <dataValidations count="2">
    <dataValidation type="list" allowBlank="1" showInputMessage="1" showErrorMessage="1" sqref="G56:H56 JC56:JD56 SY56:SZ56 ACU56:ACV56 AMQ56:AMR56 AWM56:AWN56 BGI56:BGJ56 BQE56:BQF56 CAA56:CAB56 CJW56:CJX56 CTS56:CTT56 DDO56:DDP56 DNK56:DNL56 DXG56:DXH56 EHC56:EHD56 EQY56:EQZ56 FAU56:FAV56 FKQ56:FKR56 FUM56:FUN56 GEI56:GEJ56 GOE56:GOF56 GYA56:GYB56 HHW56:HHX56 HRS56:HRT56 IBO56:IBP56 ILK56:ILL56 IVG56:IVH56 JFC56:JFD56 JOY56:JOZ56 JYU56:JYV56 KIQ56:KIR56 KSM56:KSN56 LCI56:LCJ56 LME56:LMF56 LWA56:LWB56 MFW56:MFX56 MPS56:MPT56 MZO56:MZP56 NJK56:NJL56 NTG56:NTH56 ODC56:ODD56 OMY56:OMZ56 OWU56:OWV56 PGQ56:PGR56 PQM56:PQN56 QAI56:QAJ56 QKE56:QKF56 QUA56:QUB56 RDW56:RDX56 RNS56:RNT56 RXO56:RXP56 SHK56:SHL56 SRG56:SRH56 TBC56:TBD56 TKY56:TKZ56 TUU56:TUV56 UEQ56:UER56 UOM56:UON56 UYI56:UYJ56 VIE56:VIF56 VSA56:VSB56 WBW56:WBX56 WLS56:WLT56 WVO56:WVP56 G65592:H65592 JC65592:JD65592 SY65592:SZ65592 ACU65592:ACV65592 AMQ65592:AMR65592 AWM65592:AWN65592 BGI65592:BGJ65592 BQE65592:BQF65592 CAA65592:CAB65592 CJW65592:CJX65592 CTS65592:CTT65592 DDO65592:DDP65592 DNK65592:DNL65592 DXG65592:DXH65592 EHC65592:EHD65592 EQY65592:EQZ65592 FAU65592:FAV65592 FKQ65592:FKR65592 FUM65592:FUN65592 GEI65592:GEJ65592 GOE65592:GOF65592 GYA65592:GYB65592 HHW65592:HHX65592 HRS65592:HRT65592 IBO65592:IBP65592 ILK65592:ILL65592 IVG65592:IVH65592 JFC65592:JFD65592 JOY65592:JOZ65592 JYU65592:JYV65592 KIQ65592:KIR65592 KSM65592:KSN65592 LCI65592:LCJ65592 LME65592:LMF65592 LWA65592:LWB65592 MFW65592:MFX65592 MPS65592:MPT65592 MZO65592:MZP65592 NJK65592:NJL65592 NTG65592:NTH65592 ODC65592:ODD65592 OMY65592:OMZ65592 OWU65592:OWV65592 PGQ65592:PGR65592 PQM65592:PQN65592 QAI65592:QAJ65592 QKE65592:QKF65592 QUA65592:QUB65592 RDW65592:RDX65592 RNS65592:RNT65592 RXO65592:RXP65592 SHK65592:SHL65592 SRG65592:SRH65592 TBC65592:TBD65592 TKY65592:TKZ65592 TUU65592:TUV65592 UEQ65592:UER65592 UOM65592:UON65592 UYI65592:UYJ65592 VIE65592:VIF65592 VSA65592:VSB65592 WBW65592:WBX65592 WLS65592:WLT65592 WVO65592:WVP65592 G131128:H131128 JC131128:JD131128 SY131128:SZ131128 ACU131128:ACV131128 AMQ131128:AMR131128 AWM131128:AWN131128 BGI131128:BGJ131128 BQE131128:BQF131128 CAA131128:CAB131128 CJW131128:CJX131128 CTS131128:CTT131128 DDO131128:DDP131128 DNK131128:DNL131128 DXG131128:DXH131128 EHC131128:EHD131128 EQY131128:EQZ131128 FAU131128:FAV131128 FKQ131128:FKR131128 FUM131128:FUN131128 GEI131128:GEJ131128 GOE131128:GOF131128 GYA131128:GYB131128 HHW131128:HHX131128 HRS131128:HRT131128 IBO131128:IBP131128 ILK131128:ILL131128 IVG131128:IVH131128 JFC131128:JFD131128 JOY131128:JOZ131128 JYU131128:JYV131128 KIQ131128:KIR131128 KSM131128:KSN131128 LCI131128:LCJ131128 LME131128:LMF131128 LWA131128:LWB131128 MFW131128:MFX131128 MPS131128:MPT131128 MZO131128:MZP131128 NJK131128:NJL131128 NTG131128:NTH131128 ODC131128:ODD131128 OMY131128:OMZ131128 OWU131128:OWV131128 PGQ131128:PGR131128 PQM131128:PQN131128 QAI131128:QAJ131128 QKE131128:QKF131128 QUA131128:QUB131128 RDW131128:RDX131128 RNS131128:RNT131128 RXO131128:RXP131128 SHK131128:SHL131128 SRG131128:SRH131128 TBC131128:TBD131128 TKY131128:TKZ131128 TUU131128:TUV131128 UEQ131128:UER131128 UOM131128:UON131128 UYI131128:UYJ131128 VIE131128:VIF131128 VSA131128:VSB131128 WBW131128:WBX131128 WLS131128:WLT131128 WVO131128:WVP131128 G196664:H196664 JC196664:JD196664 SY196664:SZ196664 ACU196664:ACV196664 AMQ196664:AMR196664 AWM196664:AWN196664 BGI196664:BGJ196664 BQE196664:BQF196664 CAA196664:CAB196664 CJW196664:CJX196664 CTS196664:CTT196664 DDO196664:DDP196664 DNK196664:DNL196664 DXG196664:DXH196664 EHC196664:EHD196664 EQY196664:EQZ196664 FAU196664:FAV196664 FKQ196664:FKR196664 FUM196664:FUN196664 GEI196664:GEJ196664 GOE196664:GOF196664 GYA196664:GYB196664 HHW196664:HHX196664 HRS196664:HRT196664 IBO196664:IBP196664 ILK196664:ILL196664 IVG196664:IVH196664 JFC196664:JFD196664 JOY196664:JOZ196664 JYU196664:JYV196664 KIQ196664:KIR196664 KSM196664:KSN196664 LCI196664:LCJ196664 LME196664:LMF196664 LWA196664:LWB196664 MFW196664:MFX196664 MPS196664:MPT196664 MZO196664:MZP196664 NJK196664:NJL196664 NTG196664:NTH196664 ODC196664:ODD196664 OMY196664:OMZ196664 OWU196664:OWV196664 PGQ196664:PGR196664 PQM196664:PQN196664 QAI196664:QAJ196664 QKE196664:QKF196664 QUA196664:QUB196664 RDW196664:RDX196664 RNS196664:RNT196664 RXO196664:RXP196664 SHK196664:SHL196664 SRG196664:SRH196664 TBC196664:TBD196664 TKY196664:TKZ196664 TUU196664:TUV196664 UEQ196664:UER196664 UOM196664:UON196664 UYI196664:UYJ196664 VIE196664:VIF196664 VSA196664:VSB196664 WBW196664:WBX196664 WLS196664:WLT196664 WVO196664:WVP196664 G262200:H262200 JC262200:JD262200 SY262200:SZ262200 ACU262200:ACV262200 AMQ262200:AMR262200 AWM262200:AWN262200 BGI262200:BGJ262200 BQE262200:BQF262200 CAA262200:CAB262200 CJW262200:CJX262200 CTS262200:CTT262200 DDO262200:DDP262200 DNK262200:DNL262200 DXG262200:DXH262200 EHC262200:EHD262200 EQY262200:EQZ262200 FAU262200:FAV262200 FKQ262200:FKR262200 FUM262200:FUN262200 GEI262200:GEJ262200 GOE262200:GOF262200 GYA262200:GYB262200 HHW262200:HHX262200 HRS262200:HRT262200 IBO262200:IBP262200 ILK262200:ILL262200 IVG262200:IVH262200 JFC262200:JFD262200 JOY262200:JOZ262200 JYU262200:JYV262200 KIQ262200:KIR262200 KSM262200:KSN262200 LCI262200:LCJ262200 LME262200:LMF262200 LWA262200:LWB262200 MFW262200:MFX262200 MPS262200:MPT262200 MZO262200:MZP262200 NJK262200:NJL262200 NTG262200:NTH262200 ODC262200:ODD262200 OMY262200:OMZ262200 OWU262200:OWV262200 PGQ262200:PGR262200 PQM262200:PQN262200 QAI262200:QAJ262200 QKE262200:QKF262200 QUA262200:QUB262200 RDW262200:RDX262200 RNS262200:RNT262200 RXO262200:RXP262200 SHK262200:SHL262200 SRG262200:SRH262200 TBC262200:TBD262200 TKY262200:TKZ262200 TUU262200:TUV262200 UEQ262200:UER262200 UOM262200:UON262200 UYI262200:UYJ262200 VIE262200:VIF262200 VSA262200:VSB262200 WBW262200:WBX262200 WLS262200:WLT262200 WVO262200:WVP262200 G327736:H327736 JC327736:JD327736 SY327736:SZ327736 ACU327736:ACV327736 AMQ327736:AMR327736 AWM327736:AWN327736 BGI327736:BGJ327736 BQE327736:BQF327736 CAA327736:CAB327736 CJW327736:CJX327736 CTS327736:CTT327736 DDO327736:DDP327736 DNK327736:DNL327736 DXG327736:DXH327736 EHC327736:EHD327736 EQY327736:EQZ327736 FAU327736:FAV327736 FKQ327736:FKR327736 FUM327736:FUN327736 GEI327736:GEJ327736 GOE327736:GOF327736 GYA327736:GYB327736 HHW327736:HHX327736 HRS327736:HRT327736 IBO327736:IBP327736 ILK327736:ILL327736 IVG327736:IVH327736 JFC327736:JFD327736 JOY327736:JOZ327736 JYU327736:JYV327736 KIQ327736:KIR327736 KSM327736:KSN327736 LCI327736:LCJ327736 LME327736:LMF327736 LWA327736:LWB327736 MFW327736:MFX327736 MPS327736:MPT327736 MZO327736:MZP327736 NJK327736:NJL327736 NTG327736:NTH327736 ODC327736:ODD327736 OMY327736:OMZ327736 OWU327736:OWV327736 PGQ327736:PGR327736 PQM327736:PQN327736 QAI327736:QAJ327736 QKE327736:QKF327736 QUA327736:QUB327736 RDW327736:RDX327736 RNS327736:RNT327736 RXO327736:RXP327736 SHK327736:SHL327736 SRG327736:SRH327736 TBC327736:TBD327736 TKY327736:TKZ327736 TUU327736:TUV327736 UEQ327736:UER327736 UOM327736:UON327736 UYI327736:UYJ327736 VIE327736:VIF327736 VSA327736:VSB327736 WBW327736:WBX327736 WLS327736:WLT327736 WVO327736:WVP327736 G393272:H393272 JC393272:JD393272 SY393272:SZ393272 ACU393272:ACV393272 AMQ393272:AMR393272 AWM393272:AWN393272 BGI393272:BGJ393272 BQE393272:BQF393272 CAA393272:CAB393272 CJW393272:CJX393272 CTS393272:CTT393272 DDO393272:DDP393272 DNK393272:DNL393272 DXG393272:DXH393272 EHC393272:EHD393272 EQY393272:EQZ393272 FAU393272:FAV393272 FKQ393272:FKR393272 FUM393272:FUN393272 GEI393272:GEJ393272 GOE393272:GOF393272 GYA393272:GYB393272 HHW393272:HHX393272 HRS393272:HRT393272 IBO393272:IBP393272 ILK393272:ILL393272 IVG393272:IVH393272 JFC393272:JFD393272 JOY393272:JOZ393272 JYU393272:JYV393272 KIQ393272:KIR393272 KSM393272:KSN393272 LCI393272:LCJ393272 LME393272:LMF393272 LWA393272:LWB393272 MFW393272:MFX393272 MPS393272:MPT393272 MZO393272:MZP393272 NJK393272:NJL393272 NTG393272:NTH393272 ODC393272:ODD393272 OMY393272:OMZ393272 OWU393272:OWV393272 PGQ393272:PGR393272 PQM393272:PQN393272 QAI393272:QAJ393272 QKE393272:QKF393272 QUA393272:QUB393272 RDW393272:RDX393272 RNS393272:RNT393272 RXO393272:RXP393272 SHK393272:SHL393272 SRG393272:SRH393272 TBC393272:TBD393272 TKY393272:TKZ393272 TUU393272:TUV393272 UEQ393272:UER393272 UOM393272:UON393272 UYI393272:UYJ393272 VIE393272:VIF393272 VSA393272:VSB393272 WBW393272:WBX393272 WLS393272:WLT393272 WVO393272:WVP393272 G458808:H458808 JC458808:JD458808 SY458808:SZ458808 ACU458808:ACV458808 AMQ458808:AMR458808 AWM458808:AWN458808 BGI458808:BGJ458808 BQE458808:BQF458808 CAA458808:CAB458808 CJW458808:CJX458808 CTS458808:CTT458808 DDO458808:DDP458808 DNK458808:DNL458808 DXG458808:DXH458808 EHC458808:EHD458808 EQY458808:EQZ458808 FAU458808:FAV458808 FKQ458808:FKR458808 FUM458808:FUN458808 GEI458808:GEJ458808 GOE458808:GOF458808 GYA458808:GYB458808 HHW458808:HHX458808 HRS458808:HRT458808 IBO458808:IBP458808 ILK458808:ILL458808 IVG458808:IVH458808 JFC458808:JFD458808 JOY458808:JOZ458808 JYU458808:JYV458808 KIQ458808:KIR458808 KSM458808:KSN458808 LCI458808:LCJ458808 LME458808:LMF458808 LWA458808:LWB458808 MFW458808:MFX458808 MPS458808:MPT458808 MZO458808:MZP458808 NJK458808:NJL458808 NTG458808:NTH458808 ODC458808:ODD458808 OMY458808:OMZ458808 OWU458808:OWV458808 PGQ458808:PGR458808 PQM458808:PQN458808 QAI458808:QAJ458808 QKE458808:QKF458808 QUA458808:QUB458808 RDW458808:RDX458808 RNS458808:RNT458808 RXO458808:RXP458808 SHK458808:SHL458808 SRG458808:SRH458808 TBC458808:TBD458808 TKY458808:TKZ458808 TUU458808:TUV458808 UEQ458808:UER458808 UOM458808:UON458808 UYI458808:UYJ458808 VIE458808:VIF458808 VSA458808:VSB458808 WBW458808:WBX458808 WLS458808:WLT458808 WVO458808:WVP458808 G524344:H524344 JC524344:JD524344 SY524344:SZ524344 ACU524344:ACV524344 AMQ524344:AMR524344 AWM524344:AWN524344 BGI524344:BGJ524344 BQE524344:BQF524344 CAA524344:CAB524344 CJW524344:CJX524344 CTS524344:CTT524344 DDO524344:DDP524344 DNK524344:DNL524344 DXG524344:DXH524344 EHC524344:EHD524344 EQY524344:EQZ524344 FAU524344:FAV524344 FKQ524344:FKR524344 FUM524344:FUN524344 GEI524344:GEJ524344 GOE524344:GOF524344 GYA524344:GYB524344 HHW524344:HHX524344 HRS524344:HRT524344 IBO524344:IBP524344 ILK524344:ILL524344 IVG524344:IVH524344 JFC524344:JFD524344 JOY524344:JOZ524344 JYU524344:JYV524344 KIQ524344:KIR524344 KSM524344:KSN524344 LCI524344:LCJ524344 LME524344:LMF524344 LWA524344:LWB524344 MFW524344:MFX524344 MPS524344:MPT524344 MZO524344:MZP524344 NJK524344:NJL524344 NTG524344:NTH524344 ODC524344:ODD524344 OMY524344:OMZ524344 OWU524344:OWV524344 PGQ524344:PGR524344 PQM524344:PQN524344 QAI524344:QAJ524344 QKE524344:QKF524344 QUA524344:QUB524344 RDW524344:RDX524344 RNS524344:RNT524344 RXO524344:RXP524344 SHK524344:SHL524344 SRG524344:SRH524344 TBC524344:TBD524344 TKY524344:TKZ524344 TUU524344:TUV524344 UEQ524344:UER524344 UOM524344:UON524344 UYI524344:UYJ524344 VIE524344:VIF524344 VSA524344:VSB524344 WBW524344:WBX524344 WLS524344:WLT524344 WVO524344:WVP524344 G589880:H589880 JC589880:JD589880 SY589880:SZ589880 ACU589880:ACV589880 AMQ589880:AMR589880 AWM589880:AWN589880 BGI589880:BGJ589880 BQE589880:BQF589880 CAA589880:CAB589880 CJW589880:CJX589880 CTS589880:CTT589880 DDO589880:DDP589880 DNK589880:DNL589880 DXG589880:DXH589880 EHC589880:EHD589880 EQY589880:EQZ589880 FAU589880:FAV589880 FKQ589880:FKR589880 FUM589880:FUN589880 GEI589880:GEJ589880 GOE589880:GOF589880 GYA589880:GYB589880 HHW589880:HHX589880 HRS589880:HRT589880 IBO589880:IBP589880 ILK589880:ILL589880 IVG589880:IVH589880 JFC589880:JFD589880 JOY589880:JOZ589880 JYU589880:JYV589880 KIQ589880:KIR589880 KSM589880:KSN589880 LCI589880:LCJ589880 LME589880:LMF589880 LWA589880:LWB589880 MFW589880:MFX589880 MPS589880:MPT589880 MZO589880:MZP589880 NJK589880:NJL589880 NTG589880:NTH589880 ODC589880:ODD589880 OMY589880:OMZ589880 OWU589880:OWV589880 PGQ589880:PGR589880 PQM589880:PQN589880 QAI589880:QAJ589880 QKE589880:QKF589880 QUA589880:QUB589880 RDW589880:RDX589880 RNS589880:RNT589880 RXO589880:RXP589880 SHK589880:SHL589880 SRG589880:SRH589880 TBC589880:TBD589880 TKY589880:TKZ589880 TUU589880:TUV589880 UEQ589880:UER589880 UOM589880:UON589880 UYI589880:UYJ589880 VIE589880:VIF589880 VSA589880:VSB589880 WBW589880:WBX589880 WLS589880:WLT589880 WVO589880:WVP589880 G655416:H655416 JC655416:JD655416 SY655416:SZ655416 ACU655416:ACV655416 AMQ655416:AMR655416 AWM655416:AWN655416 BGI655416:BGJ655416 BQE655416:BQF655416 CAA655416:CAB655416 CJW655416:CJX655416 CTS655416:CTT655416 DDO655416:DDP655416 DNK655416:DNL655416 DXG655416:DXH655416 EHC655416:EHD655416 EQY655416:EQZ655416 FAU655416:FAV655416 FKQ655416:FKR655416 FUM655416:FUN655416 GEI655416:GEJ655416 GOE655416:GOF655416 GYA655416:GYB655416 HHW655416:HHX655416 HRS655416:HRT655416 IBO655416:IBP655416 ILK655416:ILL655416 IVG655416:IVH655416 JFC655416:JFD655416 JOY655416:JOZ655416 JYU655416:JYV655416 KIQ655416:KIR655416 KSM655416:KSN655416 LCI655416:LCJ655416 LME655416:LMF655416 LWA655416:LWB655416 MFW655416:MFX655416 MPS655416:MPT655416 MZO655416:MZP655416 NJK655416:NJL655416 NTG655416:NTH655416 ODC655416:ODD655416 OMY655416:OMZ655416 OWU655416:OWV655416 PGQ655416:PGR655416 PQM655416:PQN655416 QAI655416:QAJ655416 QKE655416:QKF655416 QUA655416:QUB655416 RDW655416:RDX655416 RNS655416:RNT655416 RXO655416:RXP655416 SHK655416:SHL655416 SRG655416:SRH655416 TBC655416:TBD655416 TKY655416:TKZ655416 TUU655416:TUV655416 UEQ655416:UER655416 UOM655416:UON655416 UYI655416:UYJ655416 VIE655416:VIF655416 VSA655416:VSB655416 WBW655416:WBX655416 WLS655416:WLT655416 WVO655416:WVP655416 G720952:H720952 JC720952:JD720952 SY720952:SZ720952 ACU720952:ACV720952 AMQ720952:AMR720952 AWM720952:AWN720952 BGI720952:BGJ720952 BQE720952:BQF720952 CAA720952:CAB720952 CJW720952:CJX720952 CTS720952:CTT720952 DDO720952:DDP720952 DNK720952:DNL720952 DXG720952:DXH720952 EHC720952:EHD720952 EQY720952:EQZ720952 FAU720952:FAV720952 FKQ720952:FKR720952 FUM720952:FUN720952 GEI720952:GEJ720952 GOE720952:GOF720952 GYA720952:GYB720952 HHW720952:HHX720952 HRS720952:HRT720952 IBO720952:IBP720952 ILK720952:ILL720952 IVG720952:IVH720952 JFC720952:JFD720952 JOY720952:JOZ720952 JYU720952:JYV720952 KIQ720952:KIR720952 KSM720952:KSN720952 LCI720952:LCJ720952 LME720952:LMF720952 LWA720952:LWB720952 MFW720952:MFX720952 MPS720952:MPT720952 MZO720952:MZP720952 NJK720952:NJL720952 NTG720952:NTH720952 ODC720952:ODD720952 OMY720952:OMZ720952 OWU720952:OWV720952 PGQ720952:PGR720952 PQM720952:PQN720952 QAI720952:QAJ720952 QKE720952:QKF720952 QUA720952:QUB720952 RDW720952:RDX720952 RNS720952:RNT720952 RXO720952:RXP720952 SHK720952:SHL720952 SRG720952:SRH720952 TBC720952:TBD720952 TKY720952:TKZ720952 TUU720952:TUV720952 UEQ720952:UER720952 UOM720952:UON720952 UYI720952:UYJ720952 VIE720952:VIF720952 VSA720952:VSB720952 WBW720952:WBX720952 WLS720952:WLT720952 WVO720952:WVP720952 G786488:H786488 JC786488:JD786488 SY786488:SZ786488 ACU786488:ACV786488 AMQ786488:AMR786488 AWM786488:AWN786488 BGI786488:BGJ786488 BQE786488:BQF786488 CAA786488:CAB786488 CJW786488:CJX786488 CTS786488:CTT786488 DDO786488:DDP786488 DNK786488:DNL786488 DXG786488:DXH786488 EHC786488:EHD786488 EQY786488:EQZ786488 FAU786488:FAV786488 FKQ786488:FKR786488 FUM786488:FUN786488 GEI786488:GEJ786488 GOE786488:GOF786488 GYA786488:GYB786488 HHW786488:HHX786488 HRS786488:HRT786488 IBO786488:IBP786488 ILK786488:ILL786488 IVG786488:IVH786488 JFC786488:JFD786488 JOY786488:JOZ786488 JYU786488:JYV786488 KIQ786488:KIR786488 KSM786488:KSN786488 LCI786488:LCJ786488 LME786488:LMF786488 LWA786488:LWB786488 MFW786488:MFX786488 MPS786488:MPT786488 MZO786488:MZP786488 NJK786488:NJL786488 NTG786488:NTH786488 ODC786488:ODD786488 OMY786488:OMZ786488 OWU786488:OWV786488 PGQ786488:PGR786488 PQM786488:PQN786488 QAI786488:QAJ786488 QKE786488:QKF786488 QUA786488:QUB786488 RDW786488:RDX786488 RNS786488:RNT786488 RXO786488:RXP786488 SHK786488:SHL786488 SRG786488:SRH786488 TBC786488:TBD786488 TKY786488:TKZ786488 TUU786488:TUV786488 UEQ786488:UER786488 UOM786488:UON786488 UYI786488:UYJ786488 VIE786488:VIF786488 VSA786488:VSB786488 WBW786488:WBX786488 WLS786488:WLT786488 WVO786488:WVP786488 G852024:H852024 JC852024:JD852024 SY852024:SZ852024 ACU852024:ACV852024 AMQ852024:AMR852024 AWM852024:AWN852024 BGI852024:BGJ852024 BQE852024:BQF852024 CAA852024:CAB852024 CJW852024:CJX852024 CTS852024:CTT852024 DDO852024:DDP852024 DNK852024:DNL852024 DXG852024:DXH852024 EHC852024:EHD852024 EQY852024:EQZ852024 FAU852024:FAV852024 FKQ852024:FKR852024 FUM852024:FUN852024 GEI852024:GEJ852024 GOE852024:GOF852024 GYA852024:GYB852024 HHW852024:HHX852024 HRS852024:HRT852024 IBO852024:IBP852024 ILK852024:ILL852024 IVG852024:IVH852024 JFC852024:JFD852024 JOY852024:JOZ852024 JYU852024:JYV852024 KIQ852024:KIR852024 KSM852024:KSN852024 LCI852024:LCJ852024 LME852024:LMF852024 LWA852024:LWB852024 MFW852024:MFX852024 MPS852024:MPT852024 MZO852024:MZP852024 NJK852024:NJL852024 NTG852024:NTH852024 ODC852024:ODD852024 OMY852024:OMZ852024 OWU852024:OWV852024 PGQ852024:PGR852024 PQM852024:PQN852024 QAI852024:QAJ852024 QKE852024:QKF852024 QUA852024:QUB852024 RDW852024:RDX852024 RNS852024:RNT852024 RXO852024:RXP852024 SHK852024:SHL852024 SRG852024:SRH852024 TBC852024:TBD852024 TKY852024:TKZ852024 TUU852024:TUV852024 UEQ852024:UER852024 UOM852024:UON852024 UYI852024:UYJ852024 VIE852024:VIF852024 VSA852024:VSB852024 WBW852024:WBX852024 WLS852024:WLT852024 WVO852024:WVP852024 G917560:H917560 JC917560:JD917560 SY917560:SZ917560 ACU917560:ACV917560 AMQ917560:AMR917560 AWM917560:AWN917560 BGI917560:BGJ917560 BQE917560:BQF917560 CAA917560:CAB917560 CJW917560:CJX917560 CTS917560:CTT917560 DDO917560:DDP917560 DNK917560:DNL917560 DXG917560:DXH917560 EHC917560:EHD917560 EQY917560:EQZ917560 FAU917560:FAV917560 FKQ917560:FKR917560 FUM917560:FUN917560 GEI917560:GEJ917560 GOE917560:GOF917560 GYA917560:GYB917560 HHW917560:HHX917560 HRS917560:HRT917560 IBO917560:IBP917560 ILK917560:ILL917560 IVG917560:IVH917560 JFC917560:JFD917560 JOY917560:JOZ917560 JYU917560:JYV917560 KIQ917560:KIR917560 KSM917560:KSN917560 LCI917560:LCJ917560 LME917560:LMF917560 LWA917560:LWB917560 MFW917560:MFX917560 MPS917560:MPT917560 MZO917560:MZP917560 NJK917560:NJL917560 NTG917560:NTH917560 ODC917560:ODD917560 OMY917560:OMZ917560 OWU917560:OWV917560 PGQ917560:PGR917560 PQM917560:PQN917560 QAI917560:QAJ917560 QKE917560:QKF917560 QUA917560:QUB917560 RDW917560:RDX917560 RNS917560:RNT917560 RXO917560:RXP917560 SHK917560:SHL917560 SRG917560:SRH917560 TBC917560:TBD917560 TKY917560:TKZ917560 TUU917560:TUV917560 UEQ917560:UER917560 UOM917560:UON917560 UYI917560:UYJ917560 VIE917560:VIF917560 VSA917560:VSB917560 WBW917560:WBX917560 WLS917560:WLT917560 WVO917560:WVP917560 G983096:H983096 JC983096:JD983096 SY983096:SZ983096 ACU983096:ACV983096 AMQ983096:AMR983096 AWM983096:AWN983096 BGI983096:BGJ983096 BQE983096:BQF983096 CAA983096:CAB983096 CJW983096:CJX983096 CTS983096:CTT983096 DDO983096:DDP983096 DNK983096:DNL983096 DXG983096:DXH983096 EHC983096:EHD983096 EQY983096:EQZ983096 FAU983096:FAV983096 FKQ983096:FKR983096 FUM983096:FUN983096 GEI983096:GEJ983096 GOE983096:GOF983096 GYA983096:GYB983096 HHW983096:HHX983096 HRS983096:HRT983096 IBO983096:IBP983096 ILK983096:ILL983096 IVG983096:IVH983096 JFC983096:JFD983096 JOY983096:JOZ983096 JYU983096:JYV983096 KIQ983096:KIR983096 KSM983096:KSN983096 LCI983096:LCJ983096 LME983096:LMF983096 LWA983096:LWB983096 MFW983096:MFX983096 MPS983096:MPT983096 MZO983096:MZP983096 NJK983096:NJL983096 NTG983096:NTH983096 ODC983096:ODD983096 OMY983096:OMZ983096 OWU983096:OWV983096 PGQ983096:PGR983096 PQM983096:PQN983096 QAI983096:QAJ983096 QKE983096:QKF983096 QUA983096:QUB983096 RDW983096:RDX983096 RNS983096:RNT983096 RXO983096:RXP983096 SHK983096:SHL983096 SRG983096:SRH983096 TBC983096:TBD983096 TKY983096:TKZ983096 TUU983096:TUV983096 UEQ983096:UER983096 UOM983096:UON983096 UYI983096:UYJ983096 VIE983096:VIF983096 VSA983096:VSB983096 WBW983096:WBX983096 WLS983096:WLT983096 WVO983096:WVP983096" xr:uid="{00000000-0002-0000-0000-000000000000}">
      <formula1>$N$53:$N$72</formula1>
    </dataValidation>
    <dataValidation type="list" allowBlank="1" showDropDown="1" showInputMessage="1" showErrorMessage="1" sqref="H59:J59 JD59:JF59 SZ59:TB59 ACV59:ACX59 AMR59:AMT59 AWN59:AWP59 BGJ59:BGL59 BQF59:BQH59 CAB59:CAD59 CJX59:CJZ59 CTT59:CTV59 DDP59:DDR59 DNL59:DNN59 DXH59:DXJ59 EHD59:EHF59 EQZ59:ERB59 FAV59:FAX59 FKR59:FKT59 FUN59:FUP59 GEJ59:GEL59 GOF59:GOH59 GYB59:GYD59 HHX59:HHZ59 HRT59:HRV59 IBP59:IBR59 ILL59:ILN59 IVH59:IVJ59 JFD59:JFF59 JOZ59:JPB59 JYV59:JYX59 KIR59:KIT59 KSN59:KSP59 LCJ59:LCL59 LMF59:LMH59 LWB59:LWD59 MFX59:MFZ59 MPT59:MPV59 MZP59:MZR59 NJL59:NJN59 NTH59:NTJ59 ODD59:ODF59 OMZ59:ONB59 OWV59:OWX59 PGR59:PGT59 PQN59:PQP59 QAJ59:QAL59 QKF59:QKH59 QUB59:QUD59 RDX59:RDZ59 RNT59:RNV59 RXP59:RXR59 SHL59:SHN59 SRH59:SRJ59 TBD59:TBF59 TKZ59:TLB59 TUV59:TUX59 UER59:UET59 UON59:UOP59 UYJ59:UYL59 VIF59:VIH59 VSB59:VSD59 WBX59:WBZ59 WLT59:WLV59 WVP59:WVR59 H65595:J65595 JD65595:JF65595 SZ65595:TB65595 ACV65595:ACX65595 AMR65595:AMT65595 AWN65595:AWP65595 BGJ65595:BGL65595 BQF65595:BQH65595 CAB65595:CAD65595 CJX65595:CJZ65595 CTT65595:CTV65595 DDP65595:DDR65595 DNL65595:DNN65595 DXH65595:DXJ65595 EHD65595:EHF65595 EQZ65595:ERB65595 FAV65595:FAX65595 FKR65595:FKT65595 FUN65595:FUP65595 GEJ65595:GEL65595 GOF65595:GOH65595 GYB65595:GYD65595 HHX65595:HHZ65595 HRT65595:HRV65595 IBP65595:IBR65595 ILL65595:ILN65595 IVH65595:IVJ65595 JFD65595:JFF65595 JOZ65595:JPB65595 JYV65595:JYX65595 KIR65595:KIT65595 KSN65595:KSP65595 LCJ65595:LCL65595 LMF65595:LMH65595 LWB65595:LWD65595 MFX65595:MFZ65595 MPT65595:MPV65595 MZP65595:MZR65595 NJL65595:NJN65595 NTH65595:NTJ65595 ODD65595:ODF65595 OMZ65595:ONB65595 OWV65595:OWX65595 PGR65595:PGT65595 PQN65595:PQP65595 QAJ65595:QAL65595 QKF65595:QKH65595 QUB65595:QUD65595 RDX65595:RDZ65595 RNT65595:RNV65595 RXP65595:RXR65595 SHL65595:SHN65595 SRH65595:SRJ65595 TBD65595:TBF65595 TKZ65595:TLB65595 TUV65595:TUX65595 UER65595:UET65595 UON65595:UOP65595 UYJ65595:UYL65595 VIF65595:VIH65595 VSB65595:VSD65595 WBX65595:WBZ65595 WLT65595:WLV65595 WVP65595:WVR65595 H131131:J131131 JD131131:JF131131 SZ131131:TB131131 ACV131131:ACX131131 AMR131131:AMT131131 AWN131131:AWP131131 BGJ131131:BGL131131 BQF131131:BQH131131 CAB131131:CAD131131 CJX131131:CJZ131131 CTT131131:CTV131131 DDP131131:DDR131131 DNL131131:DNN131131 DXH131131:DXJ131131 EHD131131:EHF131131 EQZ131131:ERB131131 FAV131131:FAX131131 FKR131131:FKT131131 FUN131131:FUP131131 GEJ131131:GEL131131 GOF131131:GOH131131 GYB131131:GYD131131 HHX131131:HHZ131131 HRT131131:HRV131131 IBP131131:IBR131131 ILL131131:ILN131131 IVH131131:IVJ131131 JFD131131:JFF131131 JOZ131131:JPB131131 JYV131131:JYX131131 KIR131131:KIT131131 KSN131131:KSP131131 LCJ131131:LCL131131 LMF131131:LMH131131 LWB131131:LWD131131 MFX131131:MFZ131131 MPT131131:MPV131131 MZP131131:MZR131131 NJL131131:NJN131131 NTH131131:NTJ131131 ODD131131:ODF131131 OMZ131131:ONB131131 OWV131131:OWX131131 PGR131131:PGT131131 PQN131131:PQP131131 QAJ131131:QAL131131 QKF131131:QKH131131 QUB131131:QUD131131 RDX131131:RDZ131131 RNT131131:RNV131131 RXP131131:RXR131131 SHL131131:SHN131131 SRH131131:SRJ131131 TBD131131:TBF131131 TKZ131131:TLB131131 TUV131131:TUX131131 UER131131:UET131131 UON131131:UOP131131 UYJ131131:UYL131131 VIF131131:VIH131131 VSB131131:VSD131131 WBX131131:WBZ131131 WLT131131:WLV131131 WVP131131:WVR131131 H196667:J196667 JD196667:JF196667 SZ196667:TB196667 ACV196667:ACX196667 AMR196667:AMT196667 AWN196667:AWP196667 BGJ196667:BGL196667 BQF196667:BQH196667 CAB196667:CAD196667 CJX196667:CJZ196667 CTT196667:CTV196667 DDP196667:DDR196667 DNL196667:DNN196667 DXH196667:DXJ196667 EHD196667:EHF196667 EQZ196667:ERB196667 FAV196667:FAX196667 FKR196667:FKT196667 FUN196667:FUP196667 GEJ196667:GEL196667 GOF196667:GOH196667 GYB196667:GYD196667 HHX196667:HHZ196667 HRT196667:HRV196667 IBP196667:IBR196667 ILL196667:ILN196667 IVH196667:IVJ196667 JFD196667:JFF196667 JOZ196667:JPB196667 JYV196667:JYX196667 KIR196667:KIT196667 KSN196667:KSP196667 LCJ196667:LCL196667 LMF196667:LMH196667 LWB196667:LWD196667 MFX196667:MFZ196667 MPT196667:MPV196667 MZP196667:MZR196667 NJL196667:NJN196667 NTH196667:NTJ196667 ODD196667:ODF196667 OMZ196667:ONB196667 OWV196667:OWX196667 PGR196667:PGT196667 PQN196667:PQP196667 QAJ196667:QAL196667 QKF196667:QKH196667 QUB196667:QUD196667 RDX196667:RDZ196667 RNT196667:RNV196667 RXP196667:RXR196667 SHL196667:SHN196667 SRH196667:SRJ196667 TBD196667:TBF196667 TKZ196667:TLB196667 TUV196667:TUX196667 UER196667:UET196667 UON196667:UOP196667 UYJ196667:UYL196667 VIF196667:VIH196667 VSB196667:VSD196667 WBX196667:WBZ196667 WLT196667:WLV196667 WVP196667:WVR196667 H262203:J262203 JD262203:JF262203 SZ262203:TB262203 ACV262203:ACX262203 AMR262203:AMT262203 AWN262203:AWP262203 BGJ262203:BGL262203 BQF262203:BQH262203 CAB262203:CAD262203 CJX262203:CJZ262203 CTT262203:CTV262203 DDP262203:DDR262203 DNL262203:DNN262203 DXH262203:DXJ262203 EHD262203:EHF262203 EQZ262203:ERB262203 FAV262203:FAX262203 FKR262203:FKT262203 FUN262203:FUP262203 GEJ262203:GEL262203 GOF262203:GOH262203 GYB262203:GYD262203 HHX262203:HHZ262203 HRT262203:HRV262203 IBP262203:IBR262203 ILL262203:ILN262203 IVH262203:IVJ262203 JFD262203:JFF262203 JOZ262203:JPB262203 JYV262203:JYX262203 KIR262203:KIT262203 KSN262203:KSP262203 LCJ262203:LCL262203 LMF262203:LMH262203 LWB262203:LWD262203 MFX262203:MFZ262203 MPT262203:MPV262203 MZP262203:MZR262203 NJL262203:NJN262203 NTH262203:NTJ262203 ODD262203:ODF262203 OMZ262203:ONB262203 OWV262203:OWX262203 PGR262203:PGT262203 PQN262203:PQP262203 QAJ262203:QAL262203 QKF262203:QKH262203 QUB262203:QUD262203 RDX262203:RDZ262203 RNT262203:RNV262203 RXP262203:RXR262203 SHL262203:SHN262203 SRH262203:SRJ262203 TBD262203:TBF262203 TKZ262203:TLB262203 TUV262203:TUX262203 UER262203:UET262203 UON262203:UOP262203 UYJ262203:UYL262203 VIF262203:VIH262203 VSB262203:VSD262203 WBX262203:WBZ262203 WLT262203:WLV262203 WVP262203:WVR262203 H327739:J327739 JD327739:JF327739 SZ327739:TB327739 ACV327739:ACX327739 AMR327739:AMT327739 AWN327739:AWP327739 BGJ327739:BGL327739 BQF327739:BQH327739 CAB327739:CAD327739 CJX327739:CJZ327739 CTT327739:CTV327739 DDP327739:DDR327739 DNL327739:DNN327739 DXH327739:DXJ327739 EHD327739:EHF327739 EQZ327739:ERB327739 FAV327739:FAX327739 FKR327739:FKT327739 FUN327739:FUP327739 GEJ327739:GEL327739 GOF327739:GOH327739 GYB327739:GYD327739 HHX327739:HHZ327739 HRT327739:HRV327739 IBP327739:IBR327739 ILL327739:ILN327739 IVH327739:IVJ327739 JFD327739:JFF327739 JOZ327739:JPB327739 JYV327739:JYX327739 KIR327739:KIT327739 KSN327739:KSP327739 LCJ327739:LCL327739 LMF327739:LMH327739 LWB327739:LWD327739 MFX327739:MFZ327739 MPT327739:MPV327739 MZP327739:MZR327739 NJL327739:NJN327739 NTH327739:NTJ327739 ODD327739:ODF327739 OMZ327739:ONB327739 OWV327739:OWX327739 PGR327739:PGT327739 PQN327739:PQP327739 QAJ327739:QAL327739 QKF327739:QKH327739 QUB327739:QUD327739 RDX327739:RDZ327739 RNT327739:RNV327739 RXP327739:RXR327739 SHL327739:SHN327739 SRH327739:SRJ327739 TBD327739:TBF327739 TKZ327739:TLB327739 TUV327739:TUX327739 UER327739:UET327739 UON327739:UOP327739 UYJ327739:UYL327739 VIF327739:VIH327739 VSB327739:VSD327739 WBX327739:WBZ327739 WLT327739:WLV327739 WVP327739:WVR327739 H393275:J393275 JD393275:JF393275 SZ393275:TB393275 ACV393275:ACX393275 AMR393275:AMT393275 AWN393275:AWP393275 BGJ393275:BGL393275 BQF393275:BQH393275 CAB393275:CAD393275 CJX393275:CJZ393275 CTT393275:CTV393275 DDP393275:DDR393275 DNL393275:DNN393275 DXH393275:DXJ393275 EHD393275:EHF393275 EQZ393275:ERB393275 FAV393275:FAX393275 FKR393275:FKT393275 FUN393275:FUP393275 GEJ393275:GEL393275 GOF393275:GOH393275 GYB393275:GYD393275 HHX393275:HHZ393275 HRT393275:HRV393275 IBP393275:IBR393275 ILL393275:ILN393275 IVH393275:IVJ393275 JFD393275:JFF393275 JOZ393275:JPB393275 JYV393275:JYX393275 KIR393275:KIT393275 KSN393275:KSP393275 LCJ393275:LCL393275 LMF393275:LMH393275 LWB393275:LWD393275 MFX393275:MFZ393275 MPT393275:MPV393275 MZP393275:MZR393275 NJL393275:NJN393275 NTH393275:NTJ393275 ODD393275:ODF393275 OMZ393275:ONB393275 OWV393275:OWX393275 PGR393275:PGT393275 PQN393275:PQP393275 QAJ393275:QAL393275 QKF393275:QKH393275 QUB393275:QUD393275 RDX393275:RDZ393275 RNT393275:RNV393275 RXP393275:RXR393275 SHL393275:SHN393275 SRH393275:SRJ393275 TBD393275:TBF393275 TKZ393275:TLB393275 TUV393275:TUX393275 UER393275:UET393275 UON393275:UOP393275 UYJ393275:UYL393275 VIF393275:VIH393275 VSB393275:VSD393275 WBX393275:WBZ393275 WLT393275:WLV393275 WVP393275:WVR393275 H458811:J458811 JD458811:JF458811 SZ458811:TB458811 ACV458811:ACX458811 AMR458811:AMT458811 AWN458811:AWP458811 BGJ458811:BGL458811 BQF458811:BQH458811 CAB458811:CAD458811 CJX458811:CJZ458811 CTT458811:CTV458811 DDP458811:DDR458811 DNL458811:DNN458811 DXH458811:DXJ458811 EHD458811:EHF458811 EQZ458811:ERB458811 FAV458811:FAX458811 FKR458811:FKT458811 FUN458811:FUP458811 GEJ458811:GEL458811 GOF458811:GOH458811 GYB458811:GYD458811 HHX458811:HHZ458811 HRT458811:HRV458811 IBP458811:IBR458811 ILL458811:ILN458811 IVH458811:IVJ458811 JFD458811:JFF458811 JOZ458811:JPB458811 JYV458811:JYX458811 KIR458811:KIT458811 KSN458811:KSP458811 LCJ458811:LCL458811 LMF458811:LMH458811 LWB458811:LWD458811 MFX458811:MFZ458811 MPT458811:MPV458811 MZP458811:MZR458811 NJL458811:NJN458811 NTH458811:NTJ458811 ODD458811:ODF458811 OMZ458811:ONB458811 OWV458811:OWX458811 PGR458811:PGT458811 PQN458811:PQP458811 QAJ458811:QAL458811 QKF458811:QKH458811 QUB458811:QUD458811 RDX458811:RDZ458811 RNT458811:RNV458811 RXP458811:RXR458811 SHL458811:SHN458811 SRH458811:SRJ458811 TBD458811:TBF458811 TKZ458811:TLB458811 TUV458811:TUX458811 UER458811:UET458811 UON458811:UOP458811 UYJ458811:UYL458811 VIF458811:VIH458811 VSB458811:VSD458811 WBX458811:WBZ458811 WLT458811:WLV458811 WVP458811:WVR458811 H524347:J524347 JD524347:JF524347 SZ524347:TB524347 ACV524347:ACX524347 AMR524347:AMT524347 AWN524347:AWP524347 BGJ524347:BGL524347 BQF524347:BQH524347 CAB524347:CAD524347 CJX524347:CJZ524347 CTT524347:CTV524347 DDP524347:DDR524347 DNL524347:DNN524347 DXH524347:DXJ524347 EHD524347:EHF524347 EQZ524347:ERB524347 FAV524347:FAX524347 FKR524347:FKT524347 FUN524347:FUP524347 GEJ524347:GEL524347 GOF524347:GOH524347 GYB524347:GYD524347 HHX524347:HHZ524347 HRT524347:HRV524347 IBP524347:IBR524347 ILL524347:ILN524347 IVH524347:IVJ524347 JFD524347:JFF524347 JOZ524347:JPB524347 JYV524347:JYX524347 KIR524347:KIT524347 KSN524347:KSP524347 LCJ524347:LCL524347 LMF524347:LMH524347 LWB524347:LWD524347 MFX524347:MFZ524347 MPT524347:MPV524347 MZP524347:MZR524347 NJL524347:NJN524347 NTH524347:NTJ524347 ODD524347:ODF524347 OMZ524347:ONB524347 OWV524347:OWX524347 PGR524347:PGT524347 PQN524347:PQP524347 QAJ524347:QAL524347 QKF524347:QKH524347 QUB524347:QUD524347 RDX524347:RDZ524347 RNT524347:RNV524347 RXP524347:RXR524347 SHL524347:SHN524347 SRH524347:SRJ524347 TBD524347:TBF524347 TKZ524347:TLB524347 TUV524347:TUX524347 UER524347:UET524347 UON524347:UOP524347 UYJ524347:UYL524347 VIF524347:VIH524347 VSB524347:VSD524347 WBX524347:WBZ524347 WLT524347:WLV524347 WVP524347:WVR524347 H589883:J589883 JD589883:JF589883 SZ589883:TB589883 ACV589883:ACX589883 AMR589883:AMT589883 AWN589883:AWP589883 BGJ589883:BGL589883 BQF589883:BQH589883 CAB589883:CAD589883 CJX589883:CJZ589883 CTT589883:CTV589883 DDP589883:DDR589883 DNL589883:DNN589883 DXH589883:DXJ589883 EHD589883:EHF589883 EQZ589883:ERB589883 FAV589883:FAX589883 FKR589883:FKT589883 FUN589883:FUP589883 GEJ589883:GEL589883 GOF589883:GOH589883 GYB589883:GYD589883 HHX589883:HHZ589883 HRT589883:HRV589883 IBP589883:IBR589883 ILL589883:ILN589883 IVH589883:IVJ589883 JFD589883:JFF589883 JOZ589883:JPB589883 JYV589883:JYX589883 KIR589883:KIT589883 KSN589883:KSP589883 LCJ589883:LCL589883 LMF589883:LMH589883 LWB589883:LWD589883 MFX589883:MFZ589883 MPT589883:MPV589883 MZP589883:MZR589883 NJL589883:NJN589883 NTH589883:NTJ589883 ODD589883:ODF589883 OMZ589883:ONB589883 OWV589883:OWX589883 PGR589883:PGT589883 PQN589883:PQP589883 QAJ589883:QAL589883 QKF589883:QKH589883 QUB589883:QUD589883 RDX589883:RDZ589883 RNT589883:RNV589883 RXP589883:RXR589883 SHL589883:SHN589883 SRH589883:SRJ589883 TBD589883:TBF589883 TKZ589883:TLB589883 TUV589883:TUX589883 UER589883:UET589883 UON589883:UOP589883 UYJ589883:UYL589883 VIF589883:VIH589883 VSB589883:VSD589883 WBX589883:WBZ589883 WLT589883:WLV589883 WVP589883:WVR589883 H655419:J655419 JD655419:JF655419 SZ655419:TB655419 ACV655419:ACX655419 AMR655419:AMT655419 AWN655419:AWP655419 BGJ655419:BGL655419 BQF655419:BQH655419 CAB655419:CAD655419 CJX655419:CJZ655419 CTT655419:CTV655419 DDP655419:DDR655419 DNL655419:DNN655419 DXH655419:DXJ655419 EHD655419:EHF655419 EQZ655419:ERB655419 FAV655419:FAX655419 FKR655419:FKT655419 FUN655419:FUP655419 GEJ655419:GEL655419 GOF655419:GOH655419 GYB655419:GYD655419 HHX655419:HHZ655419 HRT655419:HRV655419 IBP655419:IBR655419 ILL655419:ILN655419 IVH655419:IVJ655419 JFD655419:JFF655419 JOZ655419:JPB655419 JYV655419:JYX655419 KIR655419:KIT655419 KSN655419:KSP655419 LCJ655419:LCL655419 LMF655419:LMH655419 LWB655419:LWD655419 MFX655419:MFZ655419 MPT655419:MPV655419 MZP655419:MZR655419 NJL655419:NJN655419 NTH655419:NTJ655419 ODD655419:ODF655419 OMZ655419:ONB655419 OWV655419:OWX655419 PGR655419:PGT655419 PQN655419:PQP655419 QAJ655419:QAL655419 QKF655419:QKH655419 QUB655419:QUD655419 RDX655419:RDZ655419 RNT655419:RNV655419 RXP655419:RXR655419 SHL655419:SHN655419 SRH655419:SRJ655419 TBD655419:TBF655419 TKZ655419:TLB655419 TUV655419:TUX655419 UER655419:UET655419 UON655419:UOP655419 UYJ655419:UYL655419 VIF655419:VIH655419 VSB655419:VSD655419 WBX655419:WBZ655419 WLT655419:WLV655419 WVP655419:WVR655419 H720955:J720955 JD720955:JF720955 SZ720955:TB720955 ACV720955:ACX720955 AMR720955:AMT720955 AWN720955:AWP720955 BGJ720955:BGL720955 BQF720955:BQH720955 CAB720955:CAD720955 CJX720955:CJZ720955 CTT720955:CTV720955 DDP720955:DDR720955 DNL720955:DNN720955 DXH720955:DXJ720955 EHD720955:EHF720955 EQZ720955:ERB720955 FAV720955:FAX720955 FKR720955:FKT720955 FUN720955:FUP720955 GEJ720955:GEL720955 GOF720955:GOH720955 GYB720955:GYD720955 HHX720955:HHZ720955 HRT720955:HRV720955 IBP720955:IBR720955 ILL720955:ILN720955 IVH720955:IVJ720955 JFD720955:JFF720955 JOZ720955:JPB720955 JYV720955:JYX720955 KIR720955:KIT720955 KSN720955:KSP720955 LCJ720955:LCL720955 LMF720955:LMH720955 LWB720955:LWD720955 MFX720955:MFZ720955 MPT720955:MPV720955 MZP720955:MZR720955 NJL720955:NJN720955 NTH720955:NTJ720955 ODD720955:ODF720955 OMZ720955:ONB720955 OWV720955:OWX720955 PGR720955:PGT720955 PQN720955:PQP720955 QAJ720955:QAL720955 QKF720955:QKH720955 QUB720955:QUD720955 RDX720955:RDZ720955 RNT720955:RNV720955 RXP720955:RXR720955 SHL720955:SHN720955 SRH720955:SRJ720955 TBD720955:TBF720955 TKZ720955:TLB720955 TUV720955:TUX720955 UER720955:UET720955 UON720955:UOP720955 UYJ720955:UYL720955 VIF720955:VIH720955 VSB720955:VSD720955 WBX720955:WBZ720955 WLT720955:WLV720955 WVP720955:WVR720955 H786491:J786491 JD786491:JF786491 SZ786491:TB786491 ACV786491:ACX786491 AMR786491:AMT786491 AWN786491:AWP786491 BGJ786491:BGL786491 BQF786491:BQH786491 CAB786491:CAD786491 CJX786491:CJZ786491 CTT786491:CTV786491 DDP786491:DDR786491 DNL786491:DNN786491 DXH786491:DXJ786491 EHD786491:EHF786491 EQZ786491:ERB786491 FAV786491:FAX786491 FKR786491:FKT786491 FUN786491:FUP786491 GEJ786491:GEL786491 GOF786491:GOH786491 GYB786491:GYD786491 HHX786491:HHZ786491 HRT786491:HRV786491 IBP786491:IBR786491 ILL786491:ILN786491 IVH786491:IVJ786491 JFD786491:JFF786491 JOZ786491:JPB786491 JYV786491:JYX786491 KIR786491:KIT786491 KSN786491:KSP786491 LCJ786491:LCL786491 LMF786491:LMH786491 LWB786491:LWD786491 MFX786491:MFZ786491 MPT786491:MPV786491 MZP786491:MZR786491 NJL786491:NJN786491 NTH786491:NTJ786491 ODD786491:ODF786491 OMZ786491:ONB786491 OWV786491:OWX786491 PGR786491:PGT786491 PQN786491:PQP786491 QAJ786491:QAL786491 QKF786491:QKH786491 QUB786491:QUD786491 RDX786491:RDZ786491 RNT786491:RNV786491 RXP786491:RXR786491 SHL786491:SHN786491 SRH786491:SRJ786491 TBD786491:TBF786491 TKZ786491:TLB786491 TUV786491:TUX786491 UER786491:UET786491 UON786491:UOP786491 UYJ786491:UYL786491 VIF786491:VIH786491 VSB786491:VSD786491 WBX786491:WBZ786491 WLT786491:WLV786491 WVP786491:WVR786491 H852027:J852027 JD852027:JF852027 SZ852027:TB852027 ACV852027:ACX852027 AMR852027:AMT852027 AWN852027:AWP852027 BGJ852027:BGL852027 BQF852027:BQH852027 CAB852027:CAD852027 CJX852027:CJZ852027 CTT852027:CTV852027 DDP852027:DDR852027 DNL852027:DNN852027 DXH852027:DXJ852027 EHD852027:EHF852027 EQZ852027:ERB852027 FAV852027:FAX852027 FKR852027:FKT852027 FUN852027:FUP852027 GEJ852027:GEL852027 GOF852027:GOH852027 GYB852027:GYD852027 HHX852027:HHZ852027 HRT852027:HRV852027 IBP852027:IBR852027 ILL852027:ILN852027 IVH852027:IVJ852027 JFD852027:JFF852027 JOZ852027:JPB852027 JYV852027:JYX852027 KIR852027:KIT852027 KSN852027:KSP852027 LCJ852027:LCL852027 LMF852027:LMH852027 LWB852027:LWD852027 MFX852027:MFZ852027 MPT852027:MPV852027 MZP852027:MZR852027 NJL852027:NJN852027 NTH852027:NTJ852027 ODD852027:ODF852027 OMZ852027:ONB852027 OWV852027:OWX852027 PGR852027:PGT852027 PQN852027:PQP852027 QAJ852027:QAL852027 QKF852027:QKH852027 QUB852027:QUD852027 RDX852027:RDZ852027 RNT852027:RNV852027 RXP852027:RXR852027 SHL852027:SHN852027 SRH852027:SRJ852027 TBD852027:TBF852027 TKZ852027:TLB852027 TUV852027:TUX852027 UER852027:UET852027 UON852027:UOP852027 UYJ852027:UYL852027 VIF852027:VIH852027 VSB852027:VSD852027 WBX852027:WBZ852027 WLT852027:WLV852027 WVP852027:WVR852027 H917563:J917563 JD917563:JF917563 SZ917563:TB917563 ACV917563:ACX917563 AMR917563:AMT917563 AWN917563:AWP917563 BGJ917563:BGL917563 BQF917563:BQH917563 CAB917563:CAD917563 CJX917563:CJZ917563 CTT917563:CTV917563 DDP917563:DDR917563 DNL917563:DNN917563 DXH917563:DXJ917563 EHD917563:EHF917563 EQZ917563:ERB917563 FAV917563:FAX917563 FKR917563:FKT917563 FUN917563:FUP917563 GEJ917563:GEL917563 GOF917563:GOH917563 GYB917563:GYD917563 HHX917563:HHZ917563 HRT917563:HRV917563 IBP917563:IBR917563 ILL917563:ILN917563 IVH917563:IVJ917563 JFD917563:JFF917563 JOZ917563:JPB917563 JYV917563:JYX917563 KIR917563:KIT917563 KSN917563:KSP917563 LCJ917563:LCL917563 LMF917563:LMH917563 LWB917563:LWD917563 MFX917563:MFZ917563 MPT917563:MPV917563 MZP917563:MZR917563 NJL917563:NJN917563 NTH917563:NTJ917563 ODD917563:ODF917563 OMZ917563:ONB917563 OWV917563:OWX917563 PGR917563:PGT917563 PQN917563:PQP917563 QAJ917563:QAL917563 QKF917563:QKH917563 QUB917563:QUD917563 RDX917563:RDZ917563 RNT917563:RNV917563 RXP917563:RXR917563 SHL917563:SHN917563 SRH917563:SRJ917563 TBD917563:TBF917563 TKZ917563:TLB917563 TUV917563:TUX917563 UER917563:UET917563 UON917563:UOP917563 UYJ917563:UYL917563 VIF917563:VIH917563 VSB917563:VSD917563 WBX917563:WBZ917563 WLT917563:WLV917563 WVP917563:WVR917563 H983099:J983099 JD983099:JF983099 SZ983099:TB983099 ACV983099:ACX983099 AMR983099:AMT983099 AWN983099:AWP983099 BGJ983099:BGL983099 BQF983099:BQH983099 CAB983099:CAD983099 CJX983099:CJZ983099 CTT983099:CTV983099 DDP983099:DDR983099 DNL983099:DNN983099 DXH983099:DXJ983099 EHD983099:EHF983099 EQZ983099:ERB983099 FAV983099:FAX983099 FKR983099:FKT983099 FUN983099:FUP983099 GEJ983099:GEL983099 GOF983099:GOH983099 GYB983099:GYD983099 HHX983099:HHZ983099 HRT983099:HRV983099 IBP983099:IBR983099 ILL983099:ILN983099 IVH983099:IVJ983099 JFD983099:JFF983099 JOZ983099:JPB983099 JYV983099:JYX983099 KIR983099:KIT983099 KSN983099:KSP983099 LCJ983099:LCL983099 LMF983099:LMH983099 LWB983099:LWD983099 MFX983099:MFZ983099 MPT983099:MPV983099 MZP983099:MZR983099 NJL983099:NJN983099 NTH983099:NTJ983099 ODD983099:ODF983099 OMZ983099:ONB983099 OWV983099:OWX983099 PGR983099:PGT983099 PQN983099:PQP983099 QAJ983099:QAL983099 QKF983099:QKH983099 QUB983099:QUD983099 RDX983099:RDZ983099 RNT983099:RNV983099 RXP983099:RXR983099 SHL983099:SHN983099 SRH983099:SRJ983099 TBD983099:TBF983099 TKZ983099:TLB983099 TUV983099:TUX983099 UER983099:UET983099 UON983099:UOP983099 UYJ983099:UYL983099 VIF983099:VIH983099 VSB983099:VSD983099 WBX983099:WBZ983099 WLT983099:WLV983099 WVP983099:WVR983099 R59 JN59 TJ59 ADF59 ANB59 AWX59 BGT59 BQP59 CAL59 CKH59 CUD59 DDZ59 DNV59 DXR59 EHN59 ERJ59 FBF59 FLB59 FUX59 GET59 GOP59 GYL59 HIH59 HSD59 IBZ59 ILV59 IVR59 JFN59 JPJ59 JZF59 KJB59 KSX59 LCT59 LMP59 LWL59 MGH59 MQD59 MZZ59 NJV59 NTR59 ODN59 ONJ59 OXF59 PHB59 PQX59 QAT59 QKP59 QUL59 REH59 ROD59 RXZ59 SHV59 SRR59 TBN59 TLJ59 TVF59 UFB59 UOX59 UYT59 VIP59 VSL59 WCH59 WMD59 WVZ59 R65595 JN65595 TJ65595 ADF65595 ANB65595 AWX65595 BGT65595 BQP65595 CAL65595 CKH65595 CUD65595 DDZ65595 DNV65595 DXR65595 EHN65595 ERJ65595 FBF65595 FLB65595 FUX65595 GET65595 GOP65595 GYL65595 HIH65595 HSD65595 IBZ65595 ILV65595 IVR65595 JFN65595 JPJ65595 JZF65595 KJB65595 KSX65595 LCT65595 LMP65595 LWL65595 MGH65595 MQD65595 MZZ65595 NJV65595 NTR65595 ODN65595 ONJ65595 OXF65595 PHB65595 PQX65595 QAT65595 QKP65595 QUL65595 REH65595 ROD65595 RXZ65595 SHV65595 SRR65595 TBN65595 TLJ65595 TVF65595 UFB65595 UOX65595 UYT65595 VIP65595 VSL65595 WCH65595 WMD65595 WVZ65595 R131131 JN131131 TJ131131 ADF131131 ANB131131 AWX131131 BGT131131 BQP131131 CAL131131 CKH131131 CUD131131 DDZ131131 DNV131131 DXR131131 EHN131131 ERJ131131 FBF131131 FLB131131 FUX131131 GET131131 GOP131131 GYL131131 HIH131131 HSD131131 IBZ131131 ILV131131 IVR131131 JFN131131 JPJ131131 JZF131131 KJB131131 KSX131131 LCT131131 LMP131131 LWL131131 MGH131131 MQD131131 MZZ131131 NJV131131 NTR131131 ODN131131 ONJ131131 OXF131131 PHB131131 PQX131131 QAT131131 QKP131131 QUL131131 REH131131 ROD131131 RXZ131131 SHV131131 SRR131131 TBN131131 TLJ131131 TVF131131 UFB131131 UOX131131 UYT131131 VIP131131 VSL131131 WCH131131 WMD131131 WVZ131131 R196667 JN196667 TJ196667 ADF196667 ANB196667 AWX196667 BGT196667 BQP196667 CAL196667 CKH196667 CUD196667 DDZ196667 DNV196667 DXR196667 EHN196667 ERJ196667 FBF196667 FLB196667 FUX196667 GET196667 GOP196667 GYL196667 HIH196667 HSD196667 IBZ196667 ILV196667 IVR196667 JFN196667 JPJ196667 JZF196667 KJB196667 KSX196667 LCT196667 LMP196667 LWL196667 MGH196667 MQD196667 MZZ196667 NJV196667 NTR196667 ODN196667 ONJ196667 OXF196667 PHB196667 PQX196667 QAT196667 QKP196667 QUL196667 REH196667 ROD196667 RXZ196667 SHV196667 SRR196667 TBN196667 TLJ196667 TVF196667 UFB196667 UOX196667 UYT196667 VIP196667 VSL196667 WCH196667 WMD196667 WVZ196667 R262203 JN262203 TJ262203 ADF262203 ANB262203 AWX262203 BGT262203 BQP262203 CAL262203 CKH262203 CUD262203 DDZ262203 DNV262203 DXR262203 EHN262203 ERJ262203 FBF262203 FLB262203 FUX262203 GET262203 GOP262203 GYL262203 HIH262203 HSD262203 IBZ262203 ILV262203 IVR262203 JFN262203 JPJ262203 JZF262203 KJB262203 KSX262203 LCT262203 LMP262203 LWL262203 MGH262203 MQD262203 MZZ262203 NJV262203 NTR262203 ODN262203 ONJ262203 OXF262203 PHB262203 PQX262203 QAT262203 QKP262203 QUL262203 REH262203 ROD262203 RXZ262203 SHV262203 SRR262203 TBN262203 TLJ262203 TVF262203 UFB262203 UOX262203 UYT262203 VIP262203 VSL262203 WCH262203 WMD262203 WVZ262203 R327739 JN327739 TJ327739 ADF327739 ANB327739 AWX327739 BGT327739 BQP327739 CAL327739 CKH327739 CUD327739 DDZ327739 DNV327739 DXR327739 EHN327739 ERJ327739 FBF327739 FLB327739 FUX327739 GET327739 GOP327739 GYL327739 HIH327739 HSD327739 IBZ327739 ILV327739 IVR327739 JFN327739 JPJ327739 JZF327739 KJB327739 KSX327739 LCT327739 LMP327739 LWL327739 MGH327739 MQD327739 MZZ327739 NJV327739 NTR327739 ODN327739 ONJ327739 OXF327739 PHB327739 PQX327739 QAT327739 QKP327739 QUL327739 REH327739 ROD327739 RXZ327739 SHV327739 SRR327739 TBN327739 TLJ327739 TVF327739 UFB327739 UOX327739 UYT327739 VIP327739 VSL327739 WCH327739 WMD327739 WVZ327739 R393275 JN393275 TJ393275 ADF393275 ANB393275 AWX393275 BGT393275 BQP393275 CAL393275 CKH393275 CUD393275 DDZ393275 DNV393275 DXR393275 EHN393275 ERJ393275 FBF393275 FLB393275 FUX393275 GET393275 GOP393275 GYL393275 HIH393275 HSD393275 IBZ393275 ILV393275 IVR393275 JFN393275 JPJ393275 JZF393275 KJB393275 KSX393275 LCT393275 LMP393275 LWL393275 MGH393275 MQD393275 MZZ393275 NJV393275 NTR393275 ODN393275 ONJ393275 OXF393275 PHB393275 PQX393275 QAT393275 QKP393275 QUL393275 REH393275 ROD393275 RXZ393275 SHV393275 SRR393275 TBN393275 TLJ393275 TVF393275 UFB393275 UOX393275 UYT393275 VIP393275 VSL393275 WCH393275 WMD393275 WVZ393275 R458811 JN458811 TJ458811 ADF458811 ANB458811 AWX458811 BGT458811 BQP458811 CAL458811 CKH458811 CUD458811 DDZ458811 DNV458811 DXR458811 EHN458811 ERJ458811 FBF458811 FLB458811 FUX458811 GET458811 GOP458811 GYL458811 HIH458811 HSD458811 IBZ458811 ILV458811 IVR458811 JFN458811 JPJ458811 JZF458811 KJB458811 KSX458811 LCT458811 LMP458811 LWL458811 MGH458811 MQD458811 MZZ458811 NJV458811 NTR458811 ODN458811 ONJ458811 OXF458811 PHB458811 PQX458811 QAT458811 QKP458811 QUL458811 REH458811 ROD458811 RXZ458811 SHV458811 SRR458811 TBN458811 TLJ458811 TVF458811 UFB458811 UOX458811 UYT458811 VIP458811 VSL458811 WCH458811 WMD458811 WVZ458811 R524347 JN524347 TJ524347 ADF524347 ANB524347 AWX524347 BGT524347 BQP524347 CAL524347 CKH524347 CUD524347 DDZ524347 DNV524347 DXR524347 EHN524347 ERJ524347 FBF524347 FLB524347 FUX524347 GET524347 GOP524347 GYL524347 HIH524347 HSD524347 IBZ524347 ILV524347 IVR524347 JFN524347 JPJ524347 JZF524347 KJB524347 KSX524347 LCT524347 LMP524347 LWL524347 MGH524347 MQD524347 MZZ524347 NJV524347 NTR524347 ODN524347 ONJ524347 OXF524347 PHB524347 PQX524347 QAT524347 QKP524347 QUL524347 REH524347 ROD524347 RXZ524347 SHV524347 SRR524347 TBN524347 TLJ524347 TVF524347 UFB524347 UOX524347 UYT524347 VIP524347 VSL524347 WCH524347 WMD524347 WVZ524347 R589883 JN589883 TJ589883 ADF589883 ANB589883 AWX589883 BGT589883 BQP589883 CAL589883 CKH589883 CUD589883 DDZ589883 DNV589883 DXR589883 EHN589883 ERJ589883 FBF589883 FLB589883 FUX589883 GET589883 GOP589883 GYL589883 HIH589883 HSD589883 IBZ589883 ILV589883 IVR589883 JFN589883 JPJ589883 JZF589883 KJB589883 KSX589883 LCT589883 LMP589883 LWL589883 MGH589883 MQD589883 MZZ589883 NJV589883 NTR589883 ODN589883 ONJ589883 OXF589883 PHB589883 PQX589883 QAT589883 QKP589883 QUL589883 REH589883 ROD589883 RXZ589883 SHV589883 SRR589883 TBN589883 TLJ589883 TVF589883 UFB589883 UOX589883 UYT589883 VIP589883 VSL589883 WCH589883 WMD589883 WVZ589883 R655419 JN655419 TJ655419 ADF655419 ANB655419 AWX655419 BGT655419 BQP655419 CAL655419 CKH655419 CUD655419 DDZ655419 DNV655419 DXR655419 EHN655419 ERJ655419 FBF655419 FLB655419 FUX655419 GET655419 GOP655419 GYL655419 HIH655419 HSD655419 IBZ655419 ILV655419 IVR655419 JFN655419 JPJ655419 JZF655419 KJB655419 KSX655419 LCT655419 LMP655419 LWL655419 MGH655419 MQD655419 MZZ655419 NJV655419 NTR655419 ODN655419 ONJ655419 OXF655419 PHB655419 PQX655419 QAT655419 QKP655419 QUL655419 REH655419 ROD655419 RXZ655419 SHV655419 SRR655419 TBN655419 TLJ655419 TVF655419 UFB655419 UOX655419 UYT655419 VIP655419 VSL655419 WCH655419 WMD655419 WVZ655419 R720955 JN720955 TJ720955 ADF720955 ANB720955 AWX720955 BGT720955 BQP720955 CAL720955 CKH720955 CUD720955 DDZ720955 DNV720955 DXR720955 EHN720955 ERJ720955 FBF720955 FLB720955 FUX720955 GET720955 GOP720955 GYL720955 HIH720955 HSD720955 IBZ720955 ILV720955 IVR720955 JFN720955 JPJ720955 JZF720955 KJB720955 KSX720955 LCT720955 LMP720955 LWL720955 MGH720955 MQD720955 MZZ720955 NJV720955 NTR720955 ODN720955 ONJ720955 OXF720955 PHB720955 PQX720955 QAT720955 QKP720955 QUL720955 REH720955 ROD720955 RXZ720955 SHV720955 SRR720955 TBN720955 TLJ720955 TVF720955 UFB720955 UOX720955 UYT720955 VIP720955 VSL720955 WCH720955 WMD720955 WVZ720955 R786491 JN786491 TJ786491 ADF786491 ANB786491 AWX786491 BGT786491 BQP786491 CAL786491 CKH786491 CUD786491 DDZ786491 DNV786491 DXR786491 EHN786491 ERJ786491 FBF786491 FLB786491 FUX786491 GET786491 GOP786491 GYL786491 HIH786491 HSD786491 IBZ786491 ILV786491 IVR786491 JFN786491 JPJ786491 JZF786491 KJB786491 KSX786491 LCT786491 LMP786491 LWL786491 MGH786491 MQD786491 MZZ786491 NJV786491 NTR786491 ODN786491 ONJ786491 OXF786491 PHB786491 PQX786491 QAT786491 QKP786491 QUL786491 REH786491 ROD786491 RXZ786491 SHV786491 SRR786491 TBN786491 TLJ786491 TVF786491 UFB786491 UOX786491 UYT786491 VIP786491 VSL786491 WCH786491 WMD786491 WVZ786491 R852027 JN852027 TJ852027 ADF852027 ANB852027 AWX852027 BGT852027 BQP852027 CAL852027 CKH852027 CUD852027 DDZ852027 DNV852027 DXR852027 EHN852027 ERJ852027 FBF852027 FLB852027 FUX852027 GET852027 GOP852027 GYL852027 HIH852027 HSD852027 IBZ852027 ILV852027 IVR852027 JFN852027 JPJ852027 JZF852027 KJB852027 KSX852027 LCT852027 LMP852027 LWL852027 MGH852027 MQD852027 MZZ852027 NJV852027 NTR852027 ODN852027 ONJ852027 OXF852027 PHB852027 PQX852027 QAT852027 QKP852027 QUL852027 REH852027 ROD852027 RXZ852027 SHV852027 SRR852027 TBN852027 TLJ852027 TVF852027 UFB852027 UOX852027 UYT852027 VIP852027 VSL852027 WCH852027 WMD852027 WVZ852027 R917563 JN917563 TJ917563 ADF917563 ANB917563 AWX917563 BGT917563 BQP917563 CAL917563 CKH917563 CUD917563 DDZ917563 DNV917563 DXR917563 EHN917563 ERJ917563 FBF917563 FLB917563 FUX917563 GET917563 GOP917563 GYL917563 HIH917563 HSD917563 IBZ917563 ILV917563 IVR917563 JFN917563 JPJ917563 JZF917563 KJB917563 KSX917563 LCT917563 LMP917563 LWL917563 MGH917563 MQD917563 MZZ917563 NJV917563 NTR917563 ODN917563 ONJ917563 OXF917563 PHB917563 PQX917563 QAT917563 QKP917563 QUL917563 REH917563 ROD917563 RXZ917563 SHV917563 SRR917563 TBN917563 TLJ917563 TVF917563 UFB917563 UOX917563 UYT917563 VIP917563 VSL917563 WCH917563 WMD917563 WVZ917563 R983099 JN983099 TJ983099 ADF983099 ANB983099 AWX983099 BGT983099 BQP983099 CAL983099 CKH983099 CUD983099 DDZ983099 DNV983099 DXR983099 EHN983099 ERJ983099 FBF983099 FLB983099 FUX983099 GET983099 GOP983099 GYL983099 HIH983099 HSD983099 IBZ983099 ILV983099 IVR983099 JFN983099 JPJ983099 JZF983099 KJB983099 KSX983099 LCT983099 LMP983099 LWL983099 MGH983099 MQD983099 MZZ983099 NJV983099 NTR983099 ODN983099 ONJ983099 OXF983099 PHB983099 PQX983099 QAT983099 QKP983099 QUL983099 REH983099 ROD983099 RXZ983099 SHV983099 SRR983099 TBN983099 TLJ983099 TVF983099 UFB983099 UOX983099 UYT983099 VIP983099 VSL983099 WCH983099 WMD983099 WVZ983099" xr:uid="{00000000-0002-0000-0000-000001000000}"/>
  </dataValidations>
  <pageMargins left="0.78740157480314965" right="0.39370078740157483" top="0.39370078740157483" bottom="0.39370078740157483" header="0" footer="0"/>
  <pageSetup paperSize="9" scale="49" fitToHeight="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D122"/>
  <sheetViews>
    <sheetView showGridLines="0" tabSelected="1" view="pageBreakPreview" zoomScale="115" zoomScaleNormal="100" zoomScaleSheetLayoutView="115" workbookViewId="0">
      <pane xSplit="25" ySplit="15" topLeftCell="AZ16" activePane="bottomRight" state="frozen"/>
      <selection pane="topRight" activeCell="AD1" sqref="AD1"/>
      <selection pane="bottomLeft" activeCell="A13" sqref="A13"/>
      <selection pane="bottomRight" activeCell="N9" sqref="N9:Y9"/>
    </sheetView>
  </sheetViews>
  <sheetFormatPr baseColWidth="10" defaultColWidth="12.5703125" defaultRowHeight="12" x14ac:dyDescent="0.15"/>
  <cols>
    <col min="1" max="1" width="3.85546875" style="31" customWidth="1"/>
    <col min="2" max="7" width="4" style="31" customWidth="1"/>
    <col min="8" max="8" width="11.28515625" style="31" customWidth="1"/>
    <col min="9" max="9" width="3.5703125" style="31" hidden="1" customWidth="1"/>
    <col min="10" max="10" width="4.7109375" style="31" hidden="1" customWidth="1"/>
    <col min="11" max="11" width="3.5703125" style="110" hidden="1" customWidth="1"/>
    <col min="12" max="12" width="3.5703125" style="31" hidden="1" customWidth="1"/>
    <col min="13" max="13" width="4.140625" style="31" hidden="1" customWidth="1"/>
    <col min="14" max="24" width="4.140625" style="31" customWidth="1"/>
    <col min="25" max="25" width="37.28515625" style="31" customWidth="1"/>
    <col min="26" max="26" width="12.42578125" style="31" customWidth="1"/>
    <col min="27" max="30" width="4.140625" style="111" customWidth="1"/>
    <col min="31" max="50" width="3" style="31" customWidth="1"/>
    <col min="51" max="51" width="9" style="31" customWidth="1"/>
    <col min="52" max="52" width="17.7109375" style="31" customWidth="1"/>
    <col min="53" max="53" width="15.140625" style="31" customWidth="1"/>
    <col min="54" max="54" width="12.5703125" style="31"/>
    <col min="55" max="55" width="4.42578125" style="31" customWidth="1"/>
    <col min="56" max="56" width="23.7109375" style="31" customWidth="1"/>
    <col min="57" max="256" width="12.5703125" style="31"/>
    <col min="257" max="257" width="3.85546875" style="31" customWidth="1"/>
    <col min="258" max="263" width="4" style="31" customWidth="1"/>
    <col min="264" max="264" width="11.28515625" style="31" customWidth="1"/>
    <col min="265" max="269" width="0" style="31" hidden="1" customWidth="1"/>
    <col min="270" max="281" width="4.140625" style="31" customWidth="1"/>
    <col min="282" max="282" width="12.42578125" style="31" customWidth="1"/>
    <col min="283" max="286" width="4.140625" style="31" customWidth="1"/>
    <col min="287" max="306" width="3" style="31" customWidth="1"/>
    <col min="307" max="307" width="9" style="31" customWidth="1"/>
    <col min="308" max="308" width="17.7109375" style="31" customWidth="1"/>
    <col min="309" max="309" width="15.140625" style="31" customWidth="1"/>
    <col min="310" max="310" width="12.5703125" style="31"/>
    <col min="311" max="311" width="4.42578125" style="31" customWidth="1"/>
    <col min="312" max="312" width="23.7109375" style="31" customWidth="1"/>
    <col min="313" max="512" width="12.5703125" style="31"/>
    <col min="513" max="513" width="3.85546875" style="31" customWidth="1"/>
    <col min="514" max="519" width="4" style="31" customWidth="1"/>
    <col min="520" max="520" width="11.28515625" style="31" customWidth="1"/>
    <col min="521" max="525" width="0" style="31" hidden="1" customWidth="1"/>
    <col min="526" max="537" width="4.140625" style="31" customWidth="1"/>
    <col min="538" max="538" width="12.42578125" style="31" customWidth="1"/>
    <col min="539" max="542" width="4.140625" style="31" customWidth="1"/>
    <col min="543" max="562" width="3" style="31" customWidth="1"/>
    <col min="563" max="563" width="9" style="31" customWidth="1"/>
    <col min="564" max="564" width="17.7109375" style="31" customWidth="1"/>
    <col min="565" max="565" width="15.140625" style="31" customWidth="1"/>
    <col min="566" max="566" width="12.5703125" style="31"/>
    <col min="567" max="567" width="4.42578125" style="31" customWidth="1"/>
    <col min="568" max="568" width="23.7109375" style="31" customWidth="1"/>
    <col min="569" max="768" width="12.5703125" style="31"/>
    <col min="769" max="769" width="3.85546875" style="31" customWidth="1"/>
    <col min="770" max="775" width="4" style="31" customWidth="1"/>
    <col min="776" max="776" width="11.28515625" style="31" customWidth="1"/>
    <col min="777" max="781" width="0" style="31" hidden="1" customWidth="1"/>
    <col min="782" max="793" width="4.140625" style="31" customWidth="1"/>
    <col min="794" max="794" width="12.42578125" style="31" customWidth="1"/>
    <col min="795" max="798" width="4.140625" style="31" customWidth="1"/>
    <col min="799" max="818" width="3" style="31" customWidth="1"/>
    <col min="819" max="819" width="9" style="31" customWidth="1"/>
    <col min="820" max="820" width="17.7109375" style="31" customWidth="1"/>
    <col min="821" max="821" width="15.140625" style="31" customWidth="1"/>
    <col min="822" max="822" width="12.5703125" style="31"/>
    <col min="823" max="823" width="4.42578125" style="31" customWidth="1"/>
    <col min="824" max="824" width="23.7109375" style="31" customWidth="1"/>
    <col min="825" max="1024" width="12.5703125" style="31"/>
    <col min="1025" max="1025" width="3.85546875" style="31" customWidth="1"/>
    <col min="1026" max="1031" width="4" style="31" customWidth="1"/>
    <col min="1032" max="1032" width="11.28515625" style="31" customWidth="1"/>
    <col min="1033" max="1037" width="0" style="31" hidden="1" customWidth="1"/>
    <col min="1038" max="1049" width="4.140625" style="31" customWidth="1"/>
    <col min="1050" max="1050" width="12.42578125" style="31" customWidth="1"/>
    <col min="1051" max="1054" width="4.140625" style="31" customWidth="1"/>
    <col min="1055" max="1074" width="3" style="31" customWidth="1"/>
    <col min="1075" max="1075" width="9" style="31" customWidth="1"/>
    <col min="1076" max="1076" width="17.7109375" style="31" customWidth="1"/>
    <col min="1077" max="1077" width="15.140625" style="31" customWidth="1"/>
    <col min="1078" max="1078" width="12.5703125" style="31"/>
    <col min="1079" max="1079" width="4.42578125" style="31" customWidth="1"/>
    <col min="1080" max="1080" width="23.7109375" style="31" customWidth="1"/>
    <col min="1081" max="1280" width="12.5703125" style="31"/>
    <col min="1281" max="1281" width="3.85546875" style="31" customWidth="1"/>
    <col min="1282" max="1287" width="4" style="31" customWidth="1"/>
    <col min="1288" max="1288" width="11.28515625" style="31" customWidth="1"/>
    <col min="1289" max="1293" width="0" style="31" hidden="1" customWidth="1"/>
    <col min="1294" max="1305" width="4.140625" style="31" customWidth="1"/>
    <col min="1306" max="1306" width="12.42578125" style="31" customWidth="1"/>
    <col min="1307" max="1310" width="4.140625" style="31" customWidth="1"/>
    <col min="1311" max="1330" width="3" style="31" customWidth="1"/>
    <col min="1331" max="1331" width="9" style="31" customWidth="1"/>
    <col min="1332" max="1332" width="17.7109375" style="31" customWidth="1"/>
    <col min="1333" max="1333" width="15.140625" style="31" customWidth="1"/>
    <col min="1334" max="1334" width="12.5703125" style="31"/>
    <col min="1335" max="1335" width="4.42578125" style="31" customWidth="1"/>
    <col min="1336" max="1336" width="23.7109375" style="31" customWidth="1"/>
    <col min="1337" max="1536" width="12.5703125" style="31"/>
    <col min="1537" max="1537" width="3.85546875" style="31" customWidth="1"/>
    <col min="1538" max="1543" width="4" style="31" customWidth="1"/>
    <col min="1544" max="1544" width="11.28515625" style="31" customWidth="1"/>
    <col min="1545" max="1549" width="0" style="31" hidden="1" customWidth="1"/>
    <col min="1550" max="1561" width="4.140625" style="31" customWidth="1"/>
    <col min="1562" max="1562" width="12.42578125" style="31" customWidth="1"/>
    <col min="1563" max="1566" width="4.140625" style="31" customWidth="1"/>
    <col min="1567" max="1586" width="3" style="31" customWidth="1"/>
    <col min="1587" max="1587" width="9" style="31" customWidth="1"/>
    <col min="1588" max="1588" width="17.7109375" style="31" customWidth="1"/>
    <col min="1589" max="1589" width="15.140625" style="31" customWidth="1"/>
    <col min="1590" max="1590" width="12.5703125" style="31"/>
    <col min="1591" max="1591" width="4.42578125" style="31" customWidth="1"/>
    <col min="1592" max="1592" width="23.7109375" style="31" customWidth="1"/>
    <col min="1593" max="1792" width="12.5703125" style="31"/>
    <col min="1793" max="1793" width="3.85546875" style="31" customWidth="1"/>
    <col min="1794" max="1799" width="4" style="31" customWidth="1"/>
    <col min="1800" max="1800" width="11.28515625" style="31" customWidth="1"/>
    <col min="1801" max="1805" width="0" style="31" hidden="1" customWidth="1"/>
    <col min="1806" max="1817" width="4.140625" style="31" customWidth="1"/>
    <col min="1818" max="1818" width="12.42578125" style="31" customWidth="1"/>
    <col min="1819" max="1822" width="4.140625" style="31" customWidth="1"/>
    <col min="1823" max="1842" width="3" style="31" customWidth="1"/>
    <col min="1843" max="1843" width="9" style="31" customWidth="1"/>
    <col min="1844" max="1844" width="17.7109375" style="31" customWidth="1"/>
    <col min="1845" max="1845" width="15.140625" style="31" customWidth="1"/>
    <col min="1846" max="1846" width="12.5703125" style="31"/>
    <col min="1847" max="1847" width="4.42578125" style="31" customWidth="1"/>
    <col min="1848" max="1848" width="23.7109375" style="31" customWidth="1"/>
    <col min="1849" max="2048" width="12.5703125" style="31"/>
    <col min="2049" max="2049" width="3.85546875" style="31" customWidth="1"/>
    <col min="2050" max="2055" width="4" style="31" customWidth="1"/>
    <col min="2056" max="2056" width="11.28515625" style="31" customWidth="1"/>
    <col min="2057" max="2061" width="0" style="31" hidden="1" customWidth="1"/>
    <col min="2062" max="2073" width="4.140625" style="31" customWidth="1"/>
    <col min="2074" max="2074" width="12.42578125" style="31" customWidth="1"/>
    <col min="2075" max="2078" width="4.140625" style="31" customWidth="1"/>
    <col min="2079" max="2098" width="3" style="31" customWidth="1"/>
    <col min="2099" max="2099" width="9" style="31" customWidth="1"/>
    <col min="2100" max="2100" width="17.7109375" style="31" customWidth="1"/>
    <col min="2101" max="2101" width="15.140625" style="31" customWidth="1"/>
    <col min="2102" max="2102" width="12.5703125" style="31"/>
    <col min="2103" max="2103" width="4.42578125" style="31" customWidth="1"/>
    <col min="2104" max="2104" width="23.7109375" style="31" customWidth="1"/>
    <col min="2105" max="2304" width="12.5703125" style="31"/>
    <col min="2305" max="2305" width="3.85546875" style="31" customWidth="1"/>
    <col min="2306" max="2311" width="4" style="31" customWidth="1"/>
    <col min="2312" max="2312" width="11.28515625" style="31" customWidth="1"/>
    <col min="2313" max="2317" width="0" style="31" hidden="1" customWidth="1"/>
    <col min="2318" max="2329" width="4.140625" style="31" customWidth="1"/>
    <col min="2330" max="2330" width="12.42578125" style="31" customWidth="1"/>
    <col min="2331" max="2334" width="4.140625" style="31" customWidth="1"/>
    <col min="2335" max="2354" width="3" style="31" customWidth="1"/>
    <col min="2355" max="2355" width="9" style="31" customWidth="1"/>
    <col min="2356" max="2356" width="17.7109375" style="31" customWidth="1"/>
    <col min="2357" max="2357" width="15.140625" style="31" customWidth="1"/>
    <col min="2358" max="2358" width="12.5703125" style="31"/>
    <col min="2359" max="2359" width="4.42578125" style="31" customWidth="1"/>
    <col min="2360" max="2360" width="23.7109375" style="31" customWidth="1"/>
    <col min="2361" max="2560" width="12.5703125" style="31"/>
    <col min="2561" max="2561" width="3.85546875" style="31" customWidth="1"/>
    <col min="2562" max="2567" width="4" style="31" customWidth="1"/>
    <col min="2568" max="2568" width="11.28515625" style="31" customWidth="1"/>
    <col min="2569" max="2573" width="0" style="31" hidden="1" customWidth="1"/>
    <col min="2574" max="2585" width="4.140625" style="31" customWidth="1"/>
    <col min="2586" max="2586" width="12.42578125" style="31" customWidth="1"/>
    <col min="2587" max="2590" width="4.140625" style="31" customWidth="1"/>
    <col min="2591" max="2610" width="3" style="31" customWidth="1"/>
    <col min="2611" max="2611" width="9" style="31" customWidth="1"/>
    <col min="2612" max="2612" width="17.7109375" style="31" customWidth="1"/>
    <col min="2613" max="2613" width="15.140625" style="31" customWidth="1"/>
    <col min="2614" max="2614" width="12.5703125" style="31"/>
    <col min="2615" max="2615" width="4.42578125" style="31" customWidth="1"/>
    <col min="2616" max="2616" width="23.7109375" style="31" customWidth="1"/>
    <col min="2617" max="2816" width="12.5703125" style="31"/>
    <col min="2817" max="2817" width="3.85546875" style="31" customWidth="1"/>
    <col min="2818" max="2823" width="4" style="31" customWidth="1"/>
    <col min="2824" max="2824" width="11.28515625" style="31" customWidth="1"/>
    <col min="2825" max="2829" width="0" style="31" hidden="1" customWidth="1"/>
    <col min="2830" max="2841" width="4.140625" style="31" customWidth="1"/>
    <col min="2842" max="2842" width="12.42578125" style="31" customWidth="1"/>
    <col min="2843" max="2846" width="4.140625" style="31" customWidth="1"/>
    <col min="2847" max="2866" width="3" style="31" customWidth="1"/>
    <col min="2867" max="2867" width="9" style="31" customWidth="1"/>
    <col min="2868" max="2868" width="17.7109375" style="31" customWidth="1"/>
    <col min="2869" max="2869" width="15.140625" style="31" customWidth="1"/>
    <col min="2870" max="2870" width="12.5703125" style="31"/>
    <col min="2871" max="2871" width="4.42578125" style="31" customWidth="1"/>
    <col min="2872" max="2872" width="23.7109375" style="31" customWidth="1"/>
    <col min="2873" max="3072" width="12.5703125" style="31"/>
    <col min="3073" max="3073" width="3.85546875" style="31" customWidth="1"/>
    <col min="3074" max="3079" width="4" style="31" customWidth="1"/>
    <col min="3080" max="3080" width="11.28515625" style="31" customWidth="1"/>
    <col min="3081" max="3085" width="0" style="31" hidden="1" customWidth="1"/>
    <col min="3086" max="3097" width="4.140625" style="31" customWidth="1"/>
    <col min="3098" max="3098" width="12.42578125" style="31" customWidth="1"/>
    <col min="3099" max="3102" width="4.140625" style="31" customWidth="1"/>
    <col min="3103" max="3122" width="3" style="31" customWidth="1"/>
    <col min="3123" max="3123" width="9" style="31" customWidth="1"/>
    <col min="3124" max="3124" width="17.7109375" style="31" customWidth="1"/>
    <col min="3125" max="3125" width="15.140625" style="31" customWidth="1"/>
    <col min="3126" max="3126" width="12.5703125" style="31"/>
    <col min="3127" max="3127" width="4.42578125" style="31" customWidth="1"/>
    <col min="3128" max="3128" width="23.7109375" style="31" customWidth="1"/>
    <col min="3129" max="3328" width="12.5703125" style="31"/>
    <col min="3329" max="3329" width="3.85546875" style="31" customWidth="1"/>
    <col min="3330" max="3335" width="4" style="31" customWidth="1"/>
    <col min="3336" max="3336" width="11.28515625" style="31" customWidth="1"/>
    <col min="3337" max="3341" width="0" style="31" hidden="1" customWidth="1"/>
    <col min="3342" max="3353" width="4.140625" style="31" customWidth="1"/>
    <col min="3354" max="3354" width="12.42578125" style="31" customWidth="1"/>
    <col min="3355" max="3358" width="4.140625" style="31" customWidth="1"/>
    <col min="3359" max="3378" width="3" style="31" customWidth="1"/>
    <col min="3379" max="3379" width="9" style="31" customWidth="1"/>
    <col min="3380" max="3380" width="17.7109375" style="31" customWidth="1"/>
    <col min="3381" max="3381" width="15.140625" style="31" customWidth="1"/>
    <col min="3382" max="3382" width="12.5703125" style="31"/>
    <col min="3383" max="3383" width="4.42578125" style="31" customWidth="1"/>
    <col min="3384" max="3384" width="23.7109375" style="31" customWidth="1"/>
    <col min="3385" max="3584" width="12.5703125" style="31"/>
    <col min="3585" max="3585" width="3.85546875" style="31" customWidth="1"/>
    <col min="3586" max="3591" width="4" style="31" customWidth="1"/>
    <col min="3592" max="3592" width="11.28515625" style="31" customWidth="1"/>
    <col min="3593" max="3597" width="0" style="31" hidden="1" customWidth="1"/>
    <col min="3598" max="3609" width="4.140625" style="31" customWidth="1"/>
    <col min="3610" max="3610" width="12.42578125" style="31" customWidth="1"/>
    <col min="3611" max="3614" width="4.140625" style="31" customWidth="1"/>
    <col min="3615" max="3634" width="3" style="31" customWidth="1"/>
    <col min="3635" max="3635" width="9" style="31" customWidth="1"/>
    <col min="3636" max="3636" width="17.7109375" style="31" customWidth="1"/>
    <col min="3637" max="3637" width="15.140625" style="31" customWidth="1"/>
    <col min="3638" max="3638" width="12.5703125" style="31"/>
    <col min="3639" max="3639" width="4.42578125" style="31" customWidth="1"/>
    <col min="3640" max="3640" width="23.7109375" style="31" customWidth="1"/>
    <col min="3641" max="3840" width="12.5703125" style="31"/>
    <col min="3841" max="3841" width="3.85546875" style="31" customWidth="1"/>
    <col min="3842" max="3847" width="4" style="31" customWidth="1"/>
    <col min="3848" max="3848" width="11.28515625" style="31" customWidth="1"/>
    <col min="3849" max="3853" width="0" style="31" hidden="1" customWidth="1"/>
    <col min="3854" max="3865" width="4.140625" style="31" customWidth="1"/>
    <col min="3866" max="3866" width="12.42578125" style="31" customWidth="1"/>
    <col min="3867" max="3870" width="4.140625" style="31" customWidth="1"/>
    <col min="3871" max="3890" width="3" style="31" customWidth="1"/>
    <col min="3891" max="3891" width="9" style="31" customWidth="1"/>
    <col min="3892" max="3892" width="17.7109375" style="31" customWidth="1"/>
    <col min="3893" max="3893" width="15.140625" style="31" customWidth="1"/>
    <col min="3894" max="3894" width="12.5703125" style="31"/>
    <col min="3895" max="3895" width="4.42578125" style="31" customWidth="1"/>
    <col min="3896" max="3896" width="23.7109375" style="31" customWidth="1"/>
    <col min="3897" max="4096" width="12.5703125" style="31"/>
    <col min="4097" max="4097" width="3.85546875" style="31" customWidth="1"/>
    <col min="4098" max="4103" width="4" style="31" customWidth="1"/>
    <col min="4104" max="4104" width="11.28515625" style="31" customWidth="1"/>
    <col min="4105" max="4109" width="0" style="31" hidden="1" customWidth="1"/>
    <col min="4110" max="4121" width="4.140625" style="31" customWidth="1"/>
    <col min="4122" max="4122" width="12.42578125" style="31" customWidth="1"/>
    <col min="4123" max="4126" width="4.140625" style="31" customWidth="1"/>
    <col min="4127" max="4146" width="3" style="31" customWidth="1"/>
    <col min="4147" max="4147" width="9" style="31" customWidth="1"/>
    <col min="4148" max="4148" width="17.7109375" style="31" customWidth="1"/>
    <col min="4149" max="4149" width="15.140625" style="31" customWidth="1"/>
    <col min="4150" max="4150" width="12.5703125" style="31"/>
    <col min="4151" max="4151" width="4.42578125" style="31" customWidth="1"/>
    <col min="4152" max="4152" width="23.7109375" style="31" customWidth="1"/>
    <col min="4153" max="4352" width="12.5703125" style="31"/>
    <col min="4353" max="4353" width="3.85546875" style="31" customWidth="1"/>
    <col min="4354" max="4359" width="4" style="31" customWidth="1"/>
    <col min="4360" max="4360" width="11.28515625" style="31" customWidth="1"/>
    <col min="4361" max="4365" width="0" style="31" hidden="1" customWidth="1"/>
    <col min="4366" max="4377" width="4.140625" style="31" customWidth="1"/>
    <col min="4378" max="4378" width="12.42578125" style="31" customWidth="1"/>
    <col min="4379" max="4382" width="4.140625" style="31" customWidth="1"/>
    <col min="4383" max="4402" width="3" style="31" customWidth="1"/>
    <col min="4403" max="4403" width="9" style="31" customWidth="1"/>
    <col min="4404" max="4404" width="17.7109375" style="31" customWidth="1"/>
    <col min="4405" max="4405" width="15.140625" style="31" customWidth="1"/>
    <col min="4406" max="4406" width="12.5703125" style="31"/>
    <col min="4407" max="4407" width="4.42578125" style="31" customWidth="1"/>
    <col min="4408" max="4408" width="23.7109375" style="31" customWidth="1"/>
    <col min="4409" max="4608" width="12.5703125" style="31"/>
    <col min="4609" max="4609" width="3.85546875" style="31" customWidth="1"/>
    <col min="4610" max="4615" width="4" style="31" customWidth="1"/>
    <col min="4616" max="4616" width="11.28515625" style="31" customWidth="1"/>
    <col min="4617" max="4621" width="0" style="31" hidden="1" customWidth="1"/>
    <col min="4622" max="4633" width="4.140625" style="31" customWidth="1"/>
    <col min="4634" max="4634" width="12.42578125" style="31" customWidth="1"/>
    <col min="4635" max="4638" width="4.140625" style="31" customWidth="1"/>
    <col min="4639" max="4658" width="3" style="31" customWidth="1"/>
    <col min="4659" max="4659" width="9" style="31" customWidth="1"/>
    <col min="4660" max="4660" width="17.7109375" style="31" customWidth="1"/>
    <col min="4661" max="4661" width="15.140625" style="31" customWidth="1"/>
    <col min="4662" max="4662" width="12.5703125" style="31"/>
    <col min="4663" max="4663" width="4.42578125" style="31" customWidth="1"/>
    <col min="4664" max="4664" width="23.7109375" style="31" customWidth="1"/>
    <col min="4665" max="4864" width="12.5703125" style="31"/>
    <col min="4865" max="4865" width="3.85546875" style="31" customWidth="1"/>
    <col min="4866" max="4871" width="4" style="31" customWidth="1"/>
    <col min="4872" max="4872" width="11.28515625" style="31" customWidth="1"/>
    <col min="4873" max="4877" width="0" style="31" hidden="1" customWidth="1"/>
    <col min="4878" max="4889" width="4.140625" style="31" customWidth="1"/>
    <col min="4890" max="4890" width="12.42578125" style="31" customWidth="1"/>
    <col min="4891" max="4894" width="4.140625" style="31" customWidth="1"/>
    <col min="4895" max="4914" width="3" style="31" customWidth="1"/>
    <col min="4915" max="4915" width="9" style="31" customWidth="1"/>
    <col min="4916" max="4916" width="17.7109375" style="31" customWidth="1"/>
    <col min="4917" max="4917" width="15.140625" style="31" customWidth="1"/>
    <col min="4918" max="4918" width="12.5703125" style="31"/>
    <col min="4919" max="4919" width="4.42578125" style="31" customWidth="1"/>
    <col min="4920" max="4920" width="23.7109375" style="31" customWidth="1"/>
    <col min="4921" max="5120" width="12.5703125" style="31"/>
    <col min="5121" max="5121" width="3.85546875" style="31" customWidth="1"/>
    <col min="5122" max="5127" width="4" style="31" customWidth="1"/>
    <col min="5128" max="5128" width="11.28515625" style="31" customWidth="1"/>
    <col min="5129" max="5133" width="0" style="31" hidden="1" customWidth="1"/>
    <col min="5134" max="5145" width="4.140625" style="31" customWidth="1"/>
    <col min="5146" max="5146" width="12.42578125" style="31" customWidth="1"/>
    <col min="5147" max="5150" width="4.140625" style="31" customWidth="1"/>
    <col min="5151" max="5170" width="3" style="31" customWidth="1"/>
    <col min="5171" max="5171" width="9" style="31" customWidth="1"/>
    <col min="5172" max="5172" width="17.7109375" style="31" customWidth="1"/>
    <col min="5173" max="5173" width="15.140625" style="31" customWidth="1"/>
    <col min="5174" max="5174" width="12.5703125" style="31"/>
    <col min="5175" max="5175" width="4.42578125" style="31" customWidth="1"/>
    <col min="5176" max="5176" width="23.7109375" style="31" customWidth="1"/>
    <col min="5177" max="5376" width="12.5703125" style="31"/>
    <col min="5377" max="5377" width="3.85546875" style="31" customWidth="1"/>
    <col min="5378" max="5383" width="4" style="31" customWidth="1"/>
    <col min="5384" max="5384" width="11.28515625" style="31" customWidth="1"/>
    <col min="5385" max="5389" width="0" style="31" hidden="1" customWidth="1"/>
    <col min="5390" max="5401" width="4.140625" style="31" customWidth="1"/>
    <col min="5402" max="5402" width="12.42578125" style="31" customWidth="1"/>
    <col min="5403" max="5406" width="4.140625" style="31" customWidth="1"/>
    <col min="5407" max="5426" width="3" style="31" customWidth="1"/>
    <col min="5427" max="5427" width="9" style="31" customWidth="1"/>
    <col min="5428" max="5428" width="17.7109375" style="31" customWidth="1"/>
    <col min="5429" max="5429" width="15.140625" style="31" customWidth="1"/>
    <col min="5430" max="5430" width="12.5703125" style="31"/>
    <col min="5431" max="5431" width="4.42578125" style="31" customWidth="1"/>
    <col min="5432" max="5432" width="23.7109375" style="31" customWidth="1"/>
    <col min="5433" max="5632" width="12.5703125" style="31"/>
    <col min="5633" max="5633" width="3.85546875" style="31" customWidth="1"/>
    <col min="5634" max="5639" width="4" style="31" customWidth="1"/>
    <col min="5640" max="5640" width="11.28515625" style="31" customWidth="1"/>
    <col min="5641" max="5645" width="0" style="31" hidden="1" customWidth="1"/>
    <col min="5646" max="5657" width="4.140625" style="31" customWidth="1"/>
    <col min="5658" max="5658" width="12.42578125" style="31" customWidth="1"/>
    <col min="5659" max="5662" width="4.140625" style="31" customWidth="1"/>
    <col min="5663" max="5682" width="3" style="31" customWidth="1"/>
    <col min="5683" max="5683" width="9" style="31" customWidth="1"/>
    <col min="5684" max="5684" width="17.7109375" style="31" customWidth="1"/>
    <col min="5685" max="5685" width="15.140625" style="31" customWidth="1"/>
    <col min="5686" max="5686" width="12.5703125" style="31"/>
    <col min="5687" max="5687" width="4.42578125" style="31" customWidth="1"/>
    <col min="5688" max="5688" width="23.7109375" style="31" customWidth="1"/>
    <col min="5689" max="5888" width="12.5703125" style="31"/>
    <col min="5889" max="5889" width="3.85546875" style="31" customWidth="1"/>
    <col min="5890" max="5895" width="4" style="31" customWidth="1"/>
    <col min="5896" max="5896" width="11.28515625" style="31" customWidth="1"/>
    <col min="5897" max="5901" width="0" style="31" hidden="1" customWidth="1"/>
    <col min="5902" max="5913" width="4.140625" style="31" customWidth="1"/>
    <col min="5914" max="5914" width="12.42578125" style="31" customWidth="1"/>
    <col min="5915" max="5918" width="4.140625" style="31" customWidth="1"/>
    <col min="5919" max="5938" width="3" style="31" customWidth="1"/>
    <col min="5939" max="5939" width="9" style="31" customWidth="1"/>
    <col min="5940" max="5940" width="17.7109375" style="31" customWidth="1"/>
    <col min="5941" max="5941" width="15.140625" style="31" customWidth="1"/>
    <col min="5942" max="5942" width="12.5703125" style="31"/>
    <col min="5943" max="5943" width="4.42578125" style="31" customWidth="1"/>
    <col min="5944" max="5944" width="23.7109375" style="31" customWidth="1"/>
    <col min="5945" max="6144" width="12.5703125" style="31"/>
    <col min="6145" max="6145" width="3.85546875" style="31" customWidth="1"/>
    <col min="6146" max="6151" width="4" style="31" customWidth="1"/>
    <col min="6152" max="6152" width="11.28515625" style="31" customWidth="1"/>
    <col min="6153" max="6157" width="0" style="31" hidden="1" customWidth="1"/>
    <col min="6158" max="6169" width="4.140625" style="31" customWidth="1"/>
    <col min="6170" max="6170" width="12.42578125" style="31" customWidth="1"/>
    <col min="6171" max="6174" width="4.140625" style="31" customWidth="1"/>
    <col min="6175" max="6194" width="3" style="31" customWidth="1"/>
    <col min="6195" max="6195" width="9" style="31" customWidth="1"/>
    <col min="6196" max="6196" width="17.7109375" style="31" customWidth="1"/>
    <col min="6197" max="6197" width="15.140625" style="31" customWidth="1"/>
    <col min="6198" max="6198" width="12.5703125" style="31"/>
    <col min="6199" max="6199" width="4.42578125" style="31" customWidth="1"/>
    <col min="6200" max="6200" width="23.7109375" style="31" customWidth="1"/>
    <col min="6201" max="6400" width="12.5703125" style="31"/>
    <col min="6401" max="6401" width="3.85546875" style="31" customWidth="1"/>
    <col min="6402" max="6407" width="4" style="31" customWidth="1"/>
    <col min="6408" max="6408" width="11.28515625" style="31" customWidth="1"/>
    <col min="6409" max="6413" width="0" style="31" hidden="1" customWidth="1"/>
    <col min="6414" max="6425" width="4.140625" style="31" customWidth="1"/>
    <col min="6426" max="6426" width="12.42578125" style="31" customWidth="1"/>
    <col min="6427" max="6430" width="4.140625" style="31" customWidth="1"/>
    <col min="6431" max="6450" width="3" style="31" customWidth="1"/>
    <col min="6451" max="6451" width="9" style="31" customWidth="1"/>
    <col min="6452" max="6452" width="17.7109375" style="31" customWidth="1"/>
    <col min="6453" max="6453" width="15.140625" style="31" customWidth="1"/>
    <col min="6454" max="6454" width="12.5703125" style="31"/>
    <col min="6455" max="6455" width="4.42578125" style="31" customWidth="1"/>
    <col min="6456" max="6456" width="23.7109375" style="31" customWidth="1"/>
    <col min="6457" max="6656" width="12.5703125" style="31"/>
    <col min="6657" max="6657" width="3.85546875" style="31" customWidth="1"/>
    <col min="6658" max="6663" width="4" style="31" customWidth="1"/>
    <col min="6664" max="6664" width="11.28515625" style="31" customWidth="1"/>
    <col min="6665" max="6669" width="0" style="31" hidden="1" customWidth="1"/>
    <col min="6670" max="6681" width="4.140625" style="31" customWidth="1"/>
    <col min="6682" max="6682" width="12.42578125" style="31" customWidth="1"/>
    <col min="6683" max="6686" width="4.140625" style="31" customWidth="1"/>
    <col min="6687" max="6706" width="3" style="31" customWidth="1"/>
    <col min="6707" max="6707" width="9" style="31" customWidth="1"/>
    <col min="6708" max="6708" width="17.7109375" style="31" customWidth="1"/>
    <col min="6709" max="6709" width="15.140625" style="31" customWidth="1"/>
    <col min="6710" max="6710" width="12.5703125" style="31"/>
    <col min="6711" max="6711" width="4.42578125" style="31" customWidth="1"/>
    <col min="6712" max="6712" width="23.7109375" style="31" customWidth="1"/>
    <col min="6713" max="6912" width="12.5703125" style="31"/>
    <col min="6913" max="6913" width="3.85546875" style="31" customWidth="1"/>
    <col min="6914" max="6919" width="4" style="31" customWidth="1"/>
    <col min="6920" max="6920" width="11.28515625" style="31" customWidth="1"/>
    <col min="6921" max="6925" width="0" style="31" hidden="1" customWidth="1"/>
    <col min="6926" max="6937" width="4.140625" style="31" customWidth="1"/>
    <col min="6938" max="6938" width="12.42578125" style="31" customWidth="1"/>
    <col min="6939" max="6942" width="4.140625" style="31" customWidth="1"/>
    <col min="6943" max="6962" width="3" style="31" customWidth="1"/>
    <col min="6963" max="6963" width="9" style="31" customWidth="1"/>
    <col min="6964" max="6964" width="17.7109375" style="31" customWidth="1"/>
    <col min="6965" max="6965" width="15.140625" style="31" customWidth="1"/>
    <col min="6966" max="6966" width="12.5703125" style="31"/>
    <col min="6967" max="6967" width="4.42578125" style="31" customWidth="1"/>
    <col min="6968" max="6968" width="23.7109375" style="31" customWidth="1"/>
    <col min="6969" max="7168" width="12.5703125" style="31"/>
    <col min="7169" max="7169" width="3.85546875" style="31" customWidth="1"/>
    <col min="7170" max="7175" width="4" style="31" customWidth="1"/>
    <col min="7176" max="7176" width="11.28515625" style="31" customWidth="1"/>
    <col min="7177" max="7181" width="0" style="31" hidden="1" customWidth="1"/>
    <col min="7182" max="7193" width="4.140625" style="31" customWidth="1"/>
    <col min="7194" max="7194" width="12.42578125" style="31" customWidth="1"/>
    <col min="7195" max="7198" width="4.140625" style="31" customWidth="1"/>
    <col min="7199" max="7218" width="3" style="31" customWidth="1"/>
    <col min="7219" max="7219" width="9" style="31" customWidth="1"/>
    <col min="7220" max="7220" width="17.7109375" style="31" customWidth="1"/>
    <col min="7221" max="7221" width="15.140625" style="31" customWidth="1"/>
    <col min="7222" max="7222" width="12.5703125" style="31"/>
    <col min="7223" max="7223" width="4.42578125" style="31" customWidth="1"/>
    <col min="7224" max="7224" width="23.7109375" style="31" customWidth="1"/>
    <col min="7225" max="7424" width="12.5703125" style="31"/>
    <col min="7425" max="7425" width="3.85546875" style="31" customWidth="1"/>
    <col min="7426" max="7431" width="4" style="31" customWidth="1"/>
    <col min="7432" max="7432" width="11.28515625" style="31" customWidth="1"/>
    <col min="7433" max="7437" width="0" style="31" hidden="1" customWidth="1"/>
    <col min="7438" max="7449" width="4.140625" style="31" customWidth="1"/>
    <col min="7450" max="7450" width="12.42578125" style="31" customWidth="1"/>
    <col min="7451" max="7454" width="4.140625" style="31" customWidth="1"/>
    <col min="7455" max="7474" width="3" style="31" customWidth="1"/>
    <col min="7475" max="7475" width="9" style="31" customWidth="1"/>
    <col min="7476" max="7476" width="17.7109375" style="31" customWidth="1"/>
    <col min="7477" max="7477" width="15.140625" style="31" customWidth="1"/>
    <col min="7478" max="7478" width="12.5703125" style="31"/>
    <col min="7479" max="7479" width="4.42578125" style="31" customWidth="1"/>
    <col min="7480" max="7480" width="23.7109375" style="31" customWidth="1"/>
    <col min="7481" max="7680" width="12.5703125" style="31"/>
    <col min="7681" max="7681" width="3.85546875" style="31" customWidth="1"/>
    <col min="7682" max="7687" width="4" style="31" customWidth="1"/>
    <col min="7688" max="7688" width="11.28515625" style="31" customWidth="1"/>
    <col min="7689" max="7693" width="0" style="31" hidden="1" customWidth="1"/>
    <col min="7694" max="7705" width="4.140625" style="31" customWidth="1"/>
    <col min="7706" max="7706" width="12.42578125" style="31" customWidth="1"/>
    <col min="7707" max="7710" width="4.140625" style="31" customWidth="1"/>
    <col min="7711" max="7730" width="3" style="31" customWidth="1"/>
    <col min="7731" max="7731" width="9" style="31" customWidth="1"/>
    <col min="7732" max="7732" width="17.7109375" style="31" customWidth="1"/>
    <col min="7733" max="7733" width="15.140625" style="31" customWidth="1"/>
    <col min="7734" max="7734" width="12.5703125" style="31"/>
    <col min="7735" max="7735" width="4.42578125" style="31" customWidth="1"/>
    <col min="7736" max="7736" width="23.7109375" style="31" customWidth="1"/>
    <col min="7737" max="7936" width="12.5703125" style="31"/>
    <col min="7937" max="7937" width="3.85546875" style="31" customWidth="1"/>
    <col min="7938" max="7943" width="4" style="31" customWidth="1"/>
    <col min="7944" max="7944" width="11.28515625" style="31" customWidth="1"/>
    <col min="7945" max="7949" width="0" style="31" hidden="1" customWidth="1"/>
    <col min="7950" max="7961" width="4.140625" style="31" customWidth="1"/>
    <col min="7962" max="7962" width="12.42578125" style="31" customWidth="1"/>
    <col min="7963" max="7966" width="4.140625" style="31" customWidth="1"/>
    <col min="7967" max="7986" width="3" style="31" customWidth="1"/>
    <col min="7987" max="7987" width="9" style="31" customWidth="1"/>
    <col min="7988" max="7988" width="17.7109375" style="31" customWidth="1"/>
    <col min="7989" max="7989" width="15.140625" style="31" customWidth="1"/>
    <col min="7990" max="7990" width="12.5703125" style="31"/>
    <col min="7991" max="7991" width="4.42578125" style="31" customWidth="1"/>
    <col min="7992" max="7992" width="23.7109375" style="31" customWidth="1"/>
    <col min="7993" max="8192" width="12.5703125" style="31"/>
    <col min="8193" max="8193" width="3.85546875" style="31" customWidth="1"/>
    <col min="8194" max="8199" width="4" style="31" customWidth="1"/>
    <col min="8200" max="8200" width="11.28515625" style="31" customWidth="1"/>
    <col min="8201" max="8205" width="0" style="31" hidden="1" customWidth="1"/>
    <col min="8206" max="8217" width="4.140625" style="31" customWidth="1"/>
    <col min="8218" max="8218" width="12.42578125" style="31" customWidth="1"/>
    <col min="8219" max="8222" width="4.140625" style="31" customWidth="1"/>
    <col min="8223" max="8242" width="3" style="31" customWidth="1"/>
    <col min="8243" max="8243" width="9" style="31" customWidth="1"/>
    <col min="8244" max="8244" width="17.7109375" style="31" customWidth="1"/>
    <col min="8245" max="8245" width="15.140625" style="31" customWidth="1"/>
    <col min="8246" max="8246" width="12.5703125" style="31"/>
    <col min="8247" max="8247" width="4.42578125" style="31" customWidth="1"/>
    <col min="8248" max="8248" width="23.7109375" style="31" customWidth="1"/>
    <col min="8249" max="8448" width="12.5703125" style="31"/>
    <col min="8449" max="8449" width="3.85546875" style="31" customWidth="1"/>
    <col min="8450" max="8455" width="4" style="31" customWidth="1"/>
    <col min="8456" max="8456" width="11.28515625" style="31" customWidth="1"/>
    <col min="8457" max="8461" width="0" style="31" hidden="1" customWidth="1"/>
    <col min="8462" max="8473" width="4.140625" style="31" customWidth="1"/>
    <col min="8474" max="8474" width="12.42578125" style="31" customWidth="1"/>
    <col min="8475" max="8478" width="4.140625" style="31" customWidth="1"/>
    <col min="8479" max="8498" width="3" style="31" customWidth="1"/>
    <col min="8499" max="8499" width="9" style="31" customWidth="1"/>
    <col min="8500" max="8500" width="17.7109375" style="31" customWidth="1"/>
    <col min="8501" max="8501" width="15.140625" style="31" customWidth="1"/>
    <col min="8502" max="8502" width="12.5703125" style="31"/>
    <col min="8503" max="8503" width="4.42578125" style="31" customWidth="1"/>
    <col min="8504" max="8504" width="23.7109375" style="31" customWidth="1"/>
    <col min="8505" max="8704" width="12.5703125" style="31"/>
    <col min="8705" max="8705" width="3.85546875" style="31" customWidth="1"/>
    <col min="8706" max="8711" width="4" style="31" customWidth="1"/>
    <col min="8712" max="8712" width="11.28515625" style="31" customWidth="1"/>
    <col min="8713" max="8717" width="0" style="31" hidden="1" customWidth="1"/>
    <col min="8718" max="8729" width="4.140625" style="31" customWidth="1"/>
    <col min="8730" max="8730" width="12.42578125" style="31" customWidth="1"/>
    <col min="8731" max="8734" width="4.140625" style="31" customWidth="1"/>
    <col min="8735" max="8754" width="3" style="31" customWidth="1"/>
    <col min="8755" max="8755" width="9" style="31" customWidth="1"/>
    <col min="8756" max="8756" width="17.7109375" style="31" customWidth="1"/>
    <col min="8757" max="8757" width="15.140625" style="31" customWidth="1"/>
    <col min="8758" max="8758" width="12.5703125" style="31"/>
    <col min="8759" max="8759" width="4.42578125" style="31" customWidth="1"/>
    <col min="8760" max="8760" width="23.7109375" style="31" customWidth="1"/>
    <col min="8761" max="8960" width="12.5703125" style="31"/>
    <col min="8961" max="8961" width="3.85546875" style="31" customWidth="1"/>
    <col min="8962" max="8967" width="4" style="31" customWidth="1"/>
    <col min="8968" max="8968" width="11.28515625" style="31" customWidth="1"/>
    <col min="8969" max="8973" width="0" style="31" hidden="1" customWidth="1"/>
    <col min="8974" max="8985" width="4.140625" style="31" customWidth="1"/>
    <col min="8986" max="8986" width="12.42578125" style="31" customWidth="1"/>
    <col min="8987" max="8990" width="4.140625" style="31" customWidth="1"/>
    <col min="8991" max="9010" width="3" style="31" customWidth="1"/>
    <col min="9011" max="9011" width="9" style="31" customWidth="1"/>
    <col min="9012" max="9012" width="17.7109375" style="31" customWidth="1"/>
    <col min="9013" max="9013" width="15.140625" style="31" customWidth="1"/>
    <col min="9014" max="9014" width="12.5703125" style="31"/>
    <col min="9015" max="9015" width="4.42578125" style="31" customWidth="1"/>
    <col min="9016" max="9016" width="23.7109375" style="31" customWidth="1"/>
    <col min="9017" max="9216" width="12.5703125" style="31"/>
    <col min="9217" max="9217" width="3.85546875" style="31" customWidth="1"/>
    <col min="9218" max="9223" width="4" style="31" customWidth="1"/>
    <col min="9224" max="9224" width="11.28515625" style="31" customWidth="1"/>
    <col min="9225" max="9229" width="0" style="31" hidden="1" customWidth="1"/>
    <col min="9230" max="9241" width="4.140625" style="31" customWidth="1"/>
    <col min="9242" max="9242" width="12.42578125" style="31" customWidth="1"/>
    <col min="9243" max="9246" width="4.140625" style="31" customWidth="1"/>
    <col min="9247" max="9266" width="3" style="31" customWidth="1"/>
    <col min="9267" max="9267" width="9" style="31" customWidth="1"/>
    <col min="9268" max="9268" width="17.7109375" style="31" customWidth="1"/>
    <col min="9269" max="9269" width="15.140625" style="31" customWidth="1"/>
    <col min="9270" max="9270" width="12.5703125" style="31"/>
    <col min="9271" max="9271" width="4.42578125" style="31" customWidth="1"/>
    <col min="9272" max="9272" width="23.7109375" style="31" customWidth="1"/>
    <col min="9273" max="9472" width="12.5703125" style="31"/>
    <col min="9473" max="9473" width="3.85546875" style="31" customWidth="1"/>
    <col min="9474" max="9479" width="4" style="31" customWidth="1"/>
    <col min="9480" max="9480" width="11.28515625" style="31" customWidth="1"/>
    <col min="9481" max="9485" width="0" style="31" hidden="1" customWidth="1"/>
    <col min="9486" max="9497" width="4.140625" style="31" customWidth="1"/>
    <col min="9498" max="9498" width="12.42578125" style="31" customWidth="1"/>
    <col min="9499" max="9502" width="4.140625" style="31" customWidth="1"/>
    <col min="9503" max="9522" width="3" style="31" customWidth="1"/>
    <col min="9523" max="9523" width="9" style="31" customWidth="1"/>
    <col min="9524" max="9524" width="17.7109375" style="31" customWidth="1"/>
    <col min="9525" max="9525" width="15.140625" style="31" customWidth="1"/>
    <col min="9526" max="9526" width="12.5703125" style="31"/>
    <col min="9527" max="9527" width="4.42578125" style="31" customWidth="1"/>
    <col min="9528" max="9528" width="23.7109375" style="31" customWidth="1"/>
    <col min="9529" max="9728" width="12.5703125" style="31"/>
    <col min="9729" max="9729" width="3.85546875" style="31" customWidth="1"/>
    <col min="9730" max="9735" width="4" style="31" customWidth="1"/>
    <col min="9736" max="9736" width="11.28515625" style="31" customWidth="1"/>
    <col min="9737" max="9741" width="0" style="31" hidden="1" customWidth="1"/>
    <col min="9742" max="9753" width="4.140625" style="31" customWidth="1"/>
    <col min="9754" max="9754" width="12.42578125" style="31" customWidth="1"/>
    <col min="9755" max="9758" width="4.140625" style="31" customWidth="1"/>
    <col min="9759" max="9778" width="3" style="31" customWidth="1"/>
    <col min="9779" max="9779" width="9" style="31" customWidth="1"/>
    <col min="9780" max="9780" width="17.7109375" style="31" customWidth="1"/>
    <col min="9781" max="9781" width="15.140625" style="31" customWidth="1"/>
    <col min="9782" max="9782" width="12.5703125" style="31"/>
    <col min="9783" max="9783" width="4.42578125" style="31" customWidth="1"/>
    <col min="9784" max="9784" width="23.7109375" style="31" customWidth="1"/>
    <col min="9785" max="9984" width="12.5703125" style="31"/>
    <col min="9985" max="9985" width="3.85546875" style="31" customWidth="1"/>
    <col min="9986" max="9991" width="4" style="31" customWidth="1"/>
    <col min="9992" max="9992" width="11.28515625" style="31" customWidth="1"/>
    <col min="9993" max="9997" width="0" style="31" hidden="1" customWidth="1"/>
    <col min="9998" max="10009" width="4.140625" style="31" customWidth="1"/>
    <col min="10010" max="10010" width="12.42578125" style="31" customWidth="1"/>
    <col min="10011" max="10014" width="4.140625" style="31" customWidth="1"/>
    <col min="10015" max="10034" width="3" style="31" customWidth="1"/>
    <col min="10035" max="10035" width="9" style="31" customWidth="1"/>
    <col min="10036" max="10036" width="17.7109375" style="31" customWidth="1"/>
    <col min="10037" max="10037" width="15.140625" style="31" customWidth="1"/>
    <col min="10038" max="10038" width="12.5703125" style="31"/>
    <col min="10039" max="10039" width="4.42578125" style="31" customWidth="1"/>
    <col min="10040" max="10040" width="23.7109375" style="31" customWidth="1"/>
    <col min="10041" max="10240" width="12.5703125" style="31"/>
    <col min="10241" max="10241" width="3.85546875" style="31" customWidth="1"/>
    <col min="10242" max="10247" width="4" style="31" customWidth="1"/>
    <col min="10248" max="10248" width="11.28515625" style="31" customWidth="1"/>
    <col min="10249" max="10253" width="0" style="31" hidden="1" customWidth="1"/>
    <col min="10254" max="10265" width="4.140625" style="31" customWidth="1"/>
    <col min="10266" max="10266" width="12.42578125" style="31" customWidth="1"/>
    <col min="10267" max="10270" width="4.140625" style="31" customWidth="1"/>
    <col min="10271" max="10290" width="3" style="31" customWidth="1"/>
    <col min="10291" max="10291" width="9" style="31" customWidth="1"/>
    <col min="10292" max="10292" width="17.7109375" style="31" customWidth="1"/>
    <col min="10293" max="10293" width="15.140625" style="31" customWidth="1"/>
    <col min="10294" max="10294" width="12.5703125" style="31"/>
    <col min="10295" max="10295" width="4.42578125" style="31" customWidth="1"/>
    <col min="10296" max="10296" width="23.7109375" style="31" customWidth="1"/>
    <col min="10297" max="10496" width="12.5703125" style="31"/>
    <col min="10497" max="10497" width="3.85546875" style="31" customWidth="1"/>
    <col min="10498" max="10503" width="4" style="31" customWidth="1"/>
    <col min="10504" max="10504" width="11.28515625" style="31" customWidth="1"/>
    <col min="10505" max="10509" width="0" style="31" hidden="1" customWidth="1"/>
    <col min="10510" max="10521" width="4.140625" style="31" customWidth="1"/>
    <col min="10522" max="10522" width="12.42578125" style="31" customWidth="1"/>
    <col min="10523" max="10526" width="4.140625" style="31" customWidth="1"/>
    <col min="10527" max="10546" width="3" style="31" customWidth="1"/>
    <col min="10547" max="10547" width="9" style="31" customWidth="1"/>
    <col min="10548" max="10548" width="17.7109375" style="31" customWidth="1"/>
    <col min="10549" max="10549" width="15.140625" style="31" customWidth="1"/>
    <col min="10550" max="10550" width="12.5703125" style="31"/>
    <col min="10551" max="10551" width="4.42578125" style="31" customWidth="1"/>
    <col min="10552" max="10552" width="23.7109375" style="31" customWidth="1"/>
    <col min="10553" max="10752" width="12.5703125" style="31"/>
    <col min="10753" max="10753" width="3.85546875" style="31" customWidth="1"/>
    <col min="10754" max="10759" width="4" style="31" customWidth="1"/>
    <col min="10760" max="10760" width="11.28515625" style="31" customWidth="1"/>
    <col min="10761" max="10765" width="0" style="31" hidden="1" customWidth="1"/>
    <col min="10766" max="10777" width="4.140625" style="31" customWidth="1"/>
    <col min="10778" max="10778" width="12.42578125" style="31" customWidth="1"/>
    <col min="10779" max="10782" width="4.140625" style="31" customWidth="1"/>
    <col min="10783" max="10802" width="3" style="31" customWidth="1"/>
    <col min="10803" max="10803" width="9" style="31" customWidth="1"/>
    <col min="10804" max="10804" width="17.7109375" style="31" customWidth="1"/>
    <col min="10805" max="10805" width="15.140625" style="31" customWidth="1"/>
    <col min="10806" max="10806" width="12.5703125" style="31"/>
    <col min="10807" max="10807" width="4.42578125" style="31" customWidth="1"/>
    <col min="10808" max="10808" width="23.7109375" style="31" customWidth="1"/>
    <col min="10809" max="11008" width="12.5703125" style="31"/>
    <col min="11009" max="11009" width="3.85546875" style="31" customWidth="1"/>
    <col min="11010" max="11015" width="4" style="31" customWidth="1"/>
    <col min="11016" max="11016" width="11.28515625" style="31" customWidth="1"/>
    <col min="11017" max="11021" width="0" style="31" hidden="1" customWidth="1"/>
    <col min="11022" max="11033" width="4.140625" style="31" customWidth="1"/>
    <col min="11034" max="11034" width="12.42578125" style="31" customWidth="1"/>
    <col min="11035" max="11038" width="4.140625" style="31" customWidth="1"/>
    <col min="11039" max="11058" width="3" style="31" customWidth="1"/>
    <col min="11059" max="11059" width="9" style="31" customWidth="1"/>
    <col min="11060" max="11060" width="17.7109375" style="31" customWidth="1"/>
    <col min="11061" max="11061" width="15.140625" style="31" customWidth="1"/>
    <col min="11062" max="11062" width="12.5703125" style="31"/>
    <col min="11063" max="11063" width="4.42578125" style="31" customWidth="1"/>
    <col min="11064" max="11064" width="23.7109375" style="31" customWidth="1"/>
    <col min="11065" max="11264" width="12.5703125" style="31"/>
    <col min="11265" max="11265" width="3.85546875" style="31" customWidth="1"/>
    <col min="11266" max="11271" width="4" style="31" customWidth="1"/>
    <col min="11272" max="11272" width="11.28515625" style="31" customWidth="1"/>
    <col min="11273" max="11277" width="0" style="31" hidden="1" customWidth="1"/>
    <col min="11278" max="11289" width="4.140625" style="31" customWidth="1"/>
    <col min="11290" max="11290" width="12.42578125" style="31" customWidth="1"/>
    <col min="11291" max="11294" width="4.140625" style="31" customWidth="1"/>
    <col min="11295" max="11314" width="3" style="31" customWidth="1"/>
    <col min="11315" max="11315" width="9" style="31" customWidth="1"/>
    <col min="11316" max="11316" width="17.7109375" style="31" customWidth="1"/>
    <col min="11317" max="11317" width="15.140625" style="31" customWidth="1"/>
    <col min="11318" max="11318" width="12.5703125" style="31"/>
    <col min="11319" max="11319" width="4.42578125" style="31" customWidth="1"/>
    <col min="11320" max="11320" width="23.7109375" style="31" customWidth="1"/>
    <col min="11321" max="11520" width="12.5703125" style="31"/>
    <col min="11521" max="11521" width="3.85546875" style="31" customWidth="1"/>
    <col min="11522" max="11527" width="4" style="31" customWidth="1"/>
    <col min="11528" max="11528" width="11.28515625" style="31" customWidth="1"/>
    <col min="11529" max="11533" width="0" style="31" hidden="1" customWidth="1"/>
    <col min="11534" max="11545" width="4.140625" style="31" customWidth="1"/>
    <col min="11546" max="11546" width="12.42578125" style="31" customWidth="1"/>
    <col min="11547" max="11550" width="4.140625" style="31" customWidth="1"/>
    <col min="11551" max="11570" width="3" style="31" customWidth="1"/>
    <col min="11571" max="11571" width="9" style="31" customWidth="1"/>
    <col min="11572" max="11572" width="17.7109375" style="31" customWidth="1"/>
    <col min="11573" max="11573" width="15.140625" style="31" customWidth="1"/>
    <col min="11574" max="11574" width="12.5703125" style="31"/>
    <col min="11575" max="11575" width="4.42578125" style="31" customWidth="1"/>
    <col min="11576" max="11576" width="23.7109375" style="31" customWidth="1"/>
    <col min="11577" max="11776" width="12.5703125" style="31"/>
    <col min="11777" max="11777" width="3.85546875" style="31" customWidth="1"/>
    <col min="11778" max="11783" width="4" style="31" customWidth="1"/>
    <col min="11784" max="11784" width="11.28515625" style="31" customWidth="1"/>
    <col min="11785" max="11789" width="0" style="31" hidden="1" customWidth="1"/>
    <col min="11790" max="11801" width="4.140625" style="31" customWidth="1"/>
    <col min="11802" max="11802" width="12.42578125" style="31" customWidth="1"/>
    <col min="11803" max="11806" width="4.140625" style="31" customWidth="1"/>
    <col min="11807" max="11826" width="3" style="31" customWidth="1"/>
    <col min="11827" max="11827" width="9" style="31" customWidth="1"/>
    <col min="11828" max="11828" width="17.7109375" style="31" customWidth="1"/>
    <col min="11829" max="11829" width="15.140625" style="31" customWidth="1"/>
    <col min="11830" max="11830" width="12.5703125" style="31"/>
    <col min="11831" max="11831" width="4.42578125" style="31" customWidth="1"/>
    <col min="11832" max="11832" width="23.7109375" style="31" customWidth="1"/>
    <col min="11833" max="12032" width="12.5703125" style="31"/>
    <col min="12033" max="12033" width="3.85546875" style="31" customWidth="1"/>
    <col min="12034" max="12039" width="4" style="31" customWidth="1"/>
    <col min="12040" max="12040" width="11.28515625" style="31" customWidth="1"/>
    <col min="12041" max="12045" width="0" style="31" hidden="1" customWidth="1"/>
    <col min="12046" max="12057" width="4.140625" style="31" customWidth="1"/>
    <col min="12058" max="12058" width="12.42578125" style="31" customWidth="1"/>
    <col min="12059" max="12062" width="4.140625" style="31" customWidth="1"/>
    <col min="12063" max="12082" width="3" style="31" customWidth="1"/>
    <col min="12083" max="12083" width="9" style="31" customWidth="1"/>
    <col min="12084" max="12084" width="17.7109375" style="31" customWidth="1"/>
    <col min="12085" max="12085" width="15.140625" style="31" customWidth="1"/>
    <col min="12086" max="12086" width="12.5703125" style="31"/>
    <col min="12087" max="12087" width="4.42578125" style="31" customWidth="1"/>
    <col min="12088" max="12088" width="23.7109375" style="31" customWidth="1"/>
    <col min="12089" max="12288" width="12.5703125" style="31"/>
    <col min="12289" max="12289" width="3.85546875" style="31" customWidth="1"/>
    <col min="12290" max="12295" width="4" style="31" customWidth="1"/>
    <col min="12296" max="12296" width="11.28515625" style="31" customWidth="1"/>
    <col min="12297" max="12301" width="0" style="31" hidden="1" customWidth="1"/>
    <col min="12302" max="12313" width="4.140625" style="31" customWidth="1"/>
    <col min="12314" max="12314" width="12.42578125" style="31" customWidth="1"/>
    <col min="12315" max="12318" width="4.140625" style="31" customWidth="1"/>
    <col min="12319" max="12338" width="3" style="31" customWidth="1"/>
    <col min="12339" max="12339" width="9" style="31" customWidth="1"/>
    <col min="12340" max="12340" width="17.7109375" style="31" customWidth="1"/>
    <col min="12341" max="12341" width="15.140625" style="31" customWidth="1"/>
    <col min="12342" max="12342" width="12.5703125" style="31"/>
    <col min="12343" max="12343" width="4.42578125" style="31" customWidth="1"/>
    <col min="12344" max="12344" width="23.7109375" style="31" customWidth="1"/>
    <col min="12345" max="12544" width="12.5703125" style="31"/>
    <col min="12545" max="12545" width="3.85546875" style="31" customWidth="1"/>
    <col min="12546" max="12551" width="4" style="31" customWidth="1"/>
    <col min="12552" max="12552" width="11.28515625" style="31" customWidth="1"/>
    <col min="12553" max="12557" width="0" style="31" hidden="1" customWidth="1"/>
    <col min="12558" max="12569" width="4.140625" style="31" customWidth="1"/>
    <col min="12570" max="12570" width="12.42578125" style="31" customWidth="1"/>
    <col min="12571" max="12574" width="4.140625" style="31" customWidth="1"/>
    <col min="12575" max="12594" width="3" style="31" customWidth="1"/>
    <col min="12595" max="12595" width="9" style="31" customWidth="1"/>
    <col min="12596" max="12596" width="17.7109375" style="31" customWidth="1"/>
    <col min="12597" max="12597" width="15.140625" style="31" customWidth="1"/>
    <col min="12598" max="12598" width="12.5703125" style="31"/>
    <col min="12599" max="12599" width="4.42578125" style="31" customWidth="1"/>
    <col min="12600" max="12600" width="23.7109375" style="31" customWidth="1"/>
    <col min="12601" max="12800" width="12.5703125" style="31"/>
    <col min="12801" max="12801" width="3.85546875" style="31" customWidth="1"/>
    <col min="12802" max="12807" width="4" style="31" customWidth="1"/>
    <col min="12808" max="12808" width="11.28515625" style="31" customWidth="1"/>
    <col min="12809" max="12813" width="0" style="31" hidden="1" customWidth="1"/>
    <col min="12814" max="12825" width="4.140625" style="31" customWidth="1"/>
    <col min="12826" max="12826" width="12.42578125" style="31" customWidth="1"/>
    <col min="12827" max="12830" width="4.140625" style="31" customWidth="1"/>
    <col min="12831" max="12850" width="3" style="31" customWidth="1"/>
    <col min="12851" max="12851" width="9" style="31" customWidth="1"/>
    <col min="12852" max="12852" width="17.7109375" style="31" customWidth="1"/>
    <col min="12853" max="12853" width="15.140625" style="31" customWidth="1"/>
    <col min="12854" max="12854" width="12.5703125" style="31"/>
    <col min="12855" max="12855" width="4.42578125" style="31" customWidth="1"/>
    <col min="12856" max="12856" width="23.7109375" style="31" customWidth="1"/>
    <col min="12857" max="13056" width="12.5703125" style="31"/>
    <col min="13057" max="13057" width="3.85546875" style="31" customWidth="1"/>
    <col min="13058" max="13063" width="4" style="31" customWidth="1"/>
    <col min="13064" max="13064" width="11.28515625" style="31" customWidth="1"/>
    <col min="13065" max="13069" width="0" style="31" hidden="1" customWidth="1"/>
    <col min="13070" max="13081" width="4.140625" style="31" customWidth="1"/>
    <col min="13082" max="13082" width="12.42578125" style="31" customWidth="1"/>
    <col min="13083" max="13086" width="4.140625" style="31" customWidth="1"/>
    <col min="13087" max="13106" width="3" style="31" customWidth="1"/>
    <col min="13107" max="13107" width="9" style="31" customWidth="1"/>
    <col min="13108" max="13108" width="17.7109375" style="31" customWidth="1"/>
    <col min="13109" max="13109" width="15.140625" style="31" customWidth="1"/>
    <col min="13110" max="13110" width="12.5703125" style="31"/>
    <col min="13111" max="13111" width="4.42578125" style="31" customWidth="1"/>
    <col min="13112" max="13112" width="23.7109375" style="31" customWidth="1"/>
    <col min="13113" max="13312" width="12.5703125" style="31"/>
    <col min="13313" max="13313" width="3.85546875" style="31" customWidth="1"/>
    <col min="13314" max="13319" width="4" style="31" customWidth="1"/>
    <col min="13320" max="13320" width="11.28515625" style="31" customWidth="1"/>
    <col min="13321" max="13325" width="0" style="31" hidden="1" customWidth="1"/>
    <col min="13326" max="13337" width="4.140625" style="31" customWidth="1"/>
    <col min="13338" max="13338" width="12.42578125" style="31" customWidth="1"/>
    <col min="13339" max="13342" width="4.140625" style="31" customWidth="1"/>
    <col min="13343" max="13362" width="3" style="31" customWidth="1"/>
    <col min="13363" max="13363" width="9" style="31" customWidth="1"/>
    <col min="13364" max="13364" width="17.7109375" style="31" customWidth="1"/>
    <col min="13365" max="13365" width="15.140625" style="31" customWidth="1"/>
    <col min="13366" max="13366" width="12.5703125" style="31"/>
    <col min="13367" max="13367" width="4.42578125" style="31" customWidth="1"/>
    <col min="13368" max="13368" width="23.7109375" style="31" customWidth="1"/>
    <col min="13369" max="13568" width="12.5703125" style="31"/>
    <col min="13569" max="13569" width="3.85546875" style="31" customWidth="1"/>
    <col min="13570" max="13575" width="4" style="31" customWidth="1"/>
    <col min="13576" max="13576" width="11.28515625" style="31" customWidth="1"/>
    <col min="13577" max="13581" width="0" style="31" hidden="1" customWidth="1"/>
    <col min="13582" max="13593" width="4.140625" style="31" customWidth="1"/>
    <col min="13594" max="13594" width="12.42578125" style="31" customWidth="1"/>
    <col min="13595" max="13598" width="4.140625" style="31" customWidth="1"/>
    <col min="13599" max="13618" width="3" style="31" customWidth="1"/>
    <col min="13619" max="13619" width="9" style="31" customWidth="1"/>
    <col min="13620" max="13620" width="17.7109375" style="31" customWidth="1"/>
    <col min="13621" max="13621" width="15.140625" style="31" customWidth="1"/>
    <col min="13622" max="13622" width="12.5703125" style="31"/>
    <col min="13623" max="13623" width="4.42578125" style="31" customWidth="1"/>
    <col min="13624" max="13624" width="23.7109375" style="31" customWidth="1"/>
    <col min="13625" max="13824" width="12.5703125" style="31"/>
    <col min="13825" max="13825" width="3.85546875" style="31" customWidth="1"/>
    <col min="13826" max="13831" width="4" style="31" customWidth="1"/>
    <col min="13832" max="13832" width="11.28515625" style="31" customWidth="1"/>
    <col min="13833" max="13837" width="0" style="31" hidden="1" customWidth="1"/>
    <col min="13838" max="13849" width="4.140625" style="31" customWidth="1"/>
    <col min="13850" max="13850" width="12.42578125" style="31" customWidth="1"/>
    <col min="13851" max="13854" width="4.140625" style="31" customWidth="1"/>
    <col min="13855" max="13874" width="3" style="31" customWidth="1"/>
    <col min="13875" max="13875" width="9" style="31" customWidth="1"/>
    <col min="13876" max="13876" width="17.7109375" style="31" customWidth="1"/>
    <col min="13877" max="13877" width="15.140625" style="31" customWidth="1"/>
    <col min="13878" max="13878" width="12.5703125" style="31"/>
    <col min="13879" max="13879" width="4.42578125" style="31" customWidth="1"/>
    <col min="13880" max="13880" width="23.7109375" style="31" customWidth="1"/>
    <col min="13881" max="14080" width="12.5703125" style="31"/>
    <col min="14081" max="14081" width="3.85546875" style="31" customWidth="1"/>
    <col min="14082" max="14087" width="4" style="31" customWidth="1"/>
    <col min="14088" max="14088" width="11.28515625" style="31" customWidth="1"/>
    <col min="14089" max="14093" width="0" style="31" hidden="1" customWidth="1"/>
    <col min="14094" max="14105" width="4.140625" style="31" customWidth="1"/>
    <col min="14106" max="14106" width="12.42578125" style="31" customWidth="1"/>
    <col min="14107" max="14110" width="4.140625" style="31" customWidth="1"/>
    <col min="14111" max="14130" width="3" style="31" customWidth="1"/>
    <col min="14131" max="14131" width="9" style="31" customWidth="1"/>
    <col min="14132" max="14132" width="17.7109375" style="31" customWidth="1"/>
    <col min="14133" max="14133" width="15.140625" style="31" customWidth="1"/>
    <col min="14134" max="14134" width="12.5703125" style="31"/>
    <col min="14135" max="14135" width="4.42578125" style="31" customWidth="1"/>
    <col min="14136" max="14136" width="23.7109375" style="31" customWidth="1"/>
    <col min="14137" max="14336" width="12.5703125" style="31"/>
    <col min="14337" max="14337" width="3.85546875" style="31" customWidth="1"/>
    <col min="14338" max="14343" width="4" style="31" customWidth="1"/>
    <col min="14344" max="14344" width="11.28515625" style="31" customWidth="1"/>
    <col min="14345" max="14349" width="0" style="31" hidden="1" customWidth="1"/>
    <col min="14350" max="14361" width="4.140625" style="31" customWidth="1"/>
    <col min="14362" max="14362" width="12.42578125" style="31" customWidth="1"/>
    <col min="14363" max="14366" width="4.140625" style="31" customWidth="1"/>
    <col min="14367" max="14386" width="3" style="31" customWidth="1"/>
    <col min="14387" max="14387" width="9" style="31" customWidth="1"/>
    <col min="14388" max="14388" width="17.7109375" style="31" customWidth="1"/>
    <col min="14389" max="14389" width="15.140625" style="31" customWidth="1"/>
    <col min="14390" max="14390" width="12.5703125" style="31"/>
    <col min="14391" max="14391" width="4.42578125" style="31" customWidth="1"/>
    <col min="14392" max="14392" width="23.7109375" style="31" customWidth="1"/>
    <col min="14393" max="14592" width="12.5703125" style="31"/>
    <col min="14593" max="14593" width="3.85546875" style="31" customWidth="1"/>
    <col min="14594" max="14599" width="4" style="31" customWidth="1"/>
    <col min="14600" max="14600" width="11.28515625" style="31" customWidth="1"/>
    <col min="14601" max="14605" width="0" style="31" hidden="1" customWidth="1"/>
    <col min="14606" max="14617" width="4.140625" style="31" customWidth="1"/>
    <col min="14618" max="14618" width="12.42578125" style="31" customWidth="1"/>
    <col min="14619" max="14622" width="4.140625" style="31" customWidth="1"/>
    <col min="14623" max="14642" width="3" style="31" customWidth="1"/>
    <col min="14643" max="14643" width="9" style="31" customWidth="1"/>
    <col min="14644" max="14644" width="17.7109375" style="31" customWidth="1"/>
    <col min="14645" max="14645" width="15.140625" style="31" customWidth="1"/>
    <col min="14646" max="14646" width="12.5703125" style="31"/>
    <col min="14647" max="14647" width="4.42578125" style="31" customWidth="1"/>
    <col min="14648" max="14648" width="23.7109375" style="31" customWidth="1"/>
    <col min="14649" max="14848" width="12.5703125" style="31"/>
    <col min="14849" max="14849" width="3.85546875" style="31" customWidth="1"/>
    <col min="14850" max="14855" width="4" style="31" customWidth="1"/>
    <col min="14856" max="14856" width="11.28515625" style="31" customWidth="1"/>
    <col min="14857" max="14861" width="0" style="31" hidden="1" customWidth="1"/>
    <col min="14862" max="14873" width="4.140625" style="31" customWidth="1"/>
    <col min="14874" max="14874" width="12.42578125" style="31" customWidth="1"/>
    <col min="14875" max="14878" width="4.140625" style="31" customWidth="1"/>
    <col min="14879" max="14898" width="3" style="31" customWidth="1"/>
    <col min="14899" max="14899" width="9" style="31" customWidth="1"/>
    <col min="14900" max="14900" width="17.7109375" style="31" customWidth="1"/>
    <col min="14901" max="14901" width="15.140625" style="31" customWidth="1"/>
    <col min="14902" max="14902" width="12.5703125" style="31"/>
    <col min="14903" max="14903" width="4.42578125" style="31" customWidth="1"/>
    <col min="14904" max="14904" width="23.7109375" style="31" customWidth="1"/>
    <col min="14905" max="15104" width="12.5703125" style="31"/>
    <col min="15105" max="15105" width="3.85546875" style="31" customWidth="1"/>
    <col min="15106" max="15111" width="4" style="31" customWidth="1"/>
    <col min="15112" max="15112" width="11.28515625" style="31" customWidth="1"/>
    <col min="15113" max="15117" width="0" style="31" hidden="1" customWidth="1"/>
    <col min="15118" max="15129" width="4.140625" style="31" customWidth="1"/>
    <col min="15130" max="15130" width="12.42578125" style="31" customWidth="1"/>
    <col min="15131" max="15134" width="4.140625" style="31" customWidth="1"/>
    <col min="15135" max="15154" width="3" style="31" customWidth="1"/>
    <col min="15155" max="15155" width="9" style="31" customWidth="1"/>
    <col min="15156" max="15156" width="17.7109375" style="31" customWidth="1"/>
    <col min="15157" max="15157" width="15.140625" style="31" customWidth="1"/>
    <col min="15158" max="15158" width="12.5703125" style="31"/>
    <col min="15159" max="15159" width="4.42578125" style="31" customWidth="1"/>
    <col min="15160" max="15160" width="23.7109375" style="31" customWidth="1"/>
    <col min="15161" max="15360" width="12.5703125" style="31"/>
    <col min="15361" max="15361" width="3.85546875" style="31" customWidth="1"/>
    <col min="15362" max="15367" width="4" style="31" customWidth="1"/>
    <col min="15368" max="15368" width="11.28515625" style="31" customWidth="1"/>
    <col min="15369" max="15373" width="0" style="31" hidden="1" customWidth="1"/>
    <col min="15374" max="15385" width="4.140625" style="31" customWidth="1"/>
    <col min="15386" max="15386" width="12.42578125" style="31" customWidth="1"/>
    <col min="15387" max="15390" width="4.140625" style="31" customWidth="1"/>
    <col min="15391" max="15410" width="3" style="31" customWidth="1"/>
    <col min="15411" max="15411" width="9" style="31" customWidth="1"/>
    <col min="15412" max="15412" width="17.7109375" style="31" customWidth="1"/>
    <col min="15413" max="15413" width="15.140625" style="31" customWidth="1"/>
    <col min="15414" max="15414" width="12.5703125" style="31"/>
    <col min="15415" max="15415" width="4.42578125" style="31" customWidth="1"/>
    <col min="15416" max="15416" width="23.7109375" style="31" customWidth="1"/>
    <col min="15417" max="15616" width="12.5703125" style="31"/>
    <col min="15617" max="15617" width="3.85546875" style="31" customWidth="1"/>
    <col min="15618" max="15623" width="4" style="31" customWidth="1"/>
    <col min="15624" max="15624" width="11.28515625" style="31" customWidth="1"/>
    <col min="15625" max="15629" width="0" style="31" hidden="1" customWidth="1"/>
    <col min="15630" max="15641" width="4.140625" style="31" customWidth="1"/>
    <col min="15642" max="15642" width="12.42578125" style="31" customWidth="1"/>
    <col min="15643" max="15646" width="4.140625" style="31" customWidth="1"/>
    <col min="15647" max="15666" width="3" style="31" customWidth="1"/>
    <col min="15667" max="15667" width="9" style="31" customWidth="1"/>
    <col min="15668" max="15668" width="17.7109375" style="31" customWidth="1"/>
    <col min="15669" max="15669" width="15.140625" style="31" customWidth="1"/>
    <col min="15670" max="15670" width="12.5703125" style="31"/>
    <col min="15671" max="15671" width="4.42578125" style="31" customWidth="1"/>
    <col min="15672" max="15672" width="23.7109375" style="31" customWidth="1"/>
    <col min="15673" max="15872" width="12.5703125" style="31"/>
    <col min="15873" max="15873" width="3.85546875" style="31" customWidth="1"/>
    <col min="15874" max="15879" width="4" style="31" customWidth="1"/>
    <col min="15880" max="15880" width="11.28515625" style="31" customWidth="1"/>
    <col min="15881" max="15885" width="0" style="31" hidden="1" customWidth="1"/>
    <col min="15886" max="15897" width="4.140625" style="31" customWidth="1"/>
    <col min="15898" max="15898" width="12.42578125" style="31" customWidth="1"/>
    <col min="15899" max="15902" width="4.140625" style="31" customWidth="1"/>
    <col min="15903" max="15922" width="3" style="31" customWidth="1"/>
    <col min="15923" max="15923" width="9" style="31" customWidth="1"/>
    <col min="15924" max="15924" width="17.7109375" style="31" customWidth="1"/>
    <col min="15925" max="15925" width="15.140625" style="31" customWidth="1"/>
    <col min="15926" max="15926" width="12.5703125" style="31"/>
    <col min="15927" max="15927" width="4.42578125" style="31" customWidth="1"/>
    <col min="15928" max="15928" width="23.7109375" style="31" customWidth="1"/>
    <col min="15929" max="16128" width="12.5703125" style="31"/>
    <col min="16129" max="16129" width="3.85546875" style="31" customWidth="1"/>
    <col min="16130" max="16135" width="4" style="31" customWidth="1"/>
    <col min="16136" max="16136" width="11.28515625" style="31" customWidth="1"/>
    <col min="16137" max="16141" width="0" style="31" hidden="1" customWidth="1"/>
    <col min="16142" max="16153" width="4.140625" style="31" customWidth="1"/>
    <col min="16154" max="16154" width="12.42578125" style="31" customWidth="1"/>
    <col min="16155" max="16158" width="4.140625" style="31" customWidth="1"/>
    <col min="16159" max="16178" width="3" style="31" customWidth="1"/>
    <col min="16179" max="16179" width="9" style="31" customWidth="1"/>
    <col min="16180" max="16180" width="17.7109375" style="31" customWidth="1"/>
    <col min="16181" max="16181" width="15.140625" style="31" customWidth="1"/>
    <col min="16182" max="16182" width="12.5703125" style="31"/>
    <col min="16183" max="16183" width="4.42578125" style="31" customWidth="1"/>
    <col min="16184" max="16184" width="23.7109375" style="31" customWidth="1"/>
    <col min="16185" max="16384" width="12.5703125" style="31"/>
  </cols>
  <sheetData>
    <row r="1" spans="1:56" ht="14.1" customHeight="1" x14ac:dyDescent="0.2">
      <c r="B1" s="191"/>
      <c r="C1" s="192"/>
      <c r="D1" s="192"/>
      <c r="E1" s="192"/>
      <c r="F1" s="192"/>
      <c r="G1" s="192"/>
      <c r="H1" s="192"/>
      <c r="I1" s="27"/>
      <c r="J1" s="27"/>
      <c r="K1" s="28"/>
      <c r="L1" s="27"/>
      <c r="M1" s="29"/>
      <c r="N1" s="197" t="s">
        <v>32</v>
      </c>
      <c r="O1" s="198"/>
      <c r="P1" s="198"/>
      <c r="Q1" s="198"/>
      <c r="R1" s="198"/>
      <c r="S1" s="198"/>
      <c r="T1" s="198"/>
      <c r="U1" s="198"/>
      <c r="V1" s="198"/>
      <c r="W1" s="198"/>
      <c r="X1" s="198"/>
      <c r="Y1" s="198"/>
      <c r="Z1" s="198"/>
      <c r="AA1" s="198"/>
      <c r="AB1" s="198"/>
      <c r="AC1" s="198"/>
      <c r="AD1" s="198"/>
      <c r="AE1" s="198"/>
      <c r="AF1" s="198"/>
      <c r="AG1" s="198"/>
      <c r="AH1" s="198"/>
      <c r="AI1" s="198"/>
      <c r="AJ1" s="198"/>
      <c r="AK1" s="198"/>
      <c r="AL1" s="198"/>
      <c r="AM1" s="198"/>
      <c r="AN1" s="198"/>
      <c r="AO1" s="198"/>
      <c r="AP1" s="198"/>
      <c r="AQ1" s="198"/>
      <c r="AR1" s="198"/>
      <c r="AS1" s="198"/>
      <c r="AT1" s="198"/>
      <c r="AU1" s="198"/>
      <c r="AV1" s="198"/>
      <c r="AW1" s="198"/>
      <c r="AX1" s="198"/>
      <c r="AY1" s="198"/>
      <c r="AZ1" s="198"/>
      <c r="BA1" s="30"/>
      <c r="BB1" s="203" t="s">
        <v>34</v>
      </c>
      <c r="BC1" s="204"/>
      <c r="BD1" s="205"/>
    </row>
    <row r="2" spans="1:56" ht="14.1" customHeight="1" x14ac:dyDescent="0.2">
      <c r="B2" s="193"/>
      <c r="C2" s="194"/>
      <c r="D2" s="194"/>
      <c r="E2" s="194"/>
      <c r="F2" s="194"/>
      <c r="G2" s="194"/>
      <c r="H2" s="194"/>
      <c r="I2" s="32"/>
      <c r="J2" s="32"/>
      <c r="K2" s="33"/>
      <c r="L2" s="32"/>
      <c r="M2" s="34"/>
      <c r="N2" s="199"/>
      <c r="O2" s="200"/>
      <c r="P2" s="200"/>
      <c r="Q2" s="200"/>
      <c r="R2" s="200"/>
      <c r="S2" s="200"/>
      <c r="T2" s="200"/>
      <c r="U2" s="200"/>
      <c r="V2" s="200"/>
      <c r="W2" s="200"/>
      <c r="X2" s="200"/>
      <c r="Y2" s="200"/>
      <c r="Z2" s="200"/>
      <c r="AA2" s="200"/>
      <c r="AB2" s="200"/>
      <c r="AC2" s="200"/>
      <c r="AD2" s="200"/>
      <c r="AE2" s="200"/>
      <c r="AF2" s="200"/>
      <c r="AG2" s="200"/>
      <c r="AH2" s="200"/>
      <c r="AI2" s="200"/>
      <c r="AJ2" s="200"/>
      <c r="AK2" s="200"/>
      <c r="AL2" s="200"/>
      <c r="AM2" s="200"/>
      <c r="AN2" s="200"/>
      <c r="AO2" s="200"/>
      <c r="AP2" s="200"/>
      <c r="AQ2" s="200"/>
      <c r="AR2" s="200"/>
      <c r="AS2" s="200"/>
      <c r="AT2" s="200"/>
      <c r="AU2" s="200"/>
      <c r="AV2" s="200"/>
      <c r="AW2" s="200"/>
      <c r="AX2" s="200"/>
      <c r="AY2" s="200"/>
      <c r="AZ2" s="200"/>
      <c r="BA2" s="30"/>
      <c r="BB2" s="206"/>
      <c r="BC2" s="207"/>
      <c r="BD2" s="208"/>
    </row>
    <row r="3" spans="1:56" ht="14.1" customHeight="1" x14ac:dyDescent="0.2">
      <c r="B3" s="193"/>
      <c r="C3" s="194"/>
      <c r="D3" s="194"/>
      <c r="E3" s="194"/>
      <c r="F3" s="194"/>
      <c r="G3" s="194"/>
      <c r="H3" s="194"/>
      <c r="I3" s="32"/>
      <c r="J3" s="32"/>
      <c r="K3" s="33"/>
      <c r="L3" s="32"/>
      <c r="M3" s="35"/>
      <c r="N3" s="199"/>
      <c r="O3" s="200"/>
      <c r="P3" s="200"/>
      <c r="Q3" s="200"/>
      <c r="R3" s="200"/>
      <c r="S3" s="200"/>
      <c r="T3" s="200"/>
      <c r="U3" s="200"/>
      <c r="V3" s="200"/>
      <c r="W3" s="200"/>
      <c r="X3" s="200"/>
      <c r="Y3" s="200"/>
      <c r="Z3" s="200"/>
      <c r="AA3" s="200"/>
      <c r="AB3" s="200"/>
      <c r="AC3" s="200"/>
      <c r="AD3" s="200"/>
      <c r="AE3" s="200"/>
      <c r="AF3" s="200"/>
      <c r="AG3" s="200"/>
      <c r="AH3" s="200"/>
      <c r="AI3" s="200"/>
      <c r="AJ3" s="200"/>
      <c r="AK3" s="200"/>
      <c r="AL3" s="200"/>
      <c r="AM3" s="200"/>
      <c r="AN3" s="200"/>
      <c r="AO3" s="200"/>
      <c r="AP3" s="200"/>
      <c r="AQ3" s="200"/>
      <c r="AR3" s="200"/>
      <c r="AS3" s="200"/>
      <c r="AT3" s="200"/>
      <c r="AU3" s="200"/>
      <c r="AV3" s="200"/>
      <c r="AW3" s="200"/>
      <c r="AX3" s="200"/>
      <c r="AY3" s="200"/>
      <c r="AZ3" s="200"/>
      <c r="BA3" s="30"/>
      <c r="BB3" s="209" t="s">
        <v>35</v>
      </c>
      <c r="BC3" s="210"/>
      <c r="BD3" s="211"/>
    </row>
    <row r="4" spans="1:56" ht="14.1" customHeight="1" x14ac:dyDescent="0.2">
      <c r="B4" s="193"/>
      <c r="C4" s="194"/>
      <c r="D4" s="194"/>
      <c r="E4" s="194"/>
      <c r="F4" s="194"/>
      <c r="G4" s="194"/>
      <c r="H4" s="194"/>
      <c r="I4" s="32"/>
      <c r="J4" s="32"/>
      <c r="K4" s="33"/>
      <c r="L4" s="32"/>
      <c r="M4" s="35"/>
      <c r="N4" s="199"/>
      <c r="O4" s="200"/>
      <c r="P4" s="200"/>
      <c r="Q4" s="200"/>
      <c r="R4" s="200"/>
      <c r="S4" s="200"/>
      <c r="T4" s="200"/>
      <c r="U4" s="200"/>
      <c r="V4" s="200"/>
      <c r="W4" s="200"/>
      <c r="X4" s="200"/>
      <c r="Y4" s="200"/>
      <c r="Z4" s="200"/>
      <c r="AA4" s="200"/>
      <c r="AB4" s="200"/>
      <c r="AC4" s="200"/>
      <c r="AD4" s="200"/>
      <c r="AE4" s="200"/>
      <c r="AF4" s="200"/>
      <c r="AG4" s="200"/>
      <c r="AH4" s="200"/>
      <c r="AI4" s="200"/>
      <c r="AJ4" s="200"/>
      <c r="AK4" s="200"/>
      <c r="AL4" s="200"/>
      <c r="AM4" s="200"/>
      <c r="AN4" s="200"/>
      <c r="AO4" s="200"/>
      <c r="AP4" s="200"/>
      <c r="AQ4" s="200"/>
      <c r="AR4" s="200"/>
      <c r="AS4" s="200"/>
      <c r="AT4" s="200"/>
      <c r="AU4" s="200"/>
      <c r="AV4" s="200"/>
      <c r="AW4" s="200"/>
      <c r="AX4" s="200"/>
      <c r="AY4" s="200"/>
      <c r="AZ4" s="200"/>
      <c r="BA4" s="30"/>
      <c r="BB4" s="212"/>
      <c r="BC4" s="213"/>
      <c r="BD4" s="214"/>
    </row>
    <row r="5" spans="1:56" ht="14.1" customHeight="1" x14ac:dyDescent="0.2">
      <c r="B5" s="193"/>
      <c r="C5" s="194"/>
      <c r="D5" s="194"/>
      <c r="E5" s="194"/>
      <c r="F5" s="194"/>
      <c r="G5" s="194"/>
      <c r="H5" s="194"/>
      <c r="I5" s="32"/>
      <c r="J5" s="32"/>
      <c r="K5" s="33"/>
      <c r="L5" s="32"/>
      <c r="M5" s="35"/>
      <c r="N5" s="199"/>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30"/>
      <c r="BB5" s="215" t="s">
        <v>36</v>
      </c>
      <c r="BC5" s="216"/>
      <c r="BD5" s="217"/>
    </row>
    <row r="6" spans="1:56" ht="14.1" customHeight="1" x14ac:dyDescent="0.2">
      <c r="B6" s="195"/>
      <c r="C6" s="196"/>
      <c r="D6" s="196"/>
      <c r="E6" s="196"/>
      <c r="F6" s="196"/>
      <c r="G6" s="196"/>
      <c r="H6" s="196"/>
      <c r="I6" s="36"/>
      <c r="J6" s="36"/>
      <c r="K6" s="37"/>
      <c r="L6" s="36"/>
      <c r="M6" s="38"/>
      <c r="N6" s="201"/>
      <c r="O6" s="202"/>
      <c r="P6" s="202"/>
      <c r="Q6" s="202"/>
      <c r="R6" s="202"/>
      <c r="S6" s="202"/>
      <c r="T6" s="202"/>
      <c r="U6" s="202"/>
      <c r="V6" s="202"/>
      <c r="W6" s="202"/>
      <c r="X6" s="202"/>
      <c r="Y6" s="202"/>
      <c r="Z6" s="202"/>
      <c r="AA6" s="202"/>
      <c r="AB6" s="202"/>
      <c r="AC6" s="202"/>
      <c r="AD6" s="202"/>
      <c r="AE6" s="202"/>
      <c r="AF6" s="202"/>
      <c r="AG6" s="202"/>
      <c r="AH6" s="202"/>
      <c r="AI6" s="202"/>
      <c r="AJ6" s="202"/>
      <c r="AK6" s="202"/>
      <c r="AL6" s="202"/>
      <c r="AM6" s="202"/>
      <c r="AN6" s="202"/>
      <c r="AO6" s="202"/>
      <c r="AP6" s="202"/>
      <c r="AQ6" s="202"/>
      <c r="AR6" s="202"/>
      <c r="AS6" s="202"/>
      <c r="AT6" s="202"/>
      <c r="AU6" s="202"/>
      <c r="AV6" s="202"/>
      <c r="AW6" s="202"/>
      <c r="AX6" s="202"/>
      <c r="AY6" s="202"/>
      <c r="AZ6" s="202"/>
      <c r="BA6" s="30"/>
      <c r="BB6" s="218"/>
      <c r="BC6" s="219"/>
      <c r="BD6" s="220"/>
    </row>
    <row r="7" spans="1:56" s="45" customFormat="1" ht="13.5" customHeight="1" x14ac:dyDescent="0.2">
      <c r="B7" s="185" t="s">
        <v>37</v>
      </c>
      <c r="C7" s="186"/>
      <c r="D7" s="186"/>
      <c r="E7" s="186"/>
      <c r="F7" s="186"/>
      <c r="G7" s="186"/>
      <c r="H7" s="187"/>
      <c r="I7" s="39"/>
      <c r="J7" s="39"/>
      <c r="K7" s="40"/>
      <c r="L7" s="40"/>
      <c r="M7" s="40"/>
      <c r="N7" s="190" t="s">
        <v>117</v>
      </c>
      <c r="O7" s="137"/>
      <c r="P7" s="137"/>
      <c r="Q7" s="137"/>
      <c r="R7" s="137"/>
      <c r="S7" s="137"/>
      <c r="T7" s="137"/>
      <c r="U7" s="137"/>
      <c r="V7" s="137"/>
      <c r="W7" s="137"/>
      <c r="X7" s="137"/>
      <c r="Y7" s="137"/>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2"/>
      <c r="BC7" s="43"/>
      <c r="BD7" s="44"/>
    </row>
    <row r="8" spans="1:56" s="45" customFormat="1" ht="13.5" customHeight="1" x14ac:dyDescent="0.2">
      <c r="B8" s="185" t="s">
        <v>19</v>
      </c>
      <c r="C8" s="186"/>
      <c r="D8" s="186"/>
      <c r="E8" s="186"/>
      <c r="F8" s="186"/>
      <c r="G8" s="186"/>
      <c r="H8" s="187"/>
      <c r="I8" s="39"/>
      <c r="J8" s="39"/>
      <c r="K8" s="40"/>
      <c r="L8" s="40"/>
      <c r="M8" s="40"/>
      <c r="N8" s="188">
        <v>46122</v>
      </c>
      <c r="O8" s="189"/>
      <c r="P8" s="189"/>
      <c r="Q8" s="189"/>
      <c r="R8" s="189"/>
      <c r="S8" s="189"/>
      <c r="T8" s="189"/>
      <c r="U8" s="189"/>
      <c r="V8" s="189"/>
      <c r="W8" s="189"/>
      <c r="X8" s="189"/>
      <c r="Y8" s="189"/>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2"/>
      <c r="BC8" s="43"/>
      <c r="BD8" s="44"/>
    </row>
    <row r="9" spans="1:56" s="45" customFormat="1" ht="13.5" customHeight="1" x14ac:dyDescent="0.2">
      <c r="B9" s="185" t="s">
        <v>38</v>
      </c>
      <c r="C9" s="186"/>
      <c r="D9" s="186"/>
      <c r="E9" s="186"/>
      <c r="F9" s="186"/>
      <c r="G9" s="186"/>
      <c r="H9" s="187"/>
      <c r="I9" s="39"/>
      <c r="J9" s="39"/>
      <c r="K9" s="40"/>
      <c r="L9" s="40"/>
      <c r="M9" s="40"/>
      <c r="N9" s="190" t="s">
        <v>103</v>
      </c>
      <c r="O9" s="137"/>
      <c r="P9" s="137"/>
      <c r="Q9" s="137"/>
      <c r="R9" s="137"/>
      <c r="S9" s="137"/>
      <c r="T9" s="137"/>
      <c r="U9" s="137"/>
      <c r="V9" s="137"/>
      <c r="W9" s="137"/>
      <c r="X9" s="137"/>
      <c r="Y9" s="137"/>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2"/>
      <c r="BC9" s="43"/>
      <c r="BD9" s="44"/>
    </row>
    <row r="10" spans="1:56" s="45" customFormat="1" ht="14.1" customHeight="1" x14ac:dyDescent="0.25">
      <c r="B10" s="154" t="s">
        <v>39</v>
      </c>
      <c r="C10" s="155"/>
      <c r="D10" s="155"/>
      <c r="E10" s="155"/>
      <c r="F10" s="155"/>
      <c r="G10" s="155"/>
      <c r="H10" s="156"/>
      <c r="I10" s="46"/>
      <c r="J10" s="46"/>
      <c r="K10" s="46"/>
      <c r="L10" s="40" t="s">
        <v>40</v>
      </c>
      <c r="M10" s="40"/>
      <c r="N10" s="190" t="s">
        <v>75</v>
      </c>
      <c r="O10" s="137"/>
      <c r="P10" s="137"/>
      <c r="Q10" s="137"/>
      <c r="R10" s="137"/>
      <c r="S10" s="137"/>
      <c r="T10" s="137"/>
      <c r="U10" s="137"/>
      <c r="V10" s="137"/>
      <c r="W10" s="137"/>
      <c r="X10" s="137"/>
      <c r="Y10" s="137"/>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221"/>
      <c r="BC10" s="222"/>
      <c r="BD10" s="47"/>
    </row>
    <row r="11" spans="1:56" s="48" customFormat="1" ht="14.1" customHeight="1" thickBot="1" x14ac:dyDescent="0.3">
      <c r="B11" s="154" t="s">
        <v>41</v>
      </c>
      <c r="C11" s="155"/>
      <c r="D11" s="155"/>
      <c r="E11" s="155"/>
      <c r="F11" s="155"/>
      <c r="G11" s="155"/>
      <c r="H11" s="156"/>
      <c r="I11" s="46"/>
      <c r="J11" s="46"/>
      <c r="K11" s="46"/>
      <c r="L11" s="40" t="s">
        <v>40</v>
      </c>
      <c r="M11" s="40"/>
      <c r="N11" s="157"/>
      <c r="O11" s="158"/>
      <c r="P11" s="158"/>
      <c r="Q11" s="158"/>
      <c r="R11" s="158"/>
      <c r="S11" s="158"/>
      <c r="T11" s="158"/>
      <c r="U11" s="158"/>
      <c r="V11" s="158"/>
      <c r="W11" s="158"/>
      <c r="X11" s="158"/>
      <c r="Y11" s="158"/>
      <c r="Z11" s="158"/>
      <c r="AA11" s="158"/>
      <c r="AB11" s="158"/>
      <c r="AC11" s="158"/>
      <c r="AD11" s="158"/>
      <c r="AE11" s="158"/>
      <c r="AF11" s="158"/>
      <c r="AG11" s="158"/>
      <c r="AH11" s="158"/>
      <c r="AI11" s="158"/>
      <c r="AJ11" s="158"/>
      <c r="AK11" s="158"/>
      <c r="AL11" s="158"/>
      <c r="AM11" s="158"/>
      <c r="AN11" s="158"/>
      <c r="AO11" s="158"/>
      <c r="AP11" s="158"/>
      <c r="AQ11" s="158"/>
      <c r="AR11" s="158"/>
      <c r="AS11" s="158"/>
      <c r="AT11" s="158"/>
      <c r="AU11" s="158"/>
      <c r="AV11" s="158"/>
      <c r="AW11" s="158"/>
      <c r="AX11" s="158"/>
      <c r="AY11" s="158"/>
      <c r="AZ11" s="158"/>
      <c r="BA11" s="158"/>
      <c r="BB11" s="159"/>
      <c r="BC11" s="160"/>
      <c r="BD11" s="161"/>
    </row>
    <row r="12" spans="1:56" ht="14.1" customHeight="1" thickTop="1" x14ac:dyDescent="0.2">
      <c r="B12" s="162" t="s">
        <v>42</v>
      </c>
      <c r="C12" s="162"/>
      <c r="D12" s="162"/>
      <c r="E12" s="162"/>
      <c r="F12" s="162"/>
      <c r="G12" s="162"/>
      <c r="H12" s="162"/>
      <c r="I12" s="49"/>
      <c r="J12" s="50"/>
      <c r="K12" s="51"/>
      <c r="L12" s="52"/>
      <c r="M12" s="52"/>
      <c r="N12" s="165" t="s">
        <v>43</v>
      </c>
      <c r="O12" s="165"/>
      <c r="P12" s="165"/>
      <c r="Q12" s="165"/>
      <c r="R12" s="165"/>
      <c r="S12" s="165"/>
      <c r="T12" s="165"/>
      <c r="U12" s="165"/>
      <c r="V12" s="165"/>
      <c r="W12" s="165"/>
      <c r="X12" s="165"/>
      <c r="Y12" s="165"/>
      <c r="Z12" s="168" t="s">
        <v>44</v>
      </c>
      <c r="AA12" s="171" t="s">
        <v>45</v>
      </c>
      <c r="AB12" s="172"/>
      <c r="AC12" s="172"/>
      <c r="AD12" s="173"/>
      <c r="AE12" s="180" t="s">
        <v>46</v>
      </c>
      <c r="AF12" s="180"/>
      <c r="AG12" s="180"/>
      <c r="AH12" s="180"/>
      <c r="AI12" s="180"/>
      <c r="AJ12" s="180"/>
      <c r="AK12" s="180"/>
      <c r="AL12" s="180"/>
      <c r="AM12" s="180"/>
      <c r="AN12" s="180"/>
      <c r="AO12" s="180"/>
      <c r="AP12" s="180"/>
      <c r="AQ12" s="180"/>
      <c r="AR12" s="180"/>
      <c r="AS12" s="180"/>
      <c r="AT12" s="180"/>
      <c r="AU12" s="180"/>
      <c r="AV12" s="180"/>
      <c r="AW12" s="180"/>
      <c r="AX12" s="180"/>
      <c r="AY12" s="151" t="s">
        <v>47</v>
      </c>
      <c r="AZ12" s="148" t="s">
        <v>48</v>
      </c>
      <c r="BA12" s="151" t="s">
        <v>49</v>
      </c>
      <c r="BB12" s="182" t="s">
        <v>50</v>
      </c>
      <c r="BC12" s="151"/>
      <c r="BD12" s="182" t="s">
        <v>51</v>
      </c>
    </row>
    <row r="13" spans="1:56" ht="14.1" customHeight="1" x14ac:dyDescent="0.2">
      <c r="B13" s="163"/>
      <c r="C13" s="163"/>
      <c r="D13" s="163"/>
      <c r="E13" s="163"/>
      <c r="F13" s="163"/>
      <c r="G13" s="163"/>
      <c r="H13" s="163"/>
      <c r="I13" s="53"/>
      <c r="J13" s="54"/>
      <c r="K13" s="55"/>
      <c r="L13" s="56"/>
      <c r="M13" s="56"/>
      <c r="N13" s="166"/>
      <c r="O13" s="166"/>
      <c r="P13" s="166"/>
      <c r="Q13" s="166"/>
      <c r="R13" s="166"/>
      <c r="S13" s="166"/>
      <c r="T13" s="166"/>
      <c r="U13" s="166"/>
      <c r="V13" s="166"/>
      <c r="W13" s="166"/>
      <c r="X13" s="166"/>
      <c r="Y13" s="166"/>
      <c r="Z13" s="169"/>
      <c r="AA13" s="174"/>
      <c r="AB13" s="175"/>
      <c r="AC13" s="175"/>
      <c r="AD13" s="176"/>
      <c r="AE13" s="181"/>
      <c r="AF13" s="181"/>
      <c r="AG13" s="181"/>
      <c r="AH13" s="181"/>
      <c r="AI13" s="181"/>
      <c r="AJ13" s="181"/>
      <c r="AK13" s="181"/>
      <c r="AL13" s="181"/>
      <c r="AM13" s="181"/>
      <c r="AN13" s="181"/>
      <c r="AO13" s="181"/>
      <c r="AP13" s="181"/>
      <c r="AQ13" s="181"/>
      <c r="AR13" s="181"/>
      <c r="AS13" s="181"/>
      <c r="AT13" s="181"/>
      <c r="AU13" s="181"/>
      <c r="AV13" s="181"/>
      <c r="AW13" s="181"/>
      <c r="AX13" s="181"/>
      <c r="AY13" s="152"/>
      <c r="AZ13" s="149"/>
      <c r="BA13" s="152"/>
      <c r="BB13" s="183"/>
      <c r="BC13" s="152"/>
      <c r="BD13" s="183"/>
    </row>
    <row r="14" spans="1:56" ht="14.1" customHeight="1" x14ac:dyDescent="0.2">
      <c r="B14" s="163"/>
      <c r="C14" s="163"/>
      <c r="D14" s="163"/>
      <c r="E14" s="163"/>
      <c r="F14" s="163"/>
      <c r="G14" s="163"/>
      <c r="H14" s="163"/>
      <c r="I14" s="57" t="s">
        <v>52</v>
      </c>
      <c r="J14" s="57"/>
      <c r="K14" s="58"/>
      <c r="L14" s="57"/>
      <c r="M14" s="57"/>
      <c r="N14" s="166"/>
      <c r="O14" s="166"/>
      <c r="P14" s="166"/>
      <c r="Q14" s="166"/>
      <c r="R14" s="166"/>
      <c r="S14" s="166"/>
      <c r="T14" s="166"/>
      <c r="U14" s="166"/>
      <c r="V14" s="166"/>
      <c r="W14" s="166"/>
      <c r="X14" s="166"/>
      <c r="Y14" s="166"/>
      <c r="Z14" s="169"/>
      <c r="AA14" s="174"/>
      <c r="AB14" s="175"/>
      <c r="AC14" s="175"/>
      <c r="AD14" s="176"/>
      <c r="AE14" s="144" t="s">
        <v>53</v>
      </c>
      <c r="AF14" s="144" t="s">
        <v>54</v>
      </c>
      <c r="AG14" s="144" t="s">
        <v>55</v>
      </c>
      <c r="AH14" s="144" t="s">
        <v>56</v>
      </c>
      <c r="AI14" s="144" t="s">
        <v>57</v>
      </c>
      <c r="AJ14" s="144" t="s">
        <v>58</v>
      </c>
      <c r="AK14" s="144" t="s">
        <v>59</v>
      </c>
      <c r="AL14" s="144" t="s">
        <v>60</v>
      </c>
      <c r="AM14" s="144" t="s">
        <v>61</v>
      </c>
      <c r="AN14" s="144" t="s">
        <v>62</v>
      </c>
      <c r="AO14" s="144" t="s">
        <v>63</v>
      </c>
      <c r="AP14" s="144" t="s">
        <v>64</v>
      </c>
      <c r="AQ14" s="144" t="s">
        <v>65</v>
      </c>
      <c r="AR14" s="144" t="s">
        <v>66</v>
      </c>
      <c r="AS14" s="144" t="s">
        <v>67</v>
      </c>
      <c r="AT14" s="144" t="s">
        <v>68</v>
      </c>
      <c r="AU14" s="144" t="s">
        <v>69</v>
      </c>
      <c r="AV14" s="144" t="s">
        <v>70</v>
      </c>
      <c r="AW14" s="144" t="s">
        <v>71</v>
      </c>
      <c r="AX14" s="144" t="s">
        <v>72</v>
      </c>
      <c r="AY14" s="152"/>
      <c r="AZ14" s="149"/>
      <c r="BA14" s="152"/>
      <c r="BB14" s="183"/>
      <c r="BC14" s="152"/>
      <c r="BD14" s="183"/>
    </row>
    <row r="15" spans="1:56" ht="35.1" customHeight="1" thickBot="1" x14ac:dyDescent="0.25">
      <c r="B15" s="164"/>
      <c r="C15" s="164"/>
      <c r="D15" s="164"/>
      <c r="E15" s="164"/>
      <c r="F15" s="164"/>
      <c r="G15" s="164"/>
      <c r="H15" s="164"/>
      <c r="I15" s="59"/>
      <c r="J15" s="60"/>
      <c r="K15" s="61"/>
      <c r="L15" s="60"/>
      <c r="M15" s="60"/>
      <c r="N15" s="167"/>
      <c r="O15" s="167"/>
      <c r="P15" s="167"/>
      <c r="Q15" s="167"/>
      <c r="R15" s="167"/>
      <c r="S15" s="167"/>
      <c r="T15" s="167"/>
      <c r="U15" s="167"/>
      <c r="V15" s="167"/>
      <c r="W15" s="167"/>
      <c r="X15" s="167"/>
      <c r="Y15" s="167"/>
      <c r="Z15" s="170"/>
      <c r="AA15" s="177"/>
      <c r="AB15" s="178"/>
      <c r="AC15" s="178"/>
      <c r="AD15" s="179"/>
      <c r="AE15" s="145"/>
      <c r="AF15" s="145"/>
      <c r="AG15" s="145"/>
      <c r="AH15" s="145"/>
      <c r="AI15" s="145"/>
      <c r="AJ15" s="145"/>
      <c r="AK15" s="145"/>
      <c r="AL15" s="145"/>
      <c r="AM15" s="145"/>
      <c r="AN15" s="145"/>
      <c r="AO15" s="145"/>
      <c r="AP15" s="145"/>
      <c r="AQ15" s="145"/>
      <c r="AR15" s="145"/>
      <c r="AS15" s="145"/>
      <c r="AT15" s="145"/>
      <c r="AU15" s="145"/>
      <c r="AV15" s="145"/>
      <c r="AW15" s="145"/>
      <c r="AX15" s="145"/>
      <c r="AY15" s="153"/>
      <c r="AZ15" s="150"/>
      <c r="BA15" s="153"/>
      <c r="BB15" s="184"/>
      <c r="BC15" s="153"/>
      <c r="BD15" s="184"/>
    </row>
    <row r="16" spans="1:56" s="91" customFormat="1" ht="15" customHeight="1" thickTop="1" thickBot="1" x14ac:dyDescent="0.25">
      <c r="A16" s="73"/>
      <c r="B16" s="141" t="s">
        <v>74</v>
      </c>
      <c r="C16" s="142"/>
      <c r="D16" s="142"/>
      <c r="E16" s="142"/>
      <c r="F16" s="142"/>
      <c r="G16" s="142"/>
      <c r="H16" s="143"/>
      <c r="I16" s="120"/>
      <c r="J16" s="121"/>
      <c r="K16" s="122"/>
      <c r="L16" s="123"/>
      <c r="M16" s="122"/>
      <c r="N16" s="124"/>
      <c r="O16" s="125"/>
      <c r="P16" s="125"/>
      <c r="Q16" s="125"/>
      <c r="R16" s="125"/>
      <c r="S16" s="125"/>
      <c r="T16" s="125"/>
      <c r="U16" s="125"/>
      <c r="V16" s="125"/>
      <c r="W16" s="125"/>
      <c r="X16" s="125"/>
      <c r="Y16" s="126"/>
      <c r="Z16" s="92"/>
      <c r="AA16" s="129"/>
      <c r="AB16" s="130"/>
      <c r="AC16" s="130"/>
      <c r="AD16" s="131"/>
      <c r="AE16" s="67"/>
      <c r="AF16" s="68"/>
      <c r="AG16" s="68"/>
      <c r="AH16" s="69"/>
      <c r="AI16" s="69"/>
      <c r="AJ16" s="69"/>
      <c r="AK16" s="69"/>
      <c r="AL16" s="79"/>
      <c r="AM16" s="79"/>
      <c r="AN16" s="79"/>
      <c r="AO16" s="79"/>
      <c r="AP16" s="80"/>
      <c r="AQ16" s="79"/>
      <c r="AR16" s="79"/>
      <c r="AS16" s="79"/>
      <c r="AT16" s="79"/>
      <c r="AU16" s="79"/>
      <c r="AV16" s="79"/>
      <c r="AW16" s="79"/>
      <c r="AX16" s="79"/>
      <c r="AY16" s="81"/>
      <c r="AZ16" s="84"/>
      <c r="BA16" s="81"/>
      <c r="BB16" s="139"/>
      <c r="BC16" s="140"/>
      <c r="BD16" s="83" t="s">
        <v>115</v>
      </c>
    </row>
    <row r="17" spans="1:56" s="67" customFormat="1" ht="15" customHeight="1" thickTop="1" x14ac:dyDescent="0.2">
      <c r="B17" s="133" t="s">
        <v>73</v>
      </c>
      <c r="C17" s="134"/>
      <c r="D17" s="134"/>
      <c r="E17" s="134"/>
      <c r="F17" s="134"/>
      <c r="G17" s="134"/>
      <c r="H17" s="135"/>
      <c r="I17" s="62"/>
      <c r="J17" s="63"/>
      <c r="K17" s="64"/>
      <c r="L17" s="65"/>
      <c r="M17" s="66"/>
      <c r="N17" s="113" t="s">
        <v>1</v>
      </c>
      <c r="O17" s="114"/>
      <c r="P17" s="114"/>
      <c r="Q17" s="114"/>
      <c r="R17" s="114"/>
      <c r="S17" s="114"/>
      <c r="T17" s="114"/>
      <c r="U17" s="114"/>
      <c r="V17" s="114"/>
      <c r="W17" s="114"/>
      <c r="X17" s="114"/>
      <c r="Y17" s="115"/>
      <c r="AA17" s="136"/>
      <c r="AB17" s="137"/>
      <c r="AC17" s="137"/>
      <c r="AD17" s="138"/>
      <c r="AE17" s="41"/>
      <c r="AF17" s="79"/>
      <c r="AG17" s="79"/>
      <c r="AH17" s="79"/>
      <c r="AI17" s="79"/>
      <c r="AJ17" s="79"/>
      <c r="AK17" s="79"/>
      <c r="AL17" s="69"/>
      <c r="AM17" s="69"/>
      <c r="AN17" s="69"/>
      <c r="AO17" s="69"/>
      <c r="AP17" s="70"/>
      <c r="AQ17" s="69"/>
      <c r="AR17" s="69"/>
      <c r="AS17" s="69"/>
      <c r="AT17" s="69"/>
      <c r="AU17" s="69"/>
      <c r="AV17" s="69"/>
      <c r="AW17" s="69"/>
      <c r="AX17" s="69"/>
      <c r="AY17" s="71"/>
      <c r="AZ17" s="72"/>
      <c r="BA17" s="71"/>
      <c r="BB17" s="146"/>
      <c r="BC17" s="147"/>
      <c r="BD17" s="83" t="s">
        <v>115</v>
      </c>
    </row>
    <row r="18" spans="1:56" s="67" customFormat="1" ht="15" customHeight="1" x14ac:dyDescent="0.2">
      <c r="A18" s="73"/>
      <c r="B18" s="133" t="s">
        <v>73</v>
      </c>
      <c r="C18" s="134"/>
      <c r="D18" s="134"/>
      <c r="E18" s="134"/>
      <c r="F18" s="134"/>
      <c r="G18" s="134"/>
      <c r="H18" s="135"/>
      <c r="I18" s="86"/>
      <c r="J18" s="87"/>
      <c r="K18" s="88"/>
      <c r="L18" s="89"/>
      <c r="M18" s="88"/>
      <c r="N18" s="113" t="s">
        <v>2</v>
      </c>
      <c r="O18" s="114"/>
      <c r="P18" s="114"/>
      <c r="Q18" s="114"/>
      <c r="R18" s="114"/>
      <c r="S18" s="114"/>
      <c r="T18" s="114"/>
      <c r="U18" s="114"/>
      <c r="V18" s="114"/>
      <c r="W18" s="114"/>
      <c r="X18" s="114"/>
      <c r="Y18" s="115"/>
      <c r="Z18" s="82"/>
      <c r="AA18" s="136"/>
      <c r="AB18" s="137"/>
      <c r="AC18" s="137"/>
      <c r="AD18" s="138"/>
      <c r="AE18" s="41"/>
      <c r="AF18" s="79"/>
      <c r="AG18" s="79"/>
      <c r="AH18" s="85"/>
      <c r="AI18" s="79"/>
      <c r="AJ18" s="79"/>
      <c r="AK18" s="79"/>
      <c r="AL18" s="79"/>
      <c r="AM18" s="79"/>
      <c r="AN18" s="79"/>
      <c r="AO18" s="79"/>
      <c r="AP18" s="80"/>
      <c r="AQ18" s="79"/>
      <c r="AR18" s="79"/>
      <c r="AS18" s="79"/>
      <c r="AT18" s="79"/>
      <c r="AU18" s="79"/>
      <c r="AV18" s="79"/>
      <c r="AW18" s="79"/>
      <c r="AX18" s="79"/>
      <c r="AY18" s="81"/>
      <c r="AZ18" s="84"/>
      <c r="BA18" s="81"/>
      <c r="BB18" s="139"/>
      <c r="BC18" s="140"/>
      <c r="BD18" s="83" t="s">
        <v>115</v>
      </c>
    </row>
    <row r="19" spans="1:56" s="91" customFormat="1" ht="15" customHeight="1" x14ac:dyDescent="0.2">
      <c r="A19" s="73"/>
      <c r="B19" s="133" t="s">
        <v>73</v>
      </c>
      <c r="C19" s="134"/>
      <c r="D19" s="134"/>
      <c r="E19" s="134"/>
      <c r="F19" s="134"/>
      <c r="G19" s="134"/>
      <c r="H19" s="135"/>
      <c r="I19" s="74"/>
      <c r="J19" s="75"/>
      <c r="K19" s="78"/>
      <c r="L19" s="77"/>
      <c r="M19" s="78"/>
      <c r="N19" s="113" t="s">
        <v>3</v>
      </c>
      <c r="O19" s="114"/>
      <c r="P19" s="114"/>
      <c r="Q19" s="114"/>
      <c r="R19" s="114"/>
      <c r="S19" s="114"/>
      <c r="T19" s="114"/>
      <c r="U19" s="114"/>
      <c r="V19" s="114"/>
      <c r="W19" s="114"/>
      <c r="X19" s="114"/>
      <c r="Y19" s="115"/>
      <c r="Z19" s="90"/>
      <c r="AA19" s="136"/>
      <c r="AB19" s="137"/>
      <c r="AC19" s="137"/>
      <c r="AD19" s="138"/>
      <c r="AE19" s="41"/>
      <c r="AF19" s="79"/>
      <c r="AG19" s="79"/>
      <c r="AH19" s="85"/>
      <c r="AI19" s="79"/>
      <c r="AJ19" s="79"/>
      <c r="AK19" s="79"/>
      <c r="AL19" s="79"/>
      <c r="AM19" s="79"/>
      <c r="AN19" s="79"/>
      <c r="AO19" s="79"/>
      <c r="AP19" s="80"/>
      <c r="AQ19" s="79"/>
      <c r="AR19" s="79"/>
      <c r="AS19" s="79"/>
      <c r="AT19" s="79"/>
      <c r="AU19" s="79"/>
      <c r="AV19" s="79"/>
      <c r="AW19" s="79"/>
      <c r="AX19" s="79"/>
      <c r="AY19" s="81"/>
      <c r="AZ19" s="84"/>
      <c r="BA19" s="81"/>
      <c r="BB19" s="139"/>
      <c r="BC19" s="140"/>
      <c r="BD19" s="83" t="s">
        <v>115</v>
      </c>
    </row>
    <row r="20" spans="1:56" s="91" customFormat="1" ht="15" customHeight="1" x14ac:dyDescent="0.2">
      <c r="A20" s="73"/>
      <c r="B20" s="133" t="s">
        <v>73</v>
      </c>
      <c r="C20" s="134"/>
      <c r="D20" s="134"/>
      <c r="E20" s="134"/>
      <c r="F20" s="134"/>
      <c r="G20" s="134"/>
      <c r="H20" s="135"/>
      <c r="I20" s="74"/>
      <c r="J20" s="75"/>
      <c r="K20" s="78"/>
      <c r="L20" s="77"/>
      <c r="M20" s="78"/>
      <c r="N20" s="113" t="s">
        <v>4</v>
      </c>
      <c r="O20" s="114"/>
      <c r="P20" s="114"/>
      <c r="Q20" s="114"/>
      <c r="R20" s="114"/>
      <c r="S20" s="114"/>
      <c r="T20" s="114"/>
      <c r="U20" s="114"/>
      <c r="V20" s="114"/>
      <c r="W20" s="114"/>
      <c r="X20" s="114"/>
      <c r="Y20" s="115"/>
      <c r="Z20" s="132"/>
      <c r="AA20" s="116"/>
      <c r="AB20" s="41"/>
      <c r="AC20" s="41"/>
      <c r="AD20" s="117"/>
      <c r="AE20" s="41"/>
      <c r="AF20" s="79"/>
      <c r="AG20" s="79"/>
      <c r="AH20" s="85"/>
      <c r="AI20" s="79"/>
      <c r="AJ20" s="79"/>
      <c r="AK20" s="79"/>
      <c r="AL20" s="79"/>
      <c r="AM20" s="79"/>
      <c r="AN20" s="79"/>
      <c r="AO20" s="79"/>
      <c r="AP20" s="80"/>
      <c r="AQ20" s="79"/>
      <c r="AR20" s="79"/>
      <c r="AS20" s="79"/>
      <c r="AT20" s="79"/>
      <c r="AU20" s="79"/>
      <c r="AV20" s="79"/>
      <c r="AW20" s="79"/>
      <c r="AX20" s="79"/>
      <c r="AY20" s="81"/>
      <c r="AZ20" s="84"/>
      <c r="BA20" s="81"/>
      <c r="BB20" s="118"/>
      <c r="BC20" s="119"/>
      <c r="BD20" s="83" t="s">
        <v>115</v>
      </c>
    </row>
    <row r="21" spans="1:56" s="91" customFormat="1" ht="15" customHeight="1" x14ac:dyDescent="0.2">
      <c r="A21" s="73"/>
      <c r="B21" s="141" t="s">
        <v>80</v>
      </c>
      <c r="C21" s="142"/>
      <c r="D21" s="142"/>
      <c r="E21" s="142"/>
      <c r="F21" s="142"/>
      <c r="G21" s="142"/>
      <c r="H21" s="143"/>
      <c r="I21" s="120"/>
      <c r="J21" s="121"/>
      <c r="K21" s="122"/>
      <c r="L21" s="123"/>
      <c r="M21" s="122"/>
      <c r="N21" s="124"/>
      <c r="O21" s="125"/>
      <c r="P21" s="125"/>
      <c r="Q21" s="125"/>
      <c r="R21" s="125"/>
      <c r="S21" s="125"/>
      <c r="T21" s="125"/>
      <c r="U21" s="125"/>
      <c r="V21" s="125"/>
      <c r="W21" s="125"/>
      <c r="X21" s="125"/>
      <c r="Y21" s="126"/>
      <c r="Z21" s="92"/>
      <c r="AA21" s="136"/>
      <c r="AB21" s="137"/>
      <c r="AC21" s="137"/>
      <c r="AD21" s="138"/>
      <c r="AE21" s="41"/>
      <c r="AF21" s="79"/>
      <c r="AG21" s="79"/>
      <c r="AH21" s="79"/>
      <c r="AI21" s="79"/>
      <c r="AJ21" s="79"/>
      <c r="AK21" s="79"/>
      <c r="AL21" s="79"/>
      <c r="AM21" s="79"/>
      <c r="AN21" s="79"/>
      <c r="AO21" s="79"/>
      <c r="AP21" s="80"/>
      <c r="AQ21" s="79"/>
      <c r="AR21" s="79"/>
      <c r="AS21" s="79"/>
      <c r="AT21" s="79"/>
      <c r="AU21" s="79"/>
      <c r="AV21" s="79"/>
      <c r="AW21" s="79"/>
      <c r="AX21" s="79"/>
      <c r="AY21" s="81"/>
      <c r="AZ21" s="84"/>
      <c r="BA21" s="81"/>
      <c r="BB21" s="139"/>
      <c r="BC21" s="140"/>
      <c r="BD21" s="83" t="s">
        <v>77</v>
      </c>
    </row>
    <row r="22" spans="1:56" s="91" customFormat="1" ht="15" customHeight="1" x14ac:dyDescent="0.2">
      <c r="A22" s="73"/>
      <c r="B22" s="133" t="s">
        <v>73</v>
      </c>
      <c r="C22" s="134"/>
      <c r="D22" s="134"/>
      <c r="E22" s="134"/>
      <c r="F22" s="134"/>
      <c r="G22" s="134"/>
      <c r="H22" s="135"/>
      <c r="I22" s="74"/>
      <c r="J22" s="75"/>
      <c r="K22" s="76"/>
      <c r="L22" s="77"/>
      <c r="M22" s="78"/>
      <c r="N22" s="113" t="s">
        <v>81</v>
      </c>
      <c r="O22" s="113"/>
      <c r="P22" s="114"/>
      <c r="Q22" s="114"/>
      <c r="R22" s="114"/>
      <c r="S22" s="114"/>
      <c r="T22" s="114"/>
      <c r="U22" s="114"/>
      <c r="V22" s="114"/>
      <c r="W22" s="114"/>
      <c r="X22" s="114"/>
      <c r="Y22" s="115"/>
      <c r="Z22" s="92"/>
      <c r="AA22" s="116"/>
      <c r="AB22" s="41"/>
      <c r="AC22" s="41"/>
      <c r="AD22" s="117"/>
      <c r="AE22" s="41"/>
      <c r="AF22" s="79"/>
      <c r="AG22" s="79"/>
      <c r="AH22" s="79"/>
      <c r="AI22" s="79"/>
      <c r="AJ22" s="79"/>
      <c r="AK22" s="79"/>
      <c r="AL22" s="79"/>
      <c r="AM22" s="79"/>
      <c r="AN22" s="79"/>
      <c r="AO22" s="79"/>
      <c r="AP22" s="80"/>
      <c r="AQ22" s="79"/>
      <c r="AR22" s="79"/>
      <c r="AS22" s="79"/>
      <c r="AT22" s="79"/>
      <c r="AU22" s="79"/>
      <c r="AV22" s="79"/>
      <c r="AW22" s="79"/>
      <c r="AX22" s="79"/>
      <c r="AY22" s="81"/>
      <c r="AZ22" s="84"/>
      <c r="BA22" s="81"/>
      <c r="BB22" s="118"/>
      <c r="BC22" s="119"/>
      <c r="BD22" s="83" t="s">
        <v>77</v>
      </c>
    </row>
    <row r="23" spans="1:56" s="91" customFormat="1" ht="15" customHeight="1" x14ac:dyDescent="0.2">
      <c r="A23" s="73"/>
      <c r="B23" s="133" t="s">
        <v>73</v>
      </c>
      <c r="C23" s="134"/>
      <c r="D23" s="134"/>
      <c r="E23" s="134"/>
      <c r="F23" s="134"/>
      <c r="G23" s="134"/>
      <c r="H23" s="135"/>
      <c r="I23" s="74"/>
      <c r="J23" s="75"/>
      <c r="K23" s="76"/>
      <c r="L23" s="77"/>
      <c r="M23" s="78"/>
      <c r="N23" s="113" t="s">
        <v>82</v>
      </c>
      <c r="O23" s="113"/>
      <c r="P23" s="114"/>
      <c r="Q23" s="114"/>
      <c r="R23" s="114"/>
      <c r="S23" s="114"/>
      <c r="T23" s="114"/>
      <c r="U23" s="114"/>
      <c r="V23" s="114"/>
      <c r="W23" s="114"/>
      <c r="X23" s="114"/>
      <c r="Y23" s="115"/>
      <c r="Z23" s="92"/>
      <c r="AA23" s="116"/>
      <c r="AB23" s="41"/>
      <c r="AC23" s="41"/>
      <c r="AD23" s="117"/>
      <c r="AE23" s="41"/>
      <c r="AF23" s="79"/>
      <c r="AG23" s="79"/>
      <c r="AH23" s="79"/>
      <c r="AI23" s="79"/>
      <c r="AJ23" s="79"/>
      <c r="AK23" s="79"/>
      <c r="AL23" s="79"/>
      <c r="AM23" s="79"/>
      <c r="AN23" s="79"/>
      <c r="AO23" s="79"/>
      <c r="AP23" s="80"/>
      <c r="AQ23" s="79"/>
      <c r="AR23" s="79"/>
      <c r="AS23" s="79"/>
      <c r="AT23" s="79"/>
      <c r="AU23" s="79"/>
      <c r="AV23" s="79"/>
      <c r="AW23" s="79"/>
      <c r="AX23" s="79"/>
      <c r="AY23" s="81"/>
      <c r="AZ23" s="84"/>
      <c r="BA23" s="81"/>
      <c r="BB23" s="118"/>
      <c r="BC23" s="119"/>
      <c r="BD23" s="83" t="s">
        <v>77</v>
      </c>
    </row>
    <row r="24" spans="1:56" s="91" customFormat="1" ht="15" customHeight="1" x14ac:dyDescent="0.2">
      <c r="A24" s="73"/>
      <c r="B24" s="133" t="s">
        <v>73</v>
      </c>
      <c r="C24" s="134"/>
      <c r="D24" s="134"/>
      <c r="E24" s="134"/>
      <c r="F24" s="134"/>
      <c r="G24" s="134"/>
      <c r="H24" s="135"/>
      <c r="I24" s="105"/>
      <c r="J24" s="106"/>
      <c r="K24" s="107"/>
      <c r="L24" s="108"/>
      <c r="M24" s="109"/>
      <c r="N24" s="113" t="s">
        <v>83</v>
      </c>
      <c r="O24" s="113"/>
      <c r="P24" s="114"/>
      <c r="Q24" s="114"/>
      <c r="R24" s="114"/>
      <c r="S24" s="114"/>
      <c r="T24" s="114"/>
      <c r="U24" s="114"/>
      <c r="V24" s="114"/>
      <c r="W24" s="114"/>
      <c r="X24" s="114"/>
      <c r="Y24" s="115"/>
      <c r="Z24" s="92"/>
      <c r="AA24" s="116"/>
      <c r="AB24" s="41"/>
      <c r="AC24" s="41"/>
      <c r="AD24" s="117"/>
      <c r="AE24" s="41"/>
      <c r="AF24" s="79"/>
      <c r="AG24" s="79"/>
      <c r="AH24" s="79"/>
      <c r="AI24" s="79"/>
      <c r="AJ24" s="79"/>
      <c r="AK24" s="79"/>
      <c r="AL24" s="79"/>
      <c r="AM24" s="79"/>
      <c r="AN24" s="79"/>
      <c r="AO24" s="79"/>
      <c r="AP24" s="80"/>
      <c r="AQ24" s="79"/>
      <c r="AR24" s="79"/>
      <c r="AS24" s="79"/>
      <c r="AT24" s="79"/>
      <c r="AU24" s="79"/>
      <c r="AV24" s="79"/>
      <c r="AW24" s="79"/>
      <c r="AX24" s="79"/>
      <c r="AY24" s="81"/>
      <c r="AZ24" s="84"/>
      <c r="BA24" s="81"/>
      <c r="BB24" s="118"/>
      <c r="BC24" s="119"/>
      <c r="BD24" s="83" t="s">
        <v>115</v>
      </c>
    </row>
    <row r="25" spans="1:56" s="91" customFormat="1" ht="15" customHeight="1" x14ac:dyDescent="0.2">
      <c r="A25" s="73"/>
      <c r="B25" s="133" t="s">
        <v>73</v>
      </c>
      <c r="C25" s="134"/>
      <c r="D25" s="134"/>
      <c r="E25" s="134"/>
      <c r="F25" s="134"/>
      <c r="G25" s="134"/>
      <c r="H25" s="135"/>
      <c r="I25" s="113"/>
      <c r="J25" s="114"/>
      <c r="K25" s="114"/>
      <c r="L25" s="114"/>
      <c r="M25" s="114"/>
      <c r="N25" s="113" t="s">
        <v>84</v>
      </c>
      <c r="O25" s="113"/>
      <c r="P25" s="114"/>
      <c r="Q25" s="114"/>
      <c r="R25" s="114"/>
      <c r="S25" s="114"/>
      <c r="T25" s="114"/>
      <c r="U25" s="114"/>
      <c r="V25" s="114"/>
      <c r="W25" s="114"/>
      <c r="X25" s="114"/>
      <c r="Y25" s="115"/>
      <c r="Z25" s="92"/>
      <c r="AA25" s="116"/>
      <c r="AB25" s="41"/>
      <c r="AC25" s="41"/>
      <c r="AD25" s="117"/>
      <c r="AE25" s="41"/>
      <c r="AF25" s="79"/>
      <c r="AG25" s="79"/>
      <c r="AH25" s="79"/>
      <c r="AI25" s="79"/>
      <c r="AJ25" s="79"/>
      <c r="AK25" s="79"/>
      <c r="AL25" s="79"/>
      <c r="AM25" s="79"/>
      <c r="AN25" s="79"/>
      <c r="AO25" s="79"/>
      <c r="AP25" s="80"/>
      <c r="AQ25" s="79"/>
      <c r="AR25" s="79"/>
      <c r="AS25" s="79"/>
      <c r="AT25" s="79"/>
      <c r="AU25" s="79"/>
      <c r="AV25" s="79"/>
      <c r="AW25" s="79"/>
      <c r="AX25" s="79"/>
      <c r="AY25" s="81"/>
      <c r="AZ25" s="84"/>
      <c r="BA25" s="81"/>
      <c r="BB25" s="118"/>
      <c r="BC25" s="119"/>
      <c r="BD25" s="83" t="s">
        <v>77</v>
      </c>
    </row>
    <row r="26" spans="1:56" s="91" customFormat="1" ht="15" customHeight="1" x14ac:dyDescent="0.2">
      <c r="A26" s="73"/>
      <c r="B26" s="133" t="s">
        <v>73</v>
      </c>
      <c r="C26" s="134"/>
      <c r="D26" s="134"/>
      <c r="E26" s="134"/>
      <c r="F26" s="134"/>
      <c r="G26" s="134"/>
      <c r="H26" s="135"/>
      <c r="I26" s="105"/>
      <c r="J26" s="106"/>
      <c r="K26" s="107"/>
      <c r="L26" s="108"/>
      <c r="M26" s="109"/>
      <c r="N26" s="113" t="s">
        <v>119</v>
      </c>
      <c r="O26" s="113"/>
      <c r="P26" s="114"/>
      <c r="Q26" s="114"/>
      <c r="R26" s="114"/>
      <c r="S26" s="114"/>
      <c r="T26" s="114"/>
      <c r="U26" s="114"/>
      <c r="V26" s="114"/>
      <c r="W26" s="114"/>
      <c r="X26" s="114"/>
      <c r="Y26" s="115"/>
      <c r="Z26" s="92"/>
      <c r="AA26" s="116"/>
      <c r="AB26" s="41"/>
      <c r="AC26" s="41"/>
      <c r="AD26" s="117"/>
      <c r="AE26" s="41"/>
      <c r="AF26" s="79"/>
      <c r="AG26" s="79"/>
      <c r="AH26" s="79"/>
      <c r="AI26" s="79"/>
      <c r="AJ26" s="79"/>
      <c r="AK26" s="79"/>
      <c r="AL26" s="79"/>
      <c r="AM26" s="79"/>
      <c r="AN26" s="79"/>
      <c r="AO26" s="79"/>
      <c r="AP26" s="80"/>
      <c r="AQ26" s="79"/>
      <c r="AR26" s="79"/>
      <c r="AS26" s="79"/>
      <c r="AT26" s="79"/>
      <c r="AU26" s="79"/>
      <c r="AV26" s="79"/>
      <c r="AW26" s="79"/>
      <c r="AX26" s="79"/>
      <c r="AY26" s="81"/>
      <c r="AZ26" s="84"/>
      <c r="BA26" s="81"/>
      <c r="BB26" s="118"/>
      <c r="BC26" s="119"/>
      <c r="BD26" s="83" t="s">
        <v>115</v>
      </c>
    </row>
    <row r="27" spans="1:56" s="91" customFormat="1" ht="15" customHeight="1" x14ac:dyDescent="0.2">
      <c r="A27" s="73"/>
      <c r="B27" s="133" t="s">
        <v>73</v>
      </c>
      <c r="C27" s="134"/>
      <c r="D27" s="134"/>
      <c r="E27" s="134"/>
      <c r="F27" s="134"/>
      <c r="G27" s="134"/>
      <c r="H27" s="135"/>
      <c r="I27" s="113"/>
      <c r="J27" s="114"/>
      <c r="K27" s="114"/>
      <c r="L27" s="114"/>
      <c r="M27" s="114"/>
      <c r="N27" s="113" t="s">
        <v>12</v>
      </c>
      <c r="O27" s="113"/>
      <c r="P27" s="114"/>
      <c r="Q27" s="114"/>
      <c r="R27" s="114"/>
      <c r="S27" s="114"/>
      <c r="T27" s="114"/>
      <c r="U27" s="114"/>
      <c r="V27" s="114"/>
      <c r="W27" s="114"/>
      <c r="X27" s="114"/>
      <c r="Y27" s="115"/>
      <c r="Z27" s="92"/>
      <c r="AA27" s="116"/>
      <c r="AB27" s="41"/>
      <c r="AC27" s="41"/>
      <c r="AD27" s="117"/>
      <c r="AE27" s="41"/>
      <c r="AF27" s="79"/>
      <c r="AG27" s="79"/>
      <c r="AH27" s="79"/>
      <c r="AI27" s="79"/>
      <c r="AJ27" s="79"/>
      <c r="AK27" s="79"/>
      <c r="AL27" s="79"/>
      <c r="AM27" s="79"/>
      <c r="AN27" s="79"/>
      <c r="AO27" s="79"/>
      <c r="AP27" s="80"/>
      <c r="AQ27" s="79"/>
      <c r="AR27" s="79"/>
      <c r="AS27" s="79"/>
      <c r="AT27" s="79"/>
      <c r="AU27" s="79"/>
      <c r="AV27" s="79"/>
      <c r="AW27" s="79"/>
      <c r="AX27" s="79"/>
      <c r="AY27" s="81"/>
      <c r="AZ27" s="84"/>
      <c r="BA27" s="81"/>
      <c r="BB27" s="118"/>
      <c r="BC27" s="119"/>
      <c r="BD27" s="83" t="s">
        <v>77</v>
      </c>
    </row>
    <row r="28" spans="1:56" s="91" customFormat="1" ht="15" customHeight="1" x14ac:dyDescent="0.2">
      <c r="A28" s="73"/>
      <c r="B28" s="133" t="s">
        <v>73</v>
      </c>
      <c r="C28" s="134"/>
      <c r="D28" s="134"/>
      <c r="E28" s="134"/>
      <c r="F28" s="134"/>
      <c r="G28" s="134"/>
      <c r="H28" s="135"/>
      <c r="I28" s="113"/>
      <c r="J28" s="114"/>
      <c r="K28" s="114"/>
      <c r="L28" s="114"/>
      <c r="M28" s="114"/>
      <c r="N28" s="113" t="s">
        <v>85</v>
      </c>
      <c r="O28" s="113"/>
      <c r="P28" s="114"/>
      <c r="Q28" s="114"/>
      <c r="R28" s="114"/>
      <c r="S28" s="114"/>
      <c r="T28" s="114"/>
      <c r="U28" s="114"/>
      <c r="V28" s="114"/>
      <c r="W28" s="114"/>
      <c r="X28" s="114"/>
      <c r="Y28" s="115"/>
      <c r="Z28" s="92"/>
      <c r="AA28" s="116"/>
      <c r="AB28" s="41"/>
      <c r="AC28" s="41"/>
      <c r="AD28" s="117"/>
      <c r="AE28" s="41"/>
      <c r="AF28" s="79"/>
      <c r="AG28" s="79"/>
      <c r="AH28" s="79"/>
      <c r="AI28" s="79"/>
      <c r="AJ28" s="79"/>
      <c r="AK28" s="79"/>
      <c r="AL28" s="79"/>
      <c r="AM28" s="79"/>
      <c r="AN28" s="79"/>
      <c r="AO28" s="79"/>
      <c r="AP28" s="80"/>
      <c r="AQ28" s="79"/>
      <c r="AR28" s="79"/>
      <c r="AS28" s="79"/>
      <c r="AT28" s="79"/>
      <c r="AU28" s="79"/>
      <c r="AV28" s="79"/>
      <c r="AW28" s="79"/>
      <c r="AX28" s="79"/>
      <c r="AY28" s="81"/>
      <c r="AZ28" s="84"/>
      <c r="BA28" s="81"/>
      <c r="BB28" s="118"/>
      <c r="BC28" s="119"/>
      <c r="BD28" s="83" t="s">
        <v>77</v>
      </c>
    </row>
    <row r="29" spans="1:56" s="91" customFormat="1" ht="15" customHeight="1" x14ac:dyDescent="0.2">
      <c r="A29" s="73"/>
      <c r="B29" s="133" t="s">
        <v>73</v>
      </c>
      <c r="C29" s="134"/>
      <c r="D29" s="134"/>
      <c r="E29" s="134"/>
      <c r="F29" s="134"/>
      <c r="G29" s="134"/>
      <c r="H29" s="135"/>
      <c r="I29" s="113"/>
      <c r="J29" s="114"/>
      <c r="K29" s="114"/>
      <c r="L29" s="114"/>
      <c r="M29" s="114"/>
      <c r="N29" s="113" t="s">
        <v>86</v>
      </c>
      <c r="O29" s="113"/>
      <c r="P29" s="114"/>
      <c r="Q29" s="114"/>
      <c r="R29" s="114"/>
      <c r="S29" s="114"/>
      <c r="T29" s="114"/>
      <c r="U29" s="114"/>
      <c r="V29" s="114"/>
      <c r="W29" s="114"/>
      <c r="X29" s="114"/>
      <c r="Y29" s="115"/>
      <c r="Z29" s="92"/>
      <c r="AA29" s="116"/>
      <c r="AB29" s="41"/>
      <c r="AC29" s="41"/>
      <c r="AD29" s="117"/>
      <c r="AE29" s="41"/>
      <c r="AF29" s="79"/>
      <c r="AG29" s="79"/>
      <c r="AH29" s="79"/>
      <c r="AI29" s="79"/>
      <c r="AJ29" s="79"/>
      <c r="AK29" s="79"/>
      <c r="AL29" s="79"/>
      <c r="AM29" s="79"/>
      <c r="AN29" s="79"/>
      <c r="AO29" s="79"/>
      <c r="AP29" s="80"/>
      <c r="AQ29" s="79"/>
      <c r="AR29" s="79"/>
      <c r="AS29" s="79"/>
      <c r="AT29" s="79"/>
      <c r="AU29" s="79"/>
      <c r="AV29" s="79"/>
      <c r="AW29" s="79"/>
      <c r="AX29" s="79"/>
      <c r="AY29" s="81"/>
      <c r="AZ29" s="84"/>
      <c r="BA29" s="81"/>
      <c r="BB29" s="118"/>
      <c r="BC29" s="119"/>
      <c r="BD29" s="83" t="s">
        <v>115</v>
      </c>
    </row>
    <row r="30" spans="1:56" s="67" customFormat="1" ht="15" customHeight="1" x14ac:dyDescent="0.2">
      <c r="A30" s="73"/>
      <c r="B30" s="133" t="s">
        <v>73</v>
      </c>
      <c r="C30" s="134"/>
      <c r="D30" s="134"/>
      <c r="E30" s="134"/>
      <c r="F30" s="134"/>
      <c r="G30" s="134"/>
      <c r="H30" s="135"/>
      <c r="I30" s="74"/>
      <c r="J30" s="75"/>
      <c r="K30" s="76"/>
      <c r="L30" s="77"/>
      <c r="M30" s="78"/>
      <c r="N30" s="113" t="s">
        <v>87</v>
      </c>
      <c r="O30" s="113"/>
      <c r="P30" s="114"/>
      <c r="Q30" s="114"/>
      <c r="R30" s="114"/>
      <c r="S30" s="114"/>
      <c r="T30" s="114"/>
      <c r="U30" s="114"/>
      <c r="V30" s="114"/>
      <c r="W30" s="114"/>
      <c r="X30" s="114"/>
      <c r="Y30" s="115"/>
      <c r="Z30" s="92"/>
      <c r="AA30" s="136"/>
      <c r="AB30" s="137"/>
      <c r="AC30" s="137"/>
      <c r="AD30" s="138"/>
      <c r="AE30" s="93"/>
      <c r="AF30" s="79"/>
      <c r="AG30" s="79"/>
      <c r="AH30" s="79"/>
      <c r="AI30" s="79"/>
      <c r="AJ30" s="79"/>
      <c r="AK30" s="79"/>
      <c r="AL30" s="79"/>
      <c r="AM30" s="79"/>
      <c r="AN30" s="79"/>
      <c r="AO30" s="79"/>
      <c r="AP30" s="80"/>
      <c r="AQ30" s="79"/>
      <c r="AR30" s="79"/>
      <c r="AS30" s="79"/>
      <c r="AT30" s="79"/>
      <c r="AU30" s="79"/>
      <c r="AV30" s="79"/>
      <c r="AW30" s="79"/>
      <c r="AX30" s="79"/>
      <c r="AY30" s="81"/>
      <c r="AZ30" s="84"/>
      <c r="BA30" s="81"/>
      <c r="BB30" s="139"/>
      <c r="BC30" s="140"/>
      <c r="BD30" s="83" t="s">
        <v>77</v>
      </c>
    </row>
    <row r="31" spans="1:56" s="91" customFormat="1" ht="15" customHeight="1" x14ac:dyDescent="0.2">
      <c r="A31" s="73"/>
      <c r="B31" s="133" t="s">
        <v>73</v>
      </c>
      <c r="C31" s="134"/>
      <c r="D31" s="134"/>
      <c r="E31" s="134"/>
      <c r="F31" s="134"/>
      <c r="G31" s="134"/>
      <c r="H31" s="135"/>
      <c r="I31" s="113"/>
      <c r="J31" s="114"/>
      <c r="K31" s="114"/>
      <c r="L31" s="114"/>
      <c r="M31" s="114"/>
      <c r="N31" s="113" t="s">
        <v>118</v>
      </c>
      <c r="O31" s="113"/>
      <c r="P31" s="114"/>
      <c r="Q31" s="114"/>
      <c r="R31" s="114"/>
      <c r="S31" s="114"/>
      <c r="T31" s="114"/>
      <c r="U31" s="114"/>
      <c r="V31" s="114"/>
      <c r="W31" s="114"/>
      <c r="X31" s="114"/>
      <c r="Y31" s="115"/>
      <c r="Z31" s="92"/>
      <c r="AA31" s="116"/>
      <c r="AB31" s="41"/>
      <c r="AC31" s="41"/>
      <c r="AD31" s="117"/>
      <c r="AE31" s="41"/>
      <c r="AF31" s="79"/>
      <c r="AG31" s="79"/>
      <c r="AH31" s="79"/>
      <c r="AI31" s="79"/>
      <c r="AJ31" s="79"/>
      <c r="AK31" s="79"/>
      <c r="AL31" s="79"/>
      <c r="AM31" s="79"/>
      <c r="AN31" s="79"/>
      <c r="AO31" s="79"/>
      <c r="AP31" s="80"/>
      <c r="AQ31" s="79"/>
      <c r="AR31" s="79"/>
      <c r="AS31" s="79"/>
      <c r="AT31" s="79"/>
      <c r="AU31" s="79"/>
      <c r="AV31" s="79"/>
      <c r="AW31" s="79"/>
      <c r="AX31" s="79"/>
      <c r="AY31" s="81"/>
      <c r="AZ31" s="84"/>
      <c r="BA31" s="81"/>
      <c r="BB31" s="118"/>
      <c r="BC31" s="119"/>
      <c r="BD31" s="83" t="s">
        <v>115</v>
      </c>
    </row>
    <row r="32" spans="1:56" s="100" customFormat="1" ht="15" customHeight="1" x14ac:dyDescent="0.2">
      <c r="A32" s="73"/>
      <c r="B32" s="133" t="s">
        <v>73</v>
      </c>
      <c r="C32" s="134"/>
      <c r="D32" s="134"/>
      <c r="E32" s="134"/>
      <c r="F32" s="134"/>
      <c r="G32" s="134"/>
      <c r="H32" s="135"/>
      <c r="I32" s="94"/>
      <c r="J32" s="95"/>
      <c r="K32" s="96"/>
      <c r="L32" s="97"/>
      <c r="M32" s="98"/>
      <c r="N32" s="113" t="s">
        <v>98</v>
      </c>
      <c r="O32" s="113"/>
      <c r="P32" s="114"/>
      <c r="Q32" s="114"/>
      <c r="R32" s="114"/>
      <c r="S32" s="114"/>
      <c r="T32" s="114"/>
      <c r="U32" s="114"/>
      <c r="V32" s="114"/>
      <c r="W32" s="114"/>
      <c r="X32" s="114"/>
      <c r="Y32" s="115"/>
      <c r="Z32" s="92"/>
      <c r="AA32" s="136"/>
      <c r="AB32" s="137"/>
      <c r="AC32" s="137"/>
      <c r="AD32" s="138"/>
      <c r="AE32" s="93"/>
      <c r="AF32" s="99"/>
      <c r="AG32" s="99"/>
      <c r="AH32" s="99"/>
      <c r="AI32" s="99"/>
      <c r="AJ32" s="99"/>
      <c r="AK32" s="99"/>
      <c r="AL32" s="79"/>
      <c r="AM32" s="99"/>
      <c r="AN32" s="99"/>
      <c r="AO32" s="99"/>
      <c r="AP32" s="80"/>
      <c r="AQ32" s="99"/>
      <c r="AR32" s="99"/>
      <c r="AS32" s="99"/>
      <c r="AT32" s="99"/>
      <c r="AU32" s="99"/>
      <c r="AV32" s="79"/>
      <c r="AW32" s="99"/>
      <c r="AX32" s="99"/>
      <c r="AY32" s="81"/>
      <c r="AZ32" s="84"/>
      <c r="BA32" s="81"/>
      <c r="BB32" s="139"/>
      <c r="BC32" s="140"/>
      <c r="BD32" s="83" t="s">
        <v>77</v>
      </c>
    </row>
    <row r="33" spans="1:56" s="67" customFormat="1" ht="15" customHeight="1" x14ac:dyDescent="0.2">
      <c r="A33" s="73"/>
      <c r="B33" s="133" t="s">
        <v>73</v>
      </c>
      <c r="C33" s="134"/>
      <c r="D33" s="134"/>
      <c r="E33" s="134"/>
      <c r="F33" s="134"/>
      <c r="G33" s="134"/>
      <c r="H33" s="135"/>
      <c r="I33" s="74"/>
      <c r="J33" s="75"/>
      <c r="K33" s="76"/>
      <c r="L33" s="77"/>
      <c r="M33" s="78"/>
      <c r="N33" s="113" t="s">
        <v>99</v>
      </c>
      <c r="O33" s="113"/>
      <c r="P33" s="114"/>
      <c r="Q33" s="114"/>
      <c r="R33" s="114"/>
      <c r="S33" s="114"/>
      <c r="T33" s="114"/>
      <c r="U33" s="114"/>
      <c r="V33" s="114"/>
      <c r="W33" s="114"/>
      <c r="X33" s="114"/>
      <c r="Y33" s="115"/>
      <c r="Z33" s="92"/>
      <c r="AA33" s="136"/>
      <c r="AB33" s="137"/>
      <c r="AC33" s="137"/>
      <c r="AD33" s="138"/>
      <c r="AE33" s="93"/>
      <c r="AF33" s="79"/>
      <c r="AG33" s="79"/>
      <c r="AH33" s="79"/>
      <c r="AI33" s="79"/>
      <c r="AJ33" s="79"/>
      <c r="AK33" s="79"/>
      <c r="AL33" s="79"/>
      <c r="AM33" s="79"/>
      <c r="AN33" s="79"/>
      <c r="AO33" s="79"/>
      <c r="AP33" s="80"/>
      <c r="AQ33" s="79"/>
      <c r="AR33" s="79"/>
      <c r="AS33" s="79"/>
      <c r="AT33" s="79"/>
      <c r="AU33" s="79"/>
      <c r="AV33" s="79"/>
      <c r="AW33" s="79"/>
      <c r="AX33" s="79"/>
      <c r="AY33" s="81"/>
      <c r="AZ33" s="84"/>
      <c r="BA33" s="81"/>
      <c r="BB33" s="139"/>
      <c r="BC33" s="140"/>
      <c r="BD33" s="83" t="s">
        <v>77</v>
      </c>
    </row>
    <row r="34" spans="1:56" s="67" customFormat="1" ht="15" customHeight="1" x14ac:dyDescent="0.2">
      <c r="A34" s="73"/>
      <c r="B34" s="133" t="s">
        <v>73</v>
      </c>
      <c r="C34" s="134"/>
      <c r="D34" s="134"/>
      <c r="E34" s="134"/>
      <c r="F34" s="134"/>
      <c r="G34" s="134"/>
      <c r="H34" s="135"/>
      <c r="I34" s="74"/>
      <c r="J34" s="75"/>
      <c r="K34" s="76"/>
      <c r="L34" s="77"/>
      <c r="M34" s="78"/>
      <c r="N34" s="113" t="s">
        <v>100</v>
      </c>
      <c r="O34" s="113"/>
      <c r="P34" s="114"/>
      <c r="Q34" s="114"/>
      <c r="R34" s="114"/>
      <c r="S34" s="114"/>
      <c r="T34" s="114"/>
      <c r="U34" s="114"/>
      <c r="V34" s="114"/>
      <c r="W34" s="114"/>
      <c r="X34" s="114"/>
      <c r="Y34" s="115"/>
      <c r="Z34" s="92"/>
      <c r="AA34" s="136"/>
      <c r="AB34" s="137"/>
      <c r="AC34" s="137"/>
      <c r="AD34" s="138"/>
      <c r="AE34" s="93"/>
      <c r="AF34" s="79"/>
      <c r="AG34" s="79"/>
      <c r="AH34" s="79"/>
      <c r="AI34" s="79"/>
      <c r="AJ34" s="79"/>
      <c r="AK34" s="79"/>
      <c r="AL34" s="79"/>
      <c r="AM34" s="79"/>
      <c r="AN34" s="79"/>
      <c r="AO34" s="79"/>
      <c r="AP34" s="80"/>
      <c r="AQ34" s="79"/>
      <c r="AR34" s="79"/>
      <c r="AS34" s="79"/>
      <c r="AT34" s="79"/>
      <c r="AU34" s="79"/>
      <c r="AV34" s="79"/>
      <c r="AW34" s="79"/>
      <c r="AX34" s="79"/>
      <c r="AY34" s="81"/>
      <c r="AZ34" s="84"/>
      <c r="BA34" s="81"/>
      <c r="BB34" s="139"/>
      <c r="BC34" s="140"/>
      <c r="BD34" s="83" t="s">
        <v>115</v>
      </c>
    </row>
    <row r="35" spans="1:56" s="67" customFormat="1" ht="15" customHeight="1" x14ac:dyDescent="0.2">
      <c r="A35" s="73"/>
      <c r="B35" s="133" t="s">
        <v>73</v>
      </c>
      <c r="C35" s="134"/>
      <c r="D35" s="134"/>
      <c r="E35" s="134"/>
      <c r="F35" s="134"/>
      <c r="G35" s="134"/>
      <c r="H35" s="135"/>
      <c r="I35" s="74"/>
      <c r="J35" s="75"/>
      <c r="K35" s="76"/>
      <c r="L35" s="77"/>
      <c r="M35" s="78"/>
      <c r="N35" s="113" t="s">
        <v>101</v>
      </c>
      <c r="O35" s="113"/>
      <c r="P35" s="114"/>
      <c r="Q35" s="114"/>
      <c r="R35" s="114"/>
      <c r="S35" s="114"/>
      <c r="T35" s="114"/>
      <c r="U35" s="114"/>
      <c r="V35" s="114"/>
      <c r="W35" s="114"/>
      <c r="X35" s="114"/>
      <c r="Y35" s="115"/>
      <c r="Z35" s="92"/>
      <c r="AA35" s="136"/>
      <c r="AB35" s="137"/>
      <c r="AC35" s="137"/>
      <c r="AD35" s="138"/>
      <c r="AE35" s="93"/>
      <c r="AF35" s="79"/>
      <c r="AG35" s="79"/>
      <c r="AH35" s="79"/>
      <c r="AI35" s="79"/>
      <c r="AJ35" s="79"/>
      <c r="AK35" s="79"/>
      <c r="AL35" s="79"/>
      <c r="AM35" s="79"/>
      <c r="AN35" s="79"/>
      <c r="AO35" s="79"/>
      <c r="AP35" s="79"/>
      <c r="AQ35" s="79"/>
      <c r="AR35" s="79"/>
      <c r="AS35" s="79"/>
      <c r="AT35" s="79"/>
      <c r="AU35" s="79"/>
      <c r="AV35" s="79"/>
      <c r="AW35" s="79"/>
      <c r="AX35" s="79"/>
      <c r="AY35" s="81"/>
      <c r="AZ35" s="84"/>
      <c r="BA35" s="81"/>
      <c r="BB35" s="139"/>
      <c r="BC35" s="140"/>
      <c r="BD35" s="83" t="s">
        <v>77</v>
      </c>
    </row>
    <row r="36" spans="1:56" s="67" customFormat="1" ht="15" customHeight="1" x14ac:dyDescent="0.2">
      <c r="A36" s="73"/>
      <c r="B36" s="133" t="s">
        <v>73</v>
      </c>
      <c r="C36" s="134"/>
      <c r="D36" s="134"/>
      <c r="E36" s="134"/>
      <c r="F36" s="134"/>
      <c r="G36" s="134"/>
      <c r="H36" s="135"/>
      <c r="I36" s="74"/>
      <c r="J36" s="75"/>
      <c r="K36" s="76"/>
      <c r="L36" s="77"/>
      <c r="M36" s="78"/>
      <c r="N36" s="113" t="s">
        <v>88</v>
      </c>
      <c r="O36" s="113"/>
      <c r="P36" s="114"/>
      <c r="Q36" s="114"/>
      <c r="R36" s="114"/>
      <c r="S36" s="114"/>
      <c r="T36" s="114"/>
      <c r="U36" s="114"/>
      <c r="V36" s="114"/>
      <c r="W36" s="114"/>
      <c r="X36" s="114"/>
      <c r="Y36" s="115"/>
      <c r="Z36" s="92"/>
      <c r="AA36" s="136"/>
      <c r="AB36" s="137"/>
      <c r="AC36" s="137"/>
      <c r="AD36" s="138"/>
      <c r="AE36" s="93"/>
      <c r="AF36" s="79"/>
      <c r="AG36" s="79"/>
      <c r="AH36" s="79"/>
      <c r="AI36" s="79"/>
      <c r="AJ36" s="79"/>
      <c r="AK36" s="79"/>
      <c r="AL36" s="79"/>
      <c r="AM36" s="79"/>
      <c r="AN36" s="79"/>
      <c r="AO36" s="79"/>
      <c r="AP36" s="80"/>
      <c r="AQ36" s="79"/>
      <c r="AR36" s="79"/>
      <c r="AS36" s="79"/>
      <c r="AT36" s="79"/>
      <c r="AU36" s="79"/>
      <c r="AV36" s="79"/>
      <c r="AW36" s="79"/>
      <c r="AX36" s="79"/>
      <c r="AY36" s="81"/>
      <c r="AZ36" s="84"/>
      <c r="BA36" s="81"/>
      <c r="BB36" s="139"/>
      <c r="BC36" s="140"/>
      <c r="BD36" s="83" t="s">
        <v>77</v>
      </c>
    </row>
    <row r="37" spans="1:56" s="67" customFormat="1" ht="15" customHeight="1" x14ac:dyDescent="0.2">
      <c r="A37" s="73"/>
      <c r="B37" s="133" t="s">
        <v>73</v>
      </c>
      <c r="C37" s="134"/>
      <c r="D37" s="134"/>
      <c r="E37" s="134"/>
      <c r="F37" s="134"/>
      <c r="G37" s="134"/>
      <c r="H37" s="135"/>
      <c r="I37" s="74"/>
      <c r="J37" s="75"/>
      <c r="K37" s="76"/>
      <c r="L37" s="77"/>
      <c r="M37" s="78"/>
      <c r="N37" s="113" t="s">
        <v>89</v>
      </c>
      <c r="O37" s="113"/>
      <c r="P37" s="114"/>
      <c r="Q37" s="114"/>
      <c r="R37" s="114"/>
      <c r="S37" s="114"/>
      <c r="T37" s="114"/>
      <c r="U37" s="114"/>
      <c r="V37" s="114"/>
      <c r="W37" s="114"/>
      <c r="X37" s="114"/>
      <c r="Y37" s="115"/>
      <c r="Z37" s="92"/>
      <c r="AA37" s="136"/>
      <c r="AB37" s="137"/>
      <c r="AC37" s="137"/>
      <c r="AD37" s="138"/>
      <c r="AE37" s="93"/>
      <c r="AF37" s="79"/>
      <c r="AG37" s="79"/>
      <c r="AH37" s="79"/>
      <c r="AI37" s="79"/>
      <c r="AJ37" s="79"/>
      <c r="AK37" s="79"/>
      <c r="AL37" s="79"/>
      <c r="AM37" s="79"/>
      <c r="AN37" s="79"/>
      <c r="AO37" s="79"/>
      <c r="AP37" s="79"/>
      <c r="AQ37" s="79"/>
      <c r="AR37" s="79"/>
      <c r="AS37" s="79"/>
      <c r="AT37" s="79"/>
      <c r="AU37" s="79"/>
      <c r="AV37" s="79"/>
      <c r="AW37" s="79"/>
      <c r="AX37" s="79"/>
      <c r="AY37" s="81"/>
      <c r="AZ37" s="84"/>
      <c r="BA37" s="81"/>
      <c r="BB37" s="139"/>
      <c r="BC37" s="140"/>
      <c r="BD37" s="83" t="s">
        <v>77</v>
      </c>
    </row>
    <row r="38" spans="1:56" s="67" customFormat="1" ht="15" customHeight="1" x14ac:dyDescent="0.2">
      <c r="A38" s="73"/>
      <c r="B38" s="133" t="s">
        <v>73</v>
      </c>
      <c r="C38" s="134"/>
      <c r="D38" s="134"/>
      <c r="E38" s="134"/>
      <c r="F38" s="134"/>
      <c r="G38" s="134"/>
      <c r="H38" s="135"/>
      <c r="I38" s="74"/>
      <c r="J38" s="75"/>
      <c r="K38" s="76"/>
      <c r="L38" s="77"/>
      <c r="M38" s="78"/>
      <c r="N38" s="113" t="s">
        <v>90</v>
      </c>
      <c r="O38" s="113"/>
      <c r="P38" s="114"/>
      <c r="Q38" s="114"/>
      <c r="R38" s="114"/>
      <c r="S38" s="114"/>
      <c r="T38" s="114"/>
      <c r="U38" s="114"/>
      <c r="V38" s="114"/>
      <c r="W38" s="114"/>
      <c r="X38" s="114"/>
      <c r="Y38" s="115"/>
      <c r="Z38" s="92"/>
      <c r="AA38" s="136"/>
      <c r="AB38" s="137"/>
      <c r="AC38" s="137"/>
      <c r="AD38" s="138"/>
      <c r="AE38" s="93"/>
      <c r="AF38" s="79"/>
      <c r="AG38" s="79"/>
      <c r="AH38" s="79"/>
      <c r="AI38" s="79"/>
      <c r="AJ38" s="79"/>
      <c r="AK38" s="79"/>
      <c r="AL38" s="79"/>
      <c r="AM38" s="79"/>
      <c r="AN38" s="79"/>
      <c r="AO38" s="79"/>
      <c r="AP38" s="79"/>
      <c r="AQ38" s="79"/>
      <c r="AR38" s="79"/>
      <c r="AS38" s="79"/>
      <c r="AT38" s="79"/>
      <c r="AU38" s="79"/>
      <c r="AV38" s="79"/>
      <c r="AW38" s="79"/>
      <c r="AX38" s="79"/>
      <c r="AY38" s="81"/>
      <c r="AZ38" s="84"/>
      <c r="BA38" s="81"/>
      <c r="BB38" s="139"/>
      <c r="BC38" s="140"/>
      <c r="BD38" s="83" t="s">
        <v>115</v>
      </c>
    </row>
    <row r="39" spans="1:56" s="67" customFormat="1" ht="15" customHeight="1" x14ac:dyDescent="0.2">
      <c r="A39" s="73"/>
      <c r="B39" s="133" t="s">
        <v>73</v>
      </c>
      <c r="C39" s="134"/>
      <c r="D39" s="134"/>
      <c r="E39" s="134"/>
      <c r="F39" s="134"/>
      <c r="G39" s="134"/>
      <c r="H39" s="135"/>
      <c r="I39" s="101"/>
      <c r="J39" s="102"/>
      <c r="K39" s="103"/>
      <c r="L39" s="104"/>
      <c r="M39" s="93"/>
      <c r="N39" s="113" t="s">
        <v>91</v>
      </c>
      <c r="O39" s="113"/>
      <c r="P39" s="114"/>
      <c r="Q39" s="114"/>
      <c r="R39" s="114"/>
      <c r="S39" s="114"/>
      <c r="T39" s="114"/>
      <c r="U39" s="114"/>
      <c r="V39" s="114"/>
      <c r="W39" s="114"/>
      <c r="X39" s="114"/>
      <c r="Y39" s="115"/>
      <c r="Z39" s="113"/>
      <c r="AA39" s="136"/>
      <c r="AB39" s="137"/>
      <c r="AC39" s="137"/>
      <c r="AD39" s="138"/>
      <c r="AE39" s="93"/>
      <c r="AF39" s="79"/>
      <c r="AG39" s="79"/>
      <c r="AH39" s="79"/>
      <c r="AI39" s="79"/>
      <c r="AJ39" s="79"/>
      <c r="AK39" s="79"/>
      <c r="AL39" s="79"/>
      <c r="AM39" s="79"/>
      <c r="AN39" s="79"/>
      <c r="AO39" s="79"/>
      <c r="AP39" s="79"/>
      <c r="AQ39" s="79"/>
      <c r="AR39" s="79"/>
      <c r="AS39" s="79"/>
      <c r="AT39" s="79"/>
      <c r="AU39" s="79"/>
      <c r="AV39" s="79"/>
      <c r="AW39" s="79"/>
      <c r="AX39" s="79"/>
      <c r="AY39" s="81"/>
      <c r="AZ39" s="84"/>
      <c r="BA39" s="81"/>
      <c r="BB39" s="139"/>
      <c r="BC39" s="140"/>
      <c r="BD39" s="83" t="s">
        <v>77</v>
      </c>
    </row>
    <row r="40" spans="1:56" s="67" customFormat="1" ht="15" customHeight="1" x14ac:dyDescent="0.2">
      <c r="A40" s="73"/>
      <c r="B40" s="133" t="s">
        <v>73</v>
      </c>
      <c r="C40" s="134"/>
      <c r="D40" s="134"/>
      <c r="E40" s="134"/>
      <c r="F40" s="134"/>
      <c r="G40" s="134"/>
      <c r="H40" s="135"/>
      <c r="I40" s="113"/>
      <c r="J40" s="114"/>
      <c r="K40" s="114"/>
      <c r="L40" s="114"/>
      <c r="M40" s="114"/>
      <c r="N40" s="113" t="s">
        <v>102</v>
      </c>
      <c r="O40" s="113"/>
      <c r="P40" s="114"/>
      <c r="Q40" s="114"/>
      <c r="R40" s="114"/>
      <c r="S40" s="114"/>
      <c r="T40" s="114"/>
      <c r="U40" s="114"/>
      <c r="V40" s="114"/>
      <c r="W40" s="114"/>
      <c r="X40" s="114"/>
      <c r="Y40" s="115"/>
      <c r="Z40" s="113"/>
      <c r="AA40" s="136"/>
      <c r="AB40" s="137"/>
      <c r="AC40" s="137"/>
      <c r="AD40" s="138"/>
      <c r="AE40" s="93"/>
      <c r="AF40" s="79"/>
      <c r="AG40" s="79"/>
      <c r="AH40" s="79"/>
      <c r="AI40" s="79"/>
      <c r="AJ40" s="79"/>
      <c r="AK40" s="79"/>
      <c r="AL40" s="79"/>
      <c r="AM40" s="79"/>
      <c r="AN40" s="79"/>
      <c r="AO40" s="79"/>
      <c r="AP40" s="79"/>
      <c r="AQ40" s="79"/>
      <c r="AR40" s="79"/>
      <c r="AS40" s="79"/>
      <c r="AT40" s="79"/>
      <c r="AU40" s="79"/>
      <c r="AV40" s="79"/>
      <c r="AW40" s="79"/>
      <c r="AX40" s="79"/>
      <c r="AY40" s="81"/>
      <c r="AZ40" s="84"/>
      <c r="BA40" s="81"/>
      <c r="BB40" s="139"/>
      <c r="BC40" s="140"/>
      <c r="BD40" s="83" t="s">
        <v>115</v>
      </c>
    </row>
    <row r="41" spans="1:56" s="67" customFormat="1" ht="15" customHeight="1" x14ac:dyDescent="0.2">
      <c r="A41" s="73"/>
      <c r="B41" s="133" t="s">
        <v>73</v>
      </c>
      <c r="C41" s="134"/>
      <c r="D41" s="134"/>
      <c r="E41" s="134"/>
      <c r="F41" s="134"/>
      <c r="G41" s="134"/>
      <c r="H41" s="135"/>
      <c r="I41" s="113"/>
      <c r="J41" s="114"/>
      <c r="K41" s="114"/>
      <c r="L41" s="114"/>
      <c r="M41" s="114"/>
      <c r="N41" s="113" t="s">
        <v>105</v>
      </c>
      <c r="O41" s="113"/>
      <c r="P41" s="114"/>
      <c r="Q41" s="114"/>
      <c r="S41" s="114"/>
      <c r="T41" s="114"/>
      <c r="U41" s="114"/>
      <c r="V41" s="114"/>
      <c r="W41" s="114"/>
      <c r="X41" s="114"/>
      <c r="Y41" s="115"/>
      <c r="Z41" s="113"/>
      <c r="AA41" s="136"/>
      <c r="AB41" s="137"/>
      <c r="AC41" s="137"/>
      <c r="AD41" s="138"/>
      <c r="AE41" s="93"/>
      <c r="AF41" s="79"/>
      <c r="AG41" s="79"/>
      <c r="AH41" s="79"/>
      <c r="AI41" s="79"/>
      <c r="AJ41" s="79"/>
      <c r="AK41" s="79"/>
      <c r="AL41" s="79"/>
      <c r="AM41" s="79"/>
      <c r="AN41" s="79"/>
      <c r="AO41" s="79"/>
      <c r="AP41" s="79"/>
      <c r="AQ41" s="79"/>
      <c r="AR41" s="79"/>
      <c r="AS41" s="79"/>
      <c r="AT41" s="79"/>
      <c r="AU41" s="79"/>
      <c r="AV41" s="79"/>
      <c r="AW41" s="79"/>
      <c r="AX41" s="79"/>
      <c r="AY41" s="81"/>
      <c r="AZ41" s="84"/>
      <c r="BA41" s="81"/>
      <c r="BB41" s="139"/>
      <c r="BC41" s="140"/>
      <c r="BD41" s="83" t="s">
        <v>115</v>
      </c>
    </row>
    <row r="42" spans="1:56" s="67" customFormat="1" ht="15" customHeight="1" x14ac:dyDescent="0.2">
      <c r="A42" s="73"/>
      <c r="B42" s="133" t="s">
        <v>73</v>
      </c>
      <c r="C42" s="134"/>
      <c r="D42" s="134"/>
      <c r="E42" s="134"/>
      <c r="F42" s="134"/>
      <c r="G42" s="134"/>
      <c r="H42" s="135"/>
      <c r="I42" s="113"/>
      <c r="J42" s="114"/>
      <c r="K42" s="114"/>
      <c r="L42" s="114"/>
      <c r="M42" s="114"/>
      <c r="N42" s="113" t="s">
        <v>13</v>
      </c>
      <c r="O42" s="113"/>
      <c r="P42" s="114"/>
      <c r="Q42" s="114"/>
      <c r="R42" s="114"/>
      <c r="S42" s="114"/>
      <c r="T42" s="114"/>
      <c r="U42" s="114"/>
      <c r="V42" s="114"/>
      <c r="W42" s="114"/>
      <c r="X42" s="114"/>
      <c r="Y42" s="115"/>
      <c r="Z42" s="113"/>
      <c r="AA42" s="136"/>
      <c r="AB42" s="137"/>
      <c r="AC42" s="137"/>
      <c r="AD42" s="138"/>
      <c r="AE42" s="93"/>
      <c r="AF42" s="79"/>
      <c r="AG42" s="79"/>
      <c r="AH42" s="79"/>
      <c r="AI42" s="79"/>
      <c r="AJ42" s="79"/>
      <c r="AK42" s="79"/>
      <c r="AL42" s="79"/>
      <c r="AM42" s="79"/>
      <c r="AN42" s="79"/>
      <c r="AO42" s="79"/>
      <c r="AP42" s="79"/>
      <c r="AQ42" s="79"/>
      <c r="AR42" s="79"/>
      <c r="AS42" s="79"/>
      <c r="AT42" s="79"/>
      <c r="AU42" s="79"/>
      <c r="AV42" s="79"/>
      <c r="AW42" s="79"/>
      <c r="AX42" s="79"/>
      <c r="AY42" s="81"/>
      <c r="AZ42" s="84"/>
      <c r="BA42" s="81"/>
      <c r="BB42" s="139"/>
      <c r="BC42" s="140"/>
      <c r="BD42" s="83" t="s">
        <v>115</v>
      </c>
    </row>
    <row r="43" spans="1:56" s="67" customFormat="1" ht="15" customHeight="1" x14ac:dyDescent="0.2">
      <c r="A43" s="73"/>
      <c r="B43" s="133" t="s">
        <v>73</v>
      </c>
      <c r="C43" s="134"/>
      <c r="D43" s="134"/>
      <c r="E43" s="134"/>
      <c r="F43" s="134"/>
      <c r="G43" s="134"/>
      <c r="H43" s="135"/>
      <c r="I43" s="113"/>
      <c r="J43" s="114"/>
      <c r="K43" s="114"/>
      <c r="L43" s="114"/>
      <c r="M43" s="114"/>
      <c r="N43" s="113" t="s">
        <v>92</v>
      </c>
      <c r="O43" s="113"/>
      <c r="P43" s="114"/>
      <c r="Q43" s="114"/>
      <c r="R43" s="114"/>
      <c r="S43" s="114"/>
      <c r="T43" s="114"/>
      <c r="U43" s="114"/>
      <c r="V43" s="114"/>
      <c r="W43" s="114"/>
      <c r="X43" s="114"/>
      <c r="Y43" s="115"/>
      <c r="Z43" s="113"/>
      <c r="AA43" s="136"/>
      <c r="AB43" s="137"/>
      <c r="AC43" s="137"/>
      <c r="AD43" s="138"/>
      <c r="AE43" s="93"/>
      <c r="AF43" s="79"/>
      <c r="AG43" s="79"/>
      <c r="AH43" s="79"/>
      <c r="AI43" s="79"/>
      <c r="AJ43" s="79"/>
      <c r="AK43" s="79"/>
      <c r="AL43" s="79"/>
      <c r="AM43" s="79"/>
      <c r="AN43" s="79"/>
      <c r="AO43" s="79"/>
      <c r="AP43" s="79"/>
      <c r="AQ43" s="79"/>
      <c r="AR43" s="79"/>
      <c r="AS43" s="79"/>
      <c r="AT43" s="79"/>
      <c r="AU43" s="79"/>
      <c r="AV43" s="79"/>
      <c r="AW43" s="79"/>
      <c r="AX43" s="79"/>
      <c r="AY43" s="81"/>
      <c r="AZ43" s="84"/>
      <c r="BA43" s="81"/>
      <c r="BB43" s="139"/>
      <c r="BC43" s="140"/>
      <c r="BD43" s="83" t="s">
        <v>115</v>
      </c>
    </row>
    <row r="44" spans="1:56" s="67" customFormat="1" ht="15" customHeight="1" x14ac:dyDescent="0.2">
      <c r="A44" s="73"/>
      <c r="B44" s="133" t="s">
        <v>73</v>
      </c>
      <c r="C44" s="134"/>
      <c r="D44" s="134"/>
      <c r="E44" s="134"/>
      <c r="F44" s="134"/>
      <c r="G44" s="134"/>
      <c r="H44" s="135"/>
      <c r="I44" s="113"/>
      <c r="J44" s="114"/>
      <c r="K44" s="114"/>
      <c r="L44" s="114"/>
      <c r="M44" s="114"/>
      <c r="N44" s="113" t="s">
        <v>93</v>
      </c>
      <c r="O44" s="113"/>
      <c r="P44" s="114"/>
      <c r="Q44" s="114"/>
      <c r="R44" s="114"/>
      <c r="S44" s="114"/>
      <c r="T44" s="114"/>
      <c r="U44" s="114"/>
      <c r="V44" s="114"/>
      <c r="W44" s="114"/>
      <c r="X44" s="114"/>
      <c r="Y44" s="115"/>
      <c r="Z44" s="113"/>
      <c r="AA44" s="136"/>
      <c r="AB44" s="137"/>
      <c r="AC44" s="137"/>
      <c r="AD44" s="138"/>
      <c r="AE44" s="93"/>
      <c r="AF44" s="79"/>
      <c r="AG44" s="79"/>
      <c r="AH44" s="79"/>
      <c r="AI44" s="79"/>
      <c r="AJ44" s="79"/>
      <c r="AK44" s="79"/>
      <c r="AL44" s="79"/>
      <c r="AM44" s="79"/>
      <c r="AN44" s="79"/>
      <c r="AO44" s="79"/>
      <c r="AP44" s="79"/>
      <c r="AQ44" s="79"/>
      <c r="AR44" s="79"/>
      <c r="AS44" s="79"/>
      <c r="AT44" s="79"/>
      <c r="AU44" s="79"/>
      <c r="AV44" s="79"/>
      <c r="AW44" s="79"/>
      <c r="AX44" s="79"/>
      <c r="AY44" s="81"/>
      <c r="AZ44" s="84"/>
      <c r="BA44" s="81"/>
      <c r="BB44" s="139"/>
      <c r="BC44" s="140"/>
      <c r="BD44" s="83" t="s">
        <v>115</v>
      </c>
    </row>
    <row r="45" spans="1:56" s="67" customFormat="1" ht="15" customHeight="1" x14ac:dyDescent="0.2">
      <c r="A45" s="73"/>
      <c r="B45" s="133" t="s">
        <v>73</v>
      </c>
      <c r="C45" s="134"/>
      <c r="D45" s="134"/>
      <c r="E45" s="134"/>
      <c r="F45" s="134"/>
      <c r="G45" s="134"/>
      <c r="H45" s="135"/>
      <c r="I45" s="113"/>
      <c r="J45" s="114"/>
      <c r="K45" s="114"/>
      <c r="L45" s="114"/>
      <c r="M45" s="114"/>
      <c r="N45" s="113" t="s">
        <v>94</v>
      </c>
      <c r="O45" s="113"/>
      <c r="P45" s="114"/>
      <c r="Q45" s="114"/>
      <c r="R45" s="114"/>
      <c r="S45" s="114"/>
      <c r="T45" s="114"/>
      <c r="U45" s="114"/>
      <c r="V45" s="114"/>
      <c r="W45" s="114"/>
      <c r="X45" s="114"/>
      <c r="Y45" s="115"/>
      <c r="Z45" s="113"/>
      <c r="AA45" s="136"/>
      <c r="AB45" s="137"/>
      <c r="AC45" s="137"/>
      <c r="AD45" s="138"/>
      <c r="AE45" s="93"/>
      <c r="AF45" s="79"/>
      <c r="AG45" s="79"/>
      <c r="AH45" s="79"/>
      <c r="AI45" s="79"/>
      <c r="AJ45" s="79"/>
      <c r="AK45" s="79"/>
      <c r="AL45" s="79"/>
      <c r="AM45" s="79"/>
      <c r="AN45" s="79"/>
      <c r="AO45" s="79"/>
      <c r="AP45" s="79"/>
      <c r="AQ45" s="79"/>
      <c r="AR45" s="79"/>
      <c r="AS45" s="79"/>
      <c r="AT45" s="79"/>
      <c r="AU45" s="79"/>
      <c r="AV45" s="79"/>
      <c r="AW45" s="79"/>
      <c r="AX45" s="79"/>
      <c r="AY45" s="81"/>
      <c r="AZ45" s="84"/>
      <c r="BA45" s="81"/>
      <c r="BB45" s="139"/>
      <c r="BC45" s="140"/>
      <c r="BD45" s="83" t="s">
        <v>115</v>
      </c>
    </row>
    <row r="46" spans="1:56" s="67" customFormat="1" ht="15" customHeight="1" x14ac:dyDescent="0.2">
      <c r="A46" s="73"/>
      <c r="B46" s="133" t="s">
        <v>73</v>
      </c>
      <c r="C46" s="134"/>
      <c r="D46" s="134"/>
      <c r="E46" s="134"/>
      <c r="F46" s="134"/>
      <c r="G46" s="134"/>
      <c r="H46" s="135"/>
      <c r="I46" s="113"/>
      <c r="J46" s="114"/>
      <c r="K46" s="114"/>
      <c r="L46" s="114"/>
      <c r="M46" s="114"/>
      <c r="N46" s="113" t="s">
        <v>106</v>
      </c>
      <c r="O46" s="113"/>
      <c r="P46" s="114"/>
      <c r="Q46" s="114"/>
      <c r="R46" s="114"/>
      <c r="S46" s="114"/>
      <c r="T46" s="114"/>
      <c r="U46" s="114"/>
      <c r="V46" s="114"/>
      <c r="W46" s="114"/>
      <c r="X46" s="114"/>
      <c r="Y46" s="115"/>
      <c r="Z46" s="113"/>
      <c r="AA46" s="136"/>
      <c r="AB46" s="137"/>
      <c r="AC46" s="137"/>
      <c r="AD46" s="138"/>
      <c r="AE46" s="93"/>
      <c r="AF46" s="79"/>
      <c r="AG46" s="79"/>
      <c r="AH46" s="79"/>
      <c r="AI46" s="79"/>
      <c r="AJ46" s="79"/>
      <c r="AK46" s="79"/>
      <c r="AL46" s="79"/>
      <c r="AM46" s="79"/>
      <c r="AN46" s="79"/>
      <c r="AO46" s="79"/>
      <c r="AP46" s="79"/>
      <c r="AQ46" s="79"/>
      <c r="AR46" s="79"/>
      <c r="AS46" s="79"/>
      <c r="AT46" s="79"/>
      <c r="AU46" s="79"/>
      <c r="AV46" s="79"/>
      <c r="AW46" s="79"/>
      <c r="AX46" s="79"/>
      <c r="AY46" s="81"/>
      <c r="AZ46" s="84"/>
      <c r="BA46" s="81"/>
      <c r="BB46" s="139"/>
      <c r="BC46" s="140"/>
      <c r="BD46" s="83" t="s">
        <v>115</v>
      </c>
    </row>
    <row r="47" spans="1:56" s="67" customFormat="1" ht="15" customHeight="1" x14ac:dyDescent="0.2">
      <c r="A47" s="73"/>
      <c r="B47" s="133" t="s">
        <v>73</v>
      </c>
      <c r="C47" s="134"/>
      <c r="D47" s="134"/>
      <c r="E47" s="134"/>
      <c r="F47" s="134"/>
      <c r="G47" s="134"/>
      <c r="H47" s="135"/>
      <c r="I47" s="113"/>
      <c r="J47" s="114"/>
      <c r="K47" s="114"/>
      <c r="L47" s="114"/>
      <c r="M47" s="114"/>
      <c r="N47" s="113" t="s">
        <v>6</v>
      </c>
      <c r="O47" s="113"/>
      <c r="P47" s="114"/>
      <c r="Q47" s="114"/>
      <c r="R47" s="114"/>
      <c r="S47" s="114"/>
      <c r="T47" s="114"/>
      <c r="U47" s="114"/>
      <c r="V47" s="114"/>
      <c r="W47" s="114"/>
      <c r="X47" s="114"/>
      <c r="Y47" s="115"/>
      <c r="Z47" s="113"/>
      <c r="AA47" s="136"/>
      <c r="AB47" s="137"/>
      <c r="AC47" s="137"/>
      <c r="AD47" s="138"/>
      <c r="AE47" s="93"/>
      <c r="AF47" s="79"/>
      <c r="AG47" s="79"/>
      <c r="AH47" s="79"/>
      <c r="AI47" s="79"/>
      <c r="AJ47" s="79"/>
      <c r="AK47" s="79"/>
      <c r="AL47" s="79"/>
      <c r="AM47" s="79"/>
      <c r="AN47" s="79"/>
      <c r="AO47" s="79"/>
      <c r="AP47" s="79"/>
      <c r="AQ47" s="79"/>
      <c r="AR47" s="79"/>
      <c r="AS47" s="79"/>
      <c r="AT47" s="79"/>
      <c r="AU47" s="79"/>
      <c r="AV47" s="79"/>
      <c r="AW47" s="79"/>
      <c r="AX47" s="79"/>
      <c r="AY47" s="81"/>
      <c r="AZ47" s="84"/>
      <c r="BA47" s="81"/>
      <c r="BB47" s="139"/>
      <c r="BC47" s="140"/>
      <c r="BD47" s="83" t="s">
        <v>115</v>
      </c>
    </row>
    <row r="48" spans="1:56" s="67" customFormat="1" ht="15" customHeight="1" x14ac:dyDescent="0.2">
      <c r="A48" s="73"/>
      <c r="B48" s="133" t="s">
        <v>73</v>
      </c>
      <c r="C48" s="134"/>
      <c r="D48" s="134"/>
      <c r="E48" s="134"/>
      <c r="F48" s="134"/>
      <c r="G48" s="134"/>
      <c r="H48" s="135"/>
      <c r="I48" s="113"/>
      <c r="J48" s="114"/>
      <c r="K48" s="114"/>
      <c r="L48" s="114"/>
      <c r="M48" s="114"/>
      <c r="N48" s="113" t="s">
        <v>107</v>
      </c>
      <c r="O48" s="113"/>
      <c r="P48" s="114"/>
      <c r="Q48" s="114"/>
      <c r="R48" s="114"/>
      <c r="S48" s="114"/>
      <c r="T48" s="114"/>
      <c r="U48" s="114"/>
      <c r="V48" s="114"/>
      <c r="W48" s="114"/>
      <c r="X48" s="114"/>
      <c r="Y48" s="115"/>
      <c r="Z48" s="113"/>
      <c r="AA48" s="136"/>
      <c r="AB48" s="137"/>
      <c r="AC48" s="137"/>
      <c r="AD48" s="138"/>
      <c r="AE48" s="93"/>
      <c r="AF48" s="79"/>
      <c r="AG48" s="79"/>
      <c r="AH48" s="79"/>
      <c r="AI48" s="79"/>
      <c r="AJ48" s="79"/>
      <c r="AK48" s="79"/>
      <c r="AL48" s="79"/>
      <c r="AM48" s="79"/>
      <c r="AN48" s="79"/>
      <c r="AO48" s="79"/>
      <c r="AP48" s="79"/>
      <c r="AQ48" s="79"/>
      <c r="AR48" s="79"/>
      <c r="AS48" s="79"/>
      <c r="AT48" s="79"/>
      <c r="AU48" s="79"/>
      <c r="AV48" s="79"/>
      <c r="AW48" s="79"/>
      <c r="AX48" s="79"/>
      <c r="AY48" s="81"/>
      <c r="AZ48" s="84"/>
      <c r="BA48" s="81"/>
      <c r="BB48" s="139"/>
      <c r="BC48" s="140"/>
      <c r="BD48" s="83" t="s">
        <v>77</v>
      </c>
    </row>
    <row r="49" spans="1:56" s="67" customFormat="1" ht="15" customHeight="1" x14ac:dyDescent="0.2">
      <c r="A49" s="73"/>
      <c r="B49" s="133" t="s">
        <v>73</v>
      </c>
      <c r="C49" s="134"/>
      <c r="D49" s="134"/>
      <c r="E49" s="134"/>
      <c r="F49" s="134"/>
      <c r="G49" s="134"/>
      <c r="H49" s="135"/>
      <c r="I49" s="113"/>
      <c r="J49" s="114"/>
      <c r="K49" s="114"/>
      <c r="L49" s="114"/>
      <c r="M49" s="114"/>
      <c r="N49" s="113" t="s">
        <v>108</v>
      </c>
      <c r="O49" s="113"/>
      <c r="P49" s="114"/>
      <c r="Q49" s="114"/>
      <c r="R49" s="114"/>
      <c r="S49" s="114"/>
      <c r="T49" s="114"/>
      <c r="U49" s="114"/>
      <c r="V49" s="114"/>
      <c r="W49" s="114"/>
      <c r="X49" s="114"/>
      <c r="Y49" s="115"/>
      <c r="Z49" s="113"/>
      <c r="AA49" s="136"/>
      <c r="AB49" s="137"/>
      <c r="AC49" s="137"/>
      <c r="AD49" s="138"/>
      <c r="AE49" s="93"/>
      <c r="AF49" s="79"/>
      <c r="AG49" s="79"/>
      <c r="AH49" s="79"/>
      <c r="AI49" s="79"/>
      <c r="AJ49" s="79"/>
      <c r="AK49" s="79"/>
      <c r="AL49" s="79"/>
      <c r="AM49" s="79"/>
      <c r="AN49" s="79"/>
      <c r="AO49" s="79"/>
      <c r="AP49" s="79"/>
      <c r="AQ49" s="79"/>
      <c r="AR49" s="79"/>
      <c r="AS49" s="79"/>
      <c r="AT49" s="79"/>
      <c r="AU49" s="79"/>
      <c r="AV49" s="79"/>
      <c r="AW49" s="79"/>
      <c r="AX49" s="79"/>
      <c r="AY49" s="81"/>
      <c r="AZ49" s="84"/>
      <c r="BA49" s="81"/>
      <c r="BB49" s="139"/>
      <c r="BC49" s="140"/>
      <c r="BD49" s="83" t="s">
        <v>77</v>
      </c>
    </row>
    <row r="50" spans="1:56" s="67" customFormat="1" ht="15" customHeight="1" x14ac:dyDescent="0.2">
      <c r="A50" s="73"/>
      <c r="B50" s="133" t="s">
        <v>73</v>
      </c>
      <c r="C50" s="134"/>
      <c r="D50" s="134"/>
      <c r="E50" s="134"/>
      <c r="F50" s="134"/>
      <c r="G50" s="134"/>
      <c r="H50" s="135"/>
      <c r="I50" s="113"/>
      <c r="J50" s="114"/>
      <c r="K50" s="114"/>
      <c r="L50" s="114"/>
      <c r="M50" s="114"/>
      <c r="N50" s="113" t="s">
        <v>109</v>
      </c>
      <c r="O50" s="113"/>
      <c r="P50" s="114"/>
      <c r="Q50" s="114"/>
      <c r="R50" s="114"/>
      <c r="S50" s="114"/>
      <c r="T50" s="114"/>
      <c r="U50" s="114"/>
      <c r="V50" s="114"/>
      <c r="W50" s="114"/>
      <c r="X50" s="114"/>
      <c r="Y50" s="115"/>
      <c r="Z50" s="113"/>
      <c r="AA50" s="136"/>
      <c r="AB50" s="137"/>
      <c r="AC50" s="137"/>
      <c r="AD50" s="138"/>
      <c r="AE50" s="93"/>
      <c r="AF50" s="79"/>
      <c r="AG50" s="79"/>
      <c r="AH50" s="79"/>
      <c r="AI50" s="79"/>
      <c r="AJ50" s="79"/>
      <c r="AK50" s="79"/>
      <c r="AL50" s="79"/>
      <c r="AM50" s="79"/>
      <c r="AN50" s="79"/>
      <c r="AO50" s="79"/>
      <c r="AP50" s="79"/>
      <c r="AQ50" s="79"/>
      <c r="AR50" s="79"/>
      <c r="AS50" s="79"/>
      <c r="AT50" s="79"/>
      <c r="AU50" s="79"/>
      <c r="AV50" s="79"/>
      <c r="AW50" s="79"/>
      <c r="AX50" s="79"/>
      <c r="AY50" s="81"/>
      <c r="AZ50" s="84"/>
      <c r="BA50" s="81"/>
      <c r="BB50" s="139"/>
      <c r="BC50" s="140"/>
      <c r="BD50" s="83" t="s">
        <v>77</v>
      </c>
    </row>
    <row r="51" spans="1:56" s="67" customFormat="1" ht="15" customHeight="1" x14ac:dyDescent="0.2">
      <c r="A51" s="73"/>
      <c r="B51" s="133" t="s">
        <v>73</v>
      </c>
      <c r="C51" s="134"/>
      <c r="D51" s="134"/>
      <c r="E51" s="134"/>
      <c r="F51" s="134"/>
      <c r="G51" s="134"/>
      <c r="H51" s="135"/>
      <c r="I51" s="113"/>
      <c r="J51" s="114"/>
      <c r="K51" s="114"/>
      <c r="L51" s="114"/>
      <c r="M51" s="114"/>
      <c r="N51" s="113" t="s">
        <v>110</v>
      </c>
      <c r="O51" s="113"/>
      <c r="P51" s="114"/>
      <c r="Q51" s="114"/>
      <c r="R51" s="114"/>
      <c r="S51" s="114"/>
      <c r="T51" s="114"/>
      <c r="U51" s="114"/>
      <c r="V51" s="114"/>
      <c r="W51" s="114"/>
      <c r="X51" s="114"/>
      <c r="Y51" s="115"/>
      <c r="Z51" s="113"/>
      <c r="AA51" s="136"/>
      <c r="AB51" s="137"/>
      <c r="AC51" s="137"/>
      <c r="AD51" s="138"/>
      <c r="AE51" s="93"/>
      <c r="AF51" s="79"/>
      <c r="AG51" s="79"/>
      <c r="AH51" s="79"/>
      <c r="AI51" s="79"/>
      <c r="AJ51" s="79"/>
      <c r="AK51" s="79"/>
      <c r="AL51" s="79"/>
      <c r="AM51" s="79"/>
      <c r="AN51" s="79"/>
      <c r="AO51" s="79"/>
      <c r="AP51" s="79"/>
      <c r="AQ51" s="79"/>
      <c r="AR51" s="79"/>
      <c r="AS51" s="79"/>
      <c r="AT51" s="79"/>
      <c r="AU51" s="79"/>
      <c r="AV51" s="79"/>
      <c r="AW51" s="79"/>
      <c r="AX51" s="79"/>
      <c r="AY51" s="81"/>
      <c r="AZ51" s="84"/>
      <c r="BA51" s="81"/>
      <c r="BB51" s="139"/>
      <c r="BC51" s="140"/>
      <c r="BD51" s="83" t="s">
        <v>115</v>
      </c>
    </row>
    <row r="52" spans="1:56" s="67" customFormat="1" ht="15" customHeight="1" x14ac:dyDescent="0.2">
      <c r="A52" s="73"/>
      <c r="B52" s="133" t="s">
        <v>73</v>
      </c>
      <c r="C52" s="134"/>
      <c r="D52" s="134"/>
      <c r="E52" s="134"/>
      <c r="F52" s="134"/>
      <c r="G52" s="134"/>
      <c r="H52" s="135"/>
      <c r="I52" s="113"/>
      <c r="J52" s="114"/>
      <c r="K52" s="114"/>
      <c r="L52" s="114"/>
      <c r="M52" s="114"/>
      <c r="N52" s="113" t="s">
        <v>95</v>
      </c>
      <c r="O52" s="113"/>
      <c r="P52" s="114"/>
      <c r="Q52" s="114"/>
      <c r="R52" s="114"/>
      <c r="S52" s="114"/>
      <c r="T52" s="114"/>
      <c r="U52" s="114"/>
      <c r="V52" s="114"/>
      <c r="W52" s="114"/>
      <c r="X52" s="114"/>
      <c r="Y52" s="115"/>
      <c r="Z52" s="113"/>
      <c r="AA52" s="136"/>
      <c r="AB52" s="137"/>
      <c r="AC52" s="137"/>
      <c r="AD52" s="138"/>
      <c r="AE52" s="93"/>
      <c r="AF52" s="79"/>
      <c r="AG52" s="79"/>
      <c r="AH52" s="79"/>
      <c r="AI52" s="79"/>
      <c r="AJ52" s="79"/>
      <c r="AK52" s="79"/>
      <c r="AL52" s="79"/>
      <c r="AM52" s="79"/>
      <c r="AN52" s="79"/>
      <c r="AO52" s="79"/>
      <c r="AP52" s="79"/>
      <c r="AQ52" s="79"/>
      <c r="AR52" s="79"/>
      <c r="AS52" s="79"/>
      <c r="AT52" s="79"/>
      <c r="AU52" s="79"/>
      <c r="AV52" s="79"/>
      <c r="AW52" s="79"/>
      <c r="AX52" s="79"/>
      <c r="AY52" s="81"/>
      <c r="AZ52" s="84"/>
      <c r="BA52" s="81"/>
      <c r="BB52" s="139"/>
      <c r="BC52" s="140"/>
      <c r="BD52" s="83" t="s">
        <v>115</v>
      </c>
    </row>
    <row r="53" spans="1:56" s="67" customFormat="1" ht="15" customHeight="1" x14ac:dyDescent="0.2">
      <c r="A53" s="73"/>
      <c r="B53" s="133" t="s">
        <v>73</v>
      </c>
      <c r="C53" s="134"/>
      <c r="D53" s="134"/>
      <c r="E53" s="134"/>
      <c r="F53" s="134"/>
      <c r="G53" s="134"/>
      <c r="H53" s="135"/>
      <c r="I53" s="113"/>
      <c r="J53" s="114"/>
      <c r="K53" s="114"/>
      <c r="L53" s="114"/>
      <c r="M53" s="114"/>
      <c r="N53" s="113" t="s">
        <v>96</v>
      </c>
      <c r="O53" s="113"/>
      <c r="P53" s="114"/>
      <c r="Q53" s="114"/>
      <c r="R53" s="114"/>
      <c r="S53" s="114"/>
      <c r="T53" s="114"/>
      <c r="U53" s="114"/>
      <c r="V53" s="114"/>
      <c r="W53" s="114"/>
      <c r="X53" s="114"/>
      <c r="Y53" s="115"/>
      <c r="Z53" s="113"/>
      <c r="AA53" s="136"/>
      <c r="AB53" s="137"/>
      <c r="AC53" s="137"/>
      <c r="AD53" s="138"/>
      <c r="AE53" s="93"/>
      <c r="AF53" s="79"/>
      <c r="AG53" s="79"/>
      <c r="AH53" s="79"/>
      <c r="AI53" s="79"/>
      <c r="AJ53" s="79"/>
      <c r="AK53" s="79"/>
      <c r="AL53" s="79"/>
      <c r="AM53" s="79"/>
      <c r="AN53" s="79"/>
      <c r="AO53" s="79"/>
      <c r="AP53" s="79"/>
      <c r="AQ53" s="79"/>
      <c r="AR53" s="79"/>
      <c r="AS53" s="79"/>
      <c r="AT53" s="79"/>
      <c r="AU53" s="79"/>
      <c r="AV53" s="79"/>
      <c r="AW53" s="79"/>
      <c r="AX53" s="79"/>
      <c r="AY53" s="81"/>
      <c r="AZ53" s="84"/>
      <c r="BA53" s="81"/>
      <c r="BB53" s="139"/>
      <c r="BC53" s="140"/>
      <c r="BD53" s="83" t="s">
        <v>115</v>
      </c>
    </row>
    <row r="54" spans="1:56" s="67" customFormat="1" ht="15" customHeight="1" x14ac:dyDescent="0.2">
      <c r="A54" s="73"/>
      <c r="B54" s="133" t="s">
        <v>73</v>
      </c>
      <c r="C54" s="134"/>
      <c r="D54" s="134"/>
      <c r="E54" s="134"/>
      <c r="F54" s="134"/>
      <c r="G54" s="134"/>
      <c r="H54" s="135"/>
      <c r="I54" s="113"/>
      <c r="J54" s="114"/>
      <c r="K54" s="114"/>
      <c r="L54" s="114"/>
      <c r="M54" s="114"/>
      <c r="N54" s="113" t="s">
        <v>111</v>
      </c>
      <c r="O54" s="113"/>
      <c r="P54" s="114"/>
      <c r="Q54" s="114"/>
      <c r="R54" s="114"/>
      <c r="S54" s="114"/>
      <c r="T54" s="114"/>
      <c r="U54" s="114"/>
      <c r="V54" s="114"/>
      <c r="W54" s="114"/>
      <c r="X54" s="114"/>
      <c r="Y54" s="115"/>
      <c r="Z54" s="113"/>
      <c r="AA54" s="136"/>
      <c r="AB54" s="137"/>
      <c r="AC54" s="137"/>
      <c r="AD54" s="138"/>
      <c r="AE54" s="93"/>
      <c r="AF54" s="79"/>
      <c r="AG54" s="79"/>
      <c r="AH54" s="79"/>
      <c r="AI54" s="79"/>
      <c r="AJ54" s="79"/>
      <c r="AK54" s="79"/>
      <c r="AL54" s="79"/>
      <c r="AM54" s="79"/>
      <c r="AN54" s="79"/>
      <c r="AO54" s="79"/>
      <c r="AP54" s="79"/>
      <c r="AQ54" s="79"/>
      <c r="AR54" s="79"/>
      <c r="AS54" s="79"/>
      <c r="AT54" s="79"/>
      <c r="AU54" s="79"/>
      <c r="AV54" s="79"/>
      <c r="AW54" s="79"/>
      <c r="AX54" s="79"/>
      <c r="AY54" s="81"/>
      <c r="AZ54" s="84"/>
      <c r="BA54" s="81"/>
      <c r="BB54" s="139"/>
      <c r="BC54" s="140"/>
      <c r="BD54" s="83" t="s">
        <v>115</v>
      </c>
    </row>
    <row r="55" spans="1:56" s="67" customFormat="1" ht="15" customHeight="1" x14ac:dyDescent="0.2">
      <c r="A55" s="73"/>
      <c r="B55" s="133" t="s">
        <v>73</v>
      </c>
      <c r="C55" s="134"/>
      <c r="D55" s="134"/>
      <c r="E55" s="134"/>
      <c r="F55" s="134"/>
      <c r="G55" s="134"/>
      <c r="H55" s="135"/>
      <c r="I55" s="113"/>
      <c r="J55" s="114"/>
      <c r="K55" s="114"/>
      <c r="L55" s="114"/>
      <c r="M55" s="114"/>
      <c r="N55" s="113" t="s">
        <v>112</v>
      </c>
      <c r="O55" s="113"/>
      <c r="P55" s="114"/>
      <c r="Q55" s="114"/>
      <c r="R55" s="114"/>
      <c r="S55" s="114"/>
      <c r="T55" s="114"/>
      <c r="U55" s="114"/>
      <c r="V55" s="114"/>
      <c r="W55" s="114"/>
      <c r="X55" s="114"/>
      <c r="Y55" s="115"/>
      <c r="Z55" s="113"/>
      <c r="AA55" s="136"/>
      <c r="AB55" s="137"/>
      <c r="AC55" s="137"/>
      <c r="AD55" s="138"/>
      <c r="AE55" s="93"/>
      <c r="AF55" s="79"/>
      <c r="AG55" s="79"/>
      <c r="AH55" s="79"/>
      <c r="AI55" s="79"/>
      <c r="AJ55" s="79"/>
      <c r="AK55" s="79"/>
      <c r="AL55" s="79"/>
      <c r="AM55" s="79"/>
      <c r="AN55" s="79"/>
      <c r="AO55" s="79"/>
      <c r="AP55" s="79"/>
      <c r="AQ55" s="79"/>
      <c r="AR55" s="79"/>
      <c r="AS55" s="79"/>
      <c r="AT55" s="79"/>
      <c r="AU55" s="79"/>
      <c r="AV55" s="79"/>
      <c r="AW55" s="79"/>
      <c r="AX55" s="79"/>
      <c r="AY55" s="81"/>
      <c r="AZ55" s="84"/>
      <c r="BA55" s="81"/>
      <c r="BB55" s="139"/>
      <c r="BC55" s="140"/>
      <c r="BD55" s="83" t="s">
        <v>115</v>
      </c>
    </row>
    <row r="56" spans="1:56" s="67" customFormat="1" ht="15" customHeight="1" x14ac:dyDescent="0.2">
      <c r="A56" s="73"/>
      <c r="B56" s="141" t="s">
        <v>97</v>
      </c>
      <c r="C56" s="142"/>
      <c r="D56" s="142"/>
      <c r="E56" s="142"/>
      <c r="F56" s="142"/>
      <c r="G56" s="142"/>
      <c r="H56" s="143"/>
      <c r="I56" s="120"/>
      <c r="J56" s="121"/>
      <c r="K56" s="122"/>
      <c r="L56" s="123"/>
      <c r="M56" s="122"/>
      <c r="N56" s="124"/>
      <c r="O56" s="125"/>
      <c r="P56" s="125"/>
      <c r="Q56" s="125"/>
      <c r="R56" s="125"/>
      <c r="S56" s="125"/>
      <c r="T56" s="125"/>
      <c r="U56" s="125"/>
      <c r="V56" s="125"/>
      <c r="W56" s="125"/>
      <c r="X56" s="125"/>
      <c r="Y56" s="126"/>
      <c r="Z56" s="92"/>
      <c r="AA56" s="116"/>
      <c r="AB56" s="41"/>
      <c r="AC56" s="41"/>
      <c r="AD56" s="117"/>
      <c r="AE56" s="93"/>
      <c r="AF56" s="79"/>
      <c r="AG56" s="79"/>
      <c r="AH56" s="79"/>
      <c r="AI56" s="79"/>
      <c r="AJ56" s="79"/>
      <c r="AK56" s="79"/>
      <c r="AL56" s="79"/>
      <c r="AM56" s="79"/>
      <c r="AN56" s="79"/>
      <c r="AO56" s="79"/>
      <c r="AP56" s="79"/>
      <c r="AQ56" s="79"/>
      <c r="AR56" s="79"/>
      <c r="AS56" s="79"/>
      <c r="AT56" s="79"/>
      <c r="AU56" s="79"/>
      <c r="AV56" s="79"/>
      <c r="AW56" s="79"/>
      <c r="AX56" s="79"/>
      <c r="AY56" s="81"/>
      <c r="AZ56" s="84"/>
      <c r="BA56" s="81"/>
      <c r="BB56" s="118"/>
      <c r="BC56" s="119"/>
      <c r="BD56" s="83" t="s">
        <v>77</v>
      </c>
    </row>
    <row r="57" spans="1:56" s="67" customFormat="1" ht="15" customHeight="1" x14ac:dyDescent="0.2">
      <c r="A57" s="73"/>
      <c r="B57" s="133" t="s">
        <v>73</v>
      </c>
      <c r="C57" s="134"/>
      <c r="D57" s="134"/>
      <c r="E57" s="134"/>
      <c r="F57" s="134"/>
      <c r="G57" s="134"/>
      <c r="H57" s="135"/>
      <c r="I57" s="101"/>
      <c r="J57" s="102"/>
      <c r="K57" s="103"/>
      <c r="L57" s="104"/>
      <c r="M57" s="93"/>
      <c r="N57" s="113" t="s">
        <v>0</v>
      </c>
      <c r="O57" s="113"/>
      <c r="P57" s="114"/>
      <c r="Q57" s="114"/>
      <c r="R57" s="114"/>
      <c r="S57" s="114"/>
      <c r="T57" s="114"/>
      <c r="U57" s="114"/>
      <c r="V57" s="114"/>
      <c r="W57" s="114"/>
      <c r="X57" s="114"/>
      <c r="Y57" s="115"/>
      <c r="Z57" s="113"/>
      <c r="AA57" s="136"/>
      <c r="AB57" s="137"/>
      <c r="AC57" s="137"/>
      <c r="AD57" s="138"/>
      <c r="AE57" s="93"/>
      <c r="AF57" s="79"/>
      <c r="AG57" s="79"/>
      <c r="AH57" s="79"/>
      <c r="AI57" s="79"/>
      <c r="AJ57" s="79"/>
      <c r="AK57" s="79"/>
      <c r="AL57" s="79"/>
      <c r="AM57" s="79"/>
      <c r="AN57" s="79"/>
      <c r="AO57" s="79"/>
      <c r="AP57" s="79"/>
      <c r="AQ57" s="79"/>
      <c r="AR57" s="79"/>
      <c r="AS57" s="79"/>
      <c r="AT57" s="79"/>
      <c r="AU57" s="79"/>
      <c r="AV57" s="79"/>
      <c r="AW57" s="79"/>
      <c r="AX57" s="79"/>
      <c r="AY57" s="81"/>
      <c r="AZ57" s="84"/>
      <c r="BA57" s="81"/>
      <c r="BB57" s="139"/>
      <c r="BC57" s="140"/>
      <c r="BD57" s="83" t="s">
        <v>77</v>
      </c>
    </row>
    <row r="58" spans="1:56" s="67" customFormat="1" ht="15" customHeight="1" x14ac:dyDescent="0.2">
      <c r="A58" s="73" t="s">
        <v>76</v>
      </c>
      <c r="B58" s="133" t="s">
        <v>73</v>
      </c>
      <c r="C58" s="134"/>
      <c r="D58" s="134"/>
      <c r="E58" s="134"/>
      <c r="F58" s="134"/>
      <c r="G58" s="134"/>
      <c r="H58" s="135"/>
      <c r="I58" s="113"/>
      <c r="J58" s="114"/>
      <c r="K58" s="114"/>
      <c r="L58" s="114"/>
      <c r="M58" s="114"/>
      <c r="N58" s="113" t="s">
        <v>5</v>
      </c>
      <c r="O58" s="113"/>
      <c r="P58" s="114"/>
      <c r="Q58" s="114"/>
      <c r="R58" s="114"/>
      <c r="S58" s="114"/>
      <c r="T58" s="114"/>
      <c r="U58" s="114"/>
      <c r="V58" s="114"/>
      <c r="W58" s="114"/>
      <c r="X58" s="114"/>
      <c r="Y58" s="115"/>
      <c r="Z58" s="113"/>
      <c r="AA58" s="136"/>
      <c r="AB58" s="137"/>
      <c r="AC58" s="137"/>
      <c r="AD58" s="138"/>
      <c r="AE58" s="93"/>
      <c r="AF58" s="79"/>
      <c r="AG58" s="79"/>
      <c r="AH58" s="79"/>
      <c r="AI58" s="79"/>
      <c r="AJ58" s="79"/>
      <c r="AK58" s="79"/>
      <c r="AL58" s="79"/>
      <c r="AM58" s="79"/>
      <c r="AN58" s="79"/>
      <c r="AO58" s="79"/>
      <c r="AP58" s="79"/>
      <c r="AQ58" s="79"/>
      <c r="AR58" s="79"/>
      <c r="AS58" s="79"/>
      <c r="AT58" s="79"/>
      <c r="AU58" s="79"/>
      <c r="AV58" s="79"/>
      <c r="AW58" s="79"/>
      <c r="AX58" s="79"/>
      <c r="AY58" s="81"/>
      <c r="AZ58" s="84"/>
      <c r="BA58" s="81"/>
      <c r="BB58" s="139"/>
      <c r="BC58" s="140"/>
      <c r="BD58" s="83" t="s">
        <v>77</v>
      </c>
    </row>
    <row r="59" spans="1:56" s="67" customFormat="1" ht="15" customHeight="1" x14ac:dyDescent="0.2">
      <c r="A59" s="73"/>
      <c r="B59" s="133" t="s">
        <v>73</v>
      </c>
      <c r="C59" s="134"/>
      <c r="D59" s="134"/>
      <c r="E59" s="134"/>
      <c r="F59" s="134"/>
      <c r="G59" s="134"/>
      <c r="H59" s="135"/>
      <c r="I59" s="113"/>
      <c r="J59" s="114"/>
      <c r="K59" s="114"/>
      <c r="L59" s="114"/>
      <c r="M59" s="114"/>
      <c r="N59" s="113" t="s">
        <v>7</v>
      </c>
      <c r="O59" s="113"/>
      <c r="P59" s="114"/>
      <c r="Q59" s="114"/>
      <c r="R59" s="114"/>
      <c r="S59" s="114"/>
      <c r="T59" s="114"/>
      <c r="U59" s="114"/>
      <c r="V59" s="114"/>
      <c r="W59" s="114"/>
      <c r="X59" s="114"/>
      <c r="Y59" s="115"/>
      <c r="Z59" s="113"/>
      <c r="AA59" s="136"/>
      <c r="AB59" s="137"/>
      <c r="AC59" s="137"/>
      <c r="AD59" s="138"/>
      <c r="AE59" s="93"/>
      <c r="AF59" s="79"/>
      <c r="AG59" s="79"/>
      <c r="AH59" s="79"/>
      <c r="AI59" s="79"/>
      <c r="AJ59" s="79"/>
      <c r="AK59" s="79"/>
      <c r="AL59" s="79"/>
      <c r="AM59" s="79"/>
      <c r="AN59" s="79"/>
      <c r="AO59" s="79"/>
      <c r="AP59" s="79"/>
      <c r="AQ59" s="79"/>
      <c r="AR59" s="79"/>
      <c r="AS59" s="79"/>
      <c r="AT59" s="79"/>
      <c r="AU59" s="79"/>
      <c r="AV59" s="79"/>
      <c r="AW59" s="79"/>
      <c r="AX59" s="79"/>
      <c r="AY59" s="81"/>
      <c r="AZ59" s="84"/>
      <c r="BA59" s="81"/>
      <c r="BB59" s="139"/>
      <c r="BC59" s="140"/>
      <c r="BD59" s="83" t="s">
        <v>77</v>
      </c>
    </row>
    <row r="60" spans="1:56" s="67" customFormat="1" ht="15" customHeight="1" x14ac:dyDescent="0.2">
      <c r="A60" s="73"/>
      <c r="B60" s="133" t="s">
        <v>73</v>
      </c>
      <c r="C60" s="134"/>
      <c r="D60" s="134"/>
      <c r="E60" s="134"/>
      <c r="F60" s="134"/>
      <c r="G60" s="134"/>
      <c r="H60" s="135"/>
      <c r="I60" s="113"/>
      <c r="J60" s="114"/>
      <c r="K60" s="114"/>
      <c r="L60" s="114"/>
      <c r="M60" s="114"/>
      <c r="N60" s="113" t="s">
        <v>8</v>
      </c>
      <c r="O60" s="113"/>
      <c r="P60" s="114"/>
      <c r="Q60" s="114"/>
      <c r="R60" s="114"/>
      <c r="S60" s="114"/>
      <c r="T60" s="114"/>
      <c r="U60" s="114"/>
      <c r="V60" s="114"/>
      <c r="W60" s="114"/>
      <c r="X60" s="114"/>
      <c r="Y60" s="115"/>
      <c r="Z60" s="113"/>
      <c r="AA60" s="136"/>
      <c r="AB60" s="137"/>
      <c r="AC60" s="137"/>
      <c r="AD60" s="138"/>
      <c r="AE60" s="93"/>
      <c r="AF60" s="79"/>
      <c r="AG60" s="79"/>
      <c r="AH60" s="79"/>
      <c r="AI60" s="79"/>
      <c r="AJ60" s="79"/>
      <c r="AK60" s="79"/>
      <c r="AL60" s="79"/>
      <c r="AM60" s="79"/>
      <c r="AN60" s="79"/>
      <c r="AO60" s="79"/>
      <c r="AP60" s="79"/>
      <c r="AQ60" s="79"/>
      <c r="AR60" s="79"/>
      <c r="AS60" s="79"/>
      <c r="AT60" s="79"/>
      <c r="AU60" s="79"/>
      <c r="AV60" s="79"/>
      <c r="AW60" s="79"/>
      <c r="AX60" s="79"/>
      <c r="AY60" s="81"/>
      <c r="AZ60" s="84"/>
      <c r="BA60" s="81"/>
      <c r="BB60" s="139"/>
      <c r="BC60" s="140"/>
      <c r="BD60" s="83" t="s">
        <v>77</v>
      </c>
    </row>
    <row r="61" spans="1:56" s="67" customFormat="1" ht="15" customHeight="1" x14ac:dyDescent="0.2">
      <c r="A61" s="73"/>
      <c r="B61" s="133" t="s">
        <v>73</v>
      </c>
      <c r="C61" s="134"/>
      <c r="D61" s="134"/>
      <c r="E61" s="134"/>
      <c r="F61" s="134"/>
      <c r="G61" s="134"/>
      <c r="H61" s="135"/>
      <c r="I61" s="113"/>
      <c r="J61" s="114"/>
      <c r="K61" s="114"/>
      <c r="L61" s="114"/>
      <c r="M61" s="114"/>
      <c r="N61" s="113" t="s">
        <v>11</v>
      </c>
      <c r="O61" s="113"/>
      <c r="P61" s="114"/>
      <c r="Q61" s="114"/>
      <c r="R61" s="114"/>
      <c r="S61" s="114"/>
      <c r="T61" s="114"/>
      <c r="U61" s="114"/>
      <c r="V61" s="114"/>
      <c r="W61" s="114"/>
      <c r="X61" s="114"/>
      <c r="Y61" s="115"/>
      <c r="Z61" s="113"/>
      <c r="AA61" s="136"/>
      <c r="AB61" s="137"/>
      <c r="AC61" s="137"/>
      <c r="AD61" s="138"/>
      <c r="AE61" s="93"/>
      <c r="AF61" s="79"/>
      <c r="AG61" s="79"/>
      <c r="AH61" s="79"/>
      <c r="AI61" s="79"/>
      <c r="AJ61" s="79"/>
      <c r="AK61" s="79"/>
      <c r="AL61" s="79"/>
      <c r="AM61" s="79"/>
      <c r="AN61" s="79"/>
      <c r="AO61" s="79"/>
      <c r="AP61" s="79"/>
      <c r="AQ61" s="79"/>
      <c r="AR61" s="79"/>
      <c r="AS61" s="79"/>
      <c r="AT61" s="79"/>
      <c r="AU61" s="79"/>
      <c r="AV61" s="79"/>
      <c r="AW61" s="79"/>
      <c r="AX61" s="79"/>
      <c r="AY61" s="81"/>
      <c r="AZ61" s="84"/>
      <c r="BA61" s="81"/>
      <c r="BB61" s="139"/>
      <c r="BC61" s="140"/>
      <c r="BD61" s="83" t="s">
        <v>77</v>
      </c>
    </row>
    <row r="62" spans="1:56" s="67" customFormat="1" ht="15" customHeight="1" x14ac:dyDescent="0.2">
      <c r="A62" s="73"/>
      <c r="B62" s="133" t="s">
        <v>73</v>
      </c>
      <c r="C62" s="134"/>
      <c r="D62" s="134"/>
      <c r="E62" s="134"/>
      <c r="F62" s="134"/>
      <c r="G62" s="134"/>
      <c r="H62" s="135"/>
      <c r="I62" s="113"/>
      <c r="J62" s="114"/>
      <c r="K62" s="114"/>
      <c r="L62" s="114"/>
      <c r="M62" s="114"/>
      <c r="N62" s="113" t="s">
        <v>14</v>
      </c>
      <c r="O62" s="113"/>
      <c r="P62" s="114"/>
      <c r="Q62" s="114"/>
      <c r="R62" s="114"/>
      <c r="S62" s="114"/>
      <c r="T62" s="114"/>
      <c r="U62" s="114"/>
      <c r="V62" s="114"/>
      <c r="W62" s="114"/>
      <c r="X62" s="114"/>
      <c r="Y62" s="115"/>
      <c r="Z62" s="113"/>
      <c r="AA62" s="136"/>
      <c r="AB62" s="137"/>
      <c r="AC62" s="137"/>
      <c r="AD62" s="138"/>
      <c r="AE62" s="93"/>
      <c r="AF62" s="79"/>
      <c r="AG62" s="79"/>
      <c r="AH62" s="79"/>
      <c r="AI62" s="79"/>
      <c r="AJ62" s="79"/>
      <c r="AK62" s="79"/>
      <c r="AL62" s="79"/>
      <c r="AM62" s="79"/>
      <c r="AN62" s="79"/>
      <c r="AO62" s="79"/>
      <c r="AP62" s="79"/>
      <c r="AQ62" s="79"/>
      <c r="AR62" s="79"/>
      <c r="AS62" s="79"/>
      <c r="AT62" s="79"/>
      <c r="AU62" s="79"/>
      <c r="AV62" s="79"/>
      <c r="AW62" s="79"/>
      <c r="AX62" s="79"/>
      <c r="AY62" s="81"/>
      <c r="AZ62" s="84"/>
      <c r="BA62" s="81"/>
      <c r="BB62" s="139"/>
      <c r="BC62" s="140"/>
      <c r="BD62" s="83" t="s">
        <v>77</v>
      </c>
    </row>
    <row r="63" spans="1:56" s="67" customFormat="1" ht="15" customHeight="1" x14ac:dyDescent="0.2">
      <c r="A63" s="73"/>
      <c r="B63" s="133" t="s">
        <v>73</v>
      </c>
      <c r="C63" s="134"/>
      <c r="D63" s="134"/>
      <c r="E63" s="134"/>
      <c r="F63" s="134"/>
      <c r="G63" s="134"/>
      <c r="H63" s="135"/>
      <c r="I63" s="113"/>
      <c r="J63" s="114"/>
      <c r="K63" s="114"/>
      <c r="L63" s="114"/>
      <c r="M63" s="114"/>
      <c r="N63" s="113" t="s">
        <v>9</v>
      </c>
      <c r="O63" s="113"/>
      <c r="P63" s="114"/>
      <c r="Q63" s="114"/>
      <c r="R63" s="114"/>
      <c r="S63" s="114"/>
      <c r="T63" s="114"/>
      <c r="U63" s="114"/>
      <c r="V63" s="114"/>
      <c r="W63" s="114"/>
      <c r="X63" s="114"/>
      <c r="Y63" s="115"/>
      <c r="Z63" s="113"/>
      <c r="AA63" s="136"/>
      <c r="AB63" s="137"/>
      <c r="AC63" s="137"/>
      <c r="AD63" s="138"/>
      <c r="AE63" s="93"/>
      <c r="AF63" s="79"/>
      <c r="AG63" s="79"/>
      <c r="AH63" s="79"/>
      <c r="AI63" s="79"/>
      <c r="AJ63" s="79"/>
      <c r="AK63" s="79"/>
      <c r="AL63" s="79"/>
      <c r="AM63" s="79"/>
      <c r="AN63" s="79"/>
      <c r="AO63" s="79"/>
      <c r="AP63" s="79"/>
      <c r="AQ63" s="79"/>
      <c r="AR63" s="79"/>
      <c r="AS63" s="79"/>
      <c r="AT63" s="79"/>
      <c r="AU63" s="79"/>
      <c r="AV63" s="79"/>
      <c r="AW63" s="79"/>
      <c r="AX63" s="79"/>
      <c r="AY63" s="81"/>
      <c r="AZ63" s="84"/>
      <c r="BA63" s="81"/>
      <c r="BB63" s="139"/>
      <c r="BC63" s="140"/>
      <c r="BD63" s="83" t="s">
        <v>77</v>
      </c>
    </row>
    <row r="64" spans="1:56" s="67" customFormat="1" ht="15" customHeight="1" x14ac:dyDescent="0.2">
      <c r="A64" s="73"/>
      <c r="B64" s="133" t="s">
        <v>73</v>
      </c>
      <c r="C64" s="134"/>
      <c r="D64" s="134"/>
      <c r="E64" s="134"/>
      <c r="F64" s="134"/>
      <c r="G64" s="134"/>
      <c r="H64" s="135"/>
      <c r="I64" s="113"/>
      <c r="J64" s="114"/>
      <c r="K64" s="114"/>
      <c r="L64" s="114"/>
      <c r="M64" s="114"/>
      <c r="N64" s="113" t="s">
        <v>10</v>
      </c>
      <c r="O64" s="113"/>
      <c r="P64" s="114"/>
      <c r="Q64" s="114"/>
      <c r="R64" s="114"/>
      <c r="S64" s="114"/>
      <c r="T64" s="114"/>
      <c r="U64" s="114"/>
      <c r="V64" s="114"/>
      <c r="W64" s="114"/>
      <c r="X64" s="114"/>
      <c r="Y64" s="115"/>
      <c r="Z64" s="113"/>
      <c r="AA64" s="136"/>
      <c r="AB64" s="137"/>
      <c r="AC64" s="137"/>
      <c r="AD64" s="138"/>
      <c r="AE64" s="93"/>
      <c r="AF64" s="79"/>
      <c r="AG64" s="79"/>
      <c r="AH64" s="79"/>
      <c r="AI64" s="79"/>
      <c r="AJ64" s="79"/>
      <c r="AK64" s="79"/>
      <c r="AL64" s="79"/>
      <c r="AM64" s="79"/>
      <c r="AN64" s="79"/>
      <c r="AO64" s="79"/>
      <c r="AP64" s="79"/>
      <c r="AQ64" s="79"/>
      <c r="AR64" s="79"/>
      <c r="AS64" s="79"/>
      <c r="AT64" s="79"/>
      <c r="AU64" s="79"/>
      <c r="AV64" s="79"/>
      <c r="AW64" s="79"/>
      <c r="AX64" s="79"/>
      <c r="AY64" s="81"/>
      <c r="AZ64" s="84"/>
      <c r="BA64" s="81"/>
      <c r="BB64" s="139"/>
      <c r="BC64" s="140"/>
      <c r="BD64" s="83" t="s">
        <v>77</v>
      </c>
    </row>
    <row r="65" spans="1:56" s="67" customFormat="1" ht="15" customHeight="1" x14ac:dyDescent="0.2">
      <c r="A65" s="73"/>
      <c r="B65" s="133" t="s">
        <v>73</v>
      </c>
      <c r="C65" s="134"/>
      <c r="D65" s="134"/>
      <c r="E65" s="134"/>
      <c r="F65" s="134"/>
      <c r="G65" s="134"/>
      <c r="H65" s="135"/>
      <c r="I65" s="113"/>
      <c r="J65" s="114"/>
      <c r="K65" s="114"/>
      <c r="L65" s="114"/>
      <c r="M65" s="114"/>
      <c r="N65" s="113" t="s">
        <v>113</v>
      </c>
      <c r="O65" s="113"/>
      <c r="P65" s="114"/>
      <c r="Q65" s="114"/>
      <c r="R65" s="114"/>
      <c r="S65" s="114"/>
      <c r="T65" s="114"/>
      <c r="U65" s="114"/>
      <c r="V65" s="114"/>
      <c r="W65" s="114"/>
      <c r="X65" s="114"/>
      <c r="Y65" s="115"/>
      <c r="Z65" s="113"/>
      <c r="AA65" s="136"/>
      <c r="AB65" s="137"/>
      <c r="AC65" s="137"/>
      <c r="AD65" s="138"/>
      <c r="AE65" s="93"/>
      <c r="AF65" s="79"/>
      <c r="AG65" s="79"/>
      <c r="AH65" s="79"/>
      <c r="AI65" s="79"/>
      <c r="AJ65" s="79"/>
      <c r="AK65" s="79"/>
      <c r="AL65" s="79"/>
      <c r="AM65" s="79"/>
      <c r="AN65" s="79"/>
      <c r="AO65" s="79"/>
      <c r="AP65" s="79"/>
      <c r="AQ65" s="79"/>
      <c r="AR65" s="79"/>
      <c r="AS65" s="79"/>
      <c r="AT65" s="79"/>
      <c r="AU65" s="79"/>
      <c r="AV65" s="79"/>
      <c r="AW65" s="79"/>
      <c r="AX65" s="79"/>
      <c r="AY65" s="81"/>
      <c r="AZ65" s="84"/>
      <c r="BA65" s="81"/>
      <c r="BB65" s="139"/>
      <c r="BC65" s="140"/>
      <c r="BD65" s="83" t="s">
        <v>115</v>
      </c>
    </row>
    <row r="66" spans="1:56" s="67" customFormat="1" ht="15" customHeight="1" x14ac:dyDescent="0.2">
      <c r="A66" s="73"/>
      <c r="B66" s="133" t="s">
        <v>73</v>
      </c>
      <c r="C66" s="134"/>
      <c r="D66" s="134"/>
      <c r="E66" s="134"/>
      <c r="F66" s="134"/>
      <c r="G66" s="134"/>
      <c r="H66" s="135"/>
      <c r="I66" s="113"/>
      <c r="J66" s="114"/>
      <c r="K66" s="114"/>
      <c r="L66" s="114"/>
      <c r="M66" s="114"/>
      <c r="N66" s="113" t="s">
        <v>114</v>
      </c>
      <c r="O66" s="113"/>
      <c r="P66" s="114"/>
      <c r="Q66" s="114"/>
      <c r="R66" s="114"/>
      <c r="S66" s="114"/>
      <c r="T66" s="114"/>
      <c r="U66" s="114"/>
      <c r="V66" s="114"/>
      <c r="W66" s="114"/>
      <c r="X66" s="114"/>
      <c r="Y66" s="115"/>
      <c r="Z66" s="113"/>
      <c r="AA66" s="136"/>
      <c r="AB66" s="137"/>
      <c r="AC66" s="137"/>
      <c r="AD66" s="138"/>
      <c r="AE66" s="93"/>
      <c r="AF66" s="79"/>
      <c r="AG66" s="79"/>
      <c r="AH66" s="79"/>
      <c r="AI66" s="79"/>
      <c r="AJ66" s="79"/>
      <c r="AK66" s="79"/>
      <c r="AL66" s="79"/>
      <c r="AM66" s="79"/>
      <c r="AN66" s="79"/>
      <c r="AO66" s="79"/>
      <c r="AP66" s="79"/>
      <c r="AQ66" s="79"/>
      <c r="AR66" s="79"/>
      <c r="AS66" s="79"/>
      <c r="AT66" s="79"/>
      <c r="AU66" s="79"/>
      <c r="AV66" s="79"/>
      <c r="AW66" s="79"/>
      <c r="AX66" s="79"/>
      <c r="AY66" s="81"/>
      <c r="AZ66" s="84"/>
      <c r="BA66" s="81"/>
      <c r="BB66" s="139"/>
      <c r="BC66" s="140"/>
      <c r="BD66" s="83" t="s">
        <v>115</v>
      </c>
    </row>
    <row r="67" spans="1:56" s="67" customFormat="1" ht="15" customHeight="1" x14ac:dyDescent="0.2">
      <c r="A67" s="73"/>
      <c r="B67" s="133" t="s">
        <v>73</v>
      </c>
      <c r="C67" s="134"/>
      <c r="D67" s="134"/>
      <c r="E67" s="134"/>
      <c r="F67" s="134"/>
      <c r="G67" s="134"/>
      <c r="H67" s="135"/>
      <c r="I67" s="127"/>
      <c r="J67" s="128"/>
      <c r="K67" s="128"/>
      <c r="L67" s="128"/>
      <c r="M67" s="128"/>
      <c r="N67" s="113" t="s">
        <v>116</v>
      </c>
      <c r="O67" s="113"/>
      <c r="P67" s="114"/>
      <c r="Q67" s="114"/>
      <c r="R67" s="114"/>
      <c r="S67" s="114"/>
      <c r="T67" s="114"/>
      <c r="U67" s="114"/>
      <c r="V67" s="114"/>
      <c r="W67" s="114"/>
      <c r="X67" s="114"/>
      <c r="Y67" s="115"/>
      <c r="Z67" s="113"/>
      <c r="AA67" s="136"/>
      <c r="AB67" s="137"/>
      <c r="AC67" s="137"/>
      <c r="AD67" s="138"/>
      <c r="AE67" s="93"/>
      <c r="AF67" s="79"/>
      <c r="AG67" s="79"/>
      <c r="AH67" s="79"/>
      <c r="AI67" s="79"/>
      <c r="AJ67" s="79"/>
      <c r="AK67" s="79"/>
      <c r="AL67" s="79"/>
      <c r="AM67" s="79"/>
      <c r="AN67" s="79"/>
      <c r="AO67" s="79"/>
      <c r="AP67" s="79"/>
      <c r="AQ67" s="79"/>
      <c r="AR67" s="79"/>
      <c r="AS67" s="79"/>
      <c r="AT67" s="79"/>
      <c r="AU67" s="79"/>
      <c r="AV67" s="79"/>
      <c r="AW67" s="79"/>
      <c r="AX67" s="79"/>
      <c r="AY67" s="81"/>
      <c r="AZ67" s="84"/>
      <c r="BA67" s="81"/>
      <c r="BB67" s="139"/>
      <c r="BC67" s="140"/>
      <c r="BD67" s="83" t="s">
        <v>115</v>
      </c>
    </row>
    <row r="68" spans="1:56" ht="15" x14ac:dyDescent="0.2">
      <c r="K68" s="31"/>
      <c r="AA68" s="31"/>
      <c r="AB68" s="31"/>
      <c r="AC68" s="31"/>
      <c r="AD68" s="31"/>
      <c r="AF68" s="112"/>
    </row>
    <row r="69" spans="1:56" ht="15" x14ac:dyDescent="0.2">
      <c r="K69" s="31"/>
      <c r="AA69" s="31"/>
      <c r="AB69" s="31"/>
      <c r="AC69" s="31"/>
      <c r="AD69" s="31"/>
      <c r="AF69" s="112"/>
    </row>
    <row r="70" spans="1:56" ht="15" x14ac:dyDescent="0.2">
      <c r="K70" s="31"/>
      <c r="AA70" s="31"/>
      <c r="AB70" s="31"/>
      <c r="AC70" s="31"/>
      <c r="AD70" s="31"/>
      <c r="AF70" s="112"/>
    </row>
    <row r="71" spans="1:56" ht="15" x14ac:dyDescent="0.2">
      <c r="K71" s="31"/>
      <c r="AA71" s="31"/>
      <c r="AB71" s="31"/>
      <c r="AC71" s="31"/>
      <c r="AD71" s="31"/>
      <c r="AF71" s="112"/>
    </row>
    <row r="72" spans="1:56" ht="15" x14ac:dyDescent="0.2">
      <c r="K72" s="31"/>
      <c r="AA72" s="31"/>
      <c r="AB72" s="31"/>
      <c r="AC72" s="31"/>
      <c r="AD72" s="31"/>
      <c r="AF72" s="112"/>
    </row>
    <row r="73" spans="1:56" ht="15" x14ac:dyDescent="0.2">
      <c r="K73" s="31"/>
      <c r="AA73" s="31"/>
      <c r="AB73" s="31"/>
      <c r="AC73" s="31"/>
      <c r="AD73" s="31"/>
      <c r="AF73" s="112"/>
    </row>
    <row r="74" spans="1:56" ht="15" x14ac:dyDescent="0.2">
      <c r="K74" s="31"/>
      <c r="AA74" s="31"/>
      <c r="AB74" s="31"/>
      <c r="AC74" s="31"/>
      <c r="AD74" s="31"/>
      <c r="AF74" s="112"/>
    </row>
    <row r="75" spans="1:56" ht="15" x14ac:dyDescent="0.2">
      <c r="K75" s="31"/>
      <c r="AA75" s="31"/>
      <c r="AB75" s="31"/>
      <c r="AC75" s="31"/>
      <c r="AD75" s="31"/>
      <c r="AF75" s="112"/>
    </row>
    <row r="76" spans="1:56" ht="15" x14ac:dyDescent="0.2">
      <c r="K76" s="31"/>
      <c r="AA76" s="31"/>
      <c r="AB76" s="31"/>
      <c r="AC76" s="31"/>
      <c r="AD76" s="31"/>
      <c r="AF76" s="112"/>
    </row>
    <row r="77" spans="1:56" ht="15" x14ac:dyDescent="0.2">
      <c r="K77" s="31"/>
      <c r="AA77" s="31"/>
      <c r="AB77" s="31"/>
      <c r="AC77" s="31"/>
      <c r="AD77" s="31"/>
      <c r="AF77" s="112"/>
    </row>
    <row r="78" spans="1:56" ht="15" x14ac:dyDescent="0.2">
      <c r="K78" s="31"/>
      <c r="AA78" s="31"/>
      <c r="AB78" s="31"/>
      <c r="AC78" s="31"/>
      <c r="AD78" s="31"/>
      <c r="AF78" s="112"/>
    </row>
    <row r="79" spans="1:56" ht="15" x14ac:dyDescent="0.2">
      <c r="K79" s="31"/>
      <c r="AA79" s="31"/>
      <c r="AB79" s="31"/>
      <c r="AC79" s="31"/>
      <c r="AD79" s="31"/>
      <c r="AF79" s="112"/>
    </row>
    <row r="80" spans="1:56" ht="15" x14ac:dyDescent="0.2">
      <c r="K80" s="31"/>
      <c r="AA80" s="31"/>
      <c r="AB80" s="31"/>
      <c r="AC80" s="31"/>
      <c r="AD80" s="31"/>
      <c r="AF80" s="112"/>
    </row>
    <row r="81" spans="11:32" ht="15" x14ac:dyDescent="0.2">
      <c r="K81" s="31"/>
      <c r="AA81" s="31"/>
      <c r="AB81" s="31"/>
      <c r="AC81" s="31"/>
      <c r="AD81" s="31"/>
      <c r="AF81" s="112"/>
    </row>
    <row r="82" spans="11:32" ht="15" x14ac:dyDescent="0.2">
      <c r="K82" s="31"/>
      <c r="AA82" s="31"/>
      <c r="AB82" s="31"/>
      <c r="AC82" s="31"/>
      <c r="AD82" s="31"/>
      <c r="AF82" s="112"/>
    </row>
    <row r="83" spans="11:32" ht="15" x14ac:dyDescent="0.2">
      <c r="K83" s="31"/>
      <c r="AA83" s="31"/>
      <c r="AB83" s="31"/>
      <c r="AC83" s="31"/>
      <c r="AD83" s="31"/>
      <c r="AF83" s="112"/>
    </row>
    <row r="84" spans="11:32" ht="15" x14ac:dyDescent="0.2">
      <c r="K84" s="31"/>
      <c r="AA84" s="31"/>
      <c r="AB84" s="31"/>
      <c r="AC84" s="31"/>
      <c r="AD84" s="31"/>
      <c r="AF84" s="112"/>
    </row>
    <row r="85" spans="11:32" ht="15" x14ac:dyDescent="0.2">
      <c r="K85" s="31"/>
      <c r="AA85" s="31"/>
      <c r="AB85" s="31"/>
      <c r="AC85" s="31"/>
      <c r="AD85" s="31"/>
      <c r="AF85" s="112"/>
    </row>
    <row r="86" spans="11:32" ht="15" x14ac:dyDescent="0.2">
      <c r="K86" s="31"/>
      <c r="AA86" s="31"/>
      <c r="AB86" s="31"/>
      <c r="AC86" s="31"/>
      <c r="AD86" s="31"/>
      <c r="AF86" s="112"/>
    </row>
    <row r="87" spans="11:32" ht="15" x14ac:dyDescent="0.2">
      <c r="K87" s="31"/>
      <c r="AA87" s="31"/>
      <c r="AB87" s="31"/>
      <c r="AC87" s="31"/>
      <c r="AD87" s="31"/>
      <c r="AF87" s="112"/>
    </row>
    <row r="88" spans="11:32" ht="15" x14ac:dyDescent="0.2">
      <c r="K88" s="31"/>
      <c r="AA88" s="31"/>
      <c r="AB88" s="31"/>
      <c r="AC88" s="31"/>
      <c r="AD88" s="31"/>
      <c r="AF88" s="112"/>
    </row>
    <row r="89" spans="11:32" ht="15" x14ac:dyDescent="0.2">
      <c r="K89" s="31"/>
      <c r="AA89" s="31"/>
      <c r="AB89" s="31"/>
      <c r="AC89" s="31"/>
      <c r="AD89" s="31"/>
      <c r="AF89" s="112"/>
    </row>
    <row r="90" spans="11:32" ht="15" x14ac:dyDescent="0.2">
      <c r="K90" s="31"/>
      <c r="AA90" s="31"/>
      <c r="AB90" s="31"/>
      <c r="AC90" s="31"/>
      <c r="AD90" s="31"/>
      <c r="AF90" s="112"/>
    </row>
    <row r="91" spans="11:32" ht="15" x14ac:dyDescent="0.2">
      <c r="K91" s="31"/>
      <c r="AA91" s="31"/>
      <c r="AB91" s="31"/>
      <c r="AC91" s="31"/>
      <c r="AD91" s="31"/>
      <c r="AF91" s="112"/>
    </row>
    <row r="92" spans="11:32" ht="15" x14ac:dyDescent="0.2">
      <c r="K92" s="31"/>
      <c r="AA92" s="31"/>
      <c r="AB92" s="31"/>
      <c r="AC92" s="31"/>
      <c r="AD92" s="31"/>
      <c r="AF92" s="112"/>
    </row>
    <row r="93" spans="11:32" ht="15" x14ac:dyDescent="0.2">
      <c r="K93" s="31"/>
      <c r="AA93" s="31"/>
      <c r="AB93" s="31"/>
      <c r="AC93" s="31"/>
      <c r="AD93" s="31"/>
      <c r="AF93" s="112"/>
    </row>
    <row r="94" spans="11:32" ht="15" x14ac:dyDescent="0.2">
      <c r="K94" s="31"/>
      <c r="AA94" s="31"/>
      <c r="AB94" s="31"/>
      <c r="AC94" s="31"/>
      <c r="AD94" s="31"/>
      <c r="AF94" s="112"/>
    </row>
    <row r="95" spans="11:32" ht="15" x14ac:dyDescent="0.2">
      <c r="K95" s="31"/>
      <c r="AA95" s="31"/>
      <c r="AB95" s="31"/>
      <c r="AC95" s="31"/>
      <c r="AD95" s="31"/>
      <c r="AF95" s="112"/>
    </row>
    <row r="96" spans="11:32" ht="15" x14ac:dyDescent="0.2">
      <c r="K96" s="31"/>
      <c r="AA96" s="31"/>
      <c r="AB96" s="31"/>
      <c r="AC96" s="31"/>
      <c r="AD96" s="31"/>
      <c r="AF96" s="112"/>
    </row>
    <row r="97" spans="11:32" ht="15" x14ac:dyDescent="0.2">
      <c r="K97" s="31"/>
      <c r="AA97" s="31"/>
      <c r="AB97" s="31"/>
      <c r="AC97" s="31"/>
      <c r="AD97" s="31"/>
      <c r="AF97" s="112"/>
    </row>
    <row r="98" spans="11:32" ht="15" x14ac:dyDescent="0.2">
      <c r="K98" s="31"/>
      <c r="AA98" s="31"/>
      <c r="AB98" s="31"/>
      <c r="AC98" s="31"/>
      <c r="AD98" s="31"/>
      <c r="AF98" s="112"/>
    </row>
    <row r="99" spans="11:32" ht="15" x14ac:dyDescent="0.2">
      <c r="K99" s="31"/>
      <c r="AA99" s="31"/>
      <c r="AB99" s="31"/>
      <c r="AC99" s="31"/>
      <c r="AD99" s="31"/>
      <c r="AF99" s="112"/>
    </row>
    <row r="100" spans="11:32" ht="15" x14ac:dyDescent="0.2">
      <c r="K100" s="31"/>
      <c r="AA100" s="31"/>
      <c r="AB100" s="31"/>
      <c r="AC100" s="31"/>
      <c r="AD100" s="31"/>
      <c r="AF100" s="112"/>
    </row>
    <row r="101" spans="11:32" ht="15" x14ac:dyDescent="0.2">
      <c r="K101" s="31"/>
      <c r="AA101" s="31"/>
      <c r="AB101" s="31"/>
      <c r="AC101" s="31"/>
      <c r="AD101" s="31"/>
      <c r="AF101" s="112"/>
    </row>
    <row r="102" spans="11:32" ht="15" x14ac:dyDescent="0.2">
      <c r="K102" s="31"/>
      <c r="AA102" s="31"/>
      <c r="AB102" s="31"/>
      <c r="AC102" s="31"/>
      <c r="AD102" s="31"/>
      <c r="AF102" s="112"/>
    </row>
    <row r="103" spans="11:32" ht="15" x14ac:dyDescent="0.2">
      <c r="K103" s="31"/>
      <c r="AA103" s="31"/>
      <c r="AB103" s="31"/>
      <c r="AC103" s="31"/>
      <c r="AD103" s="31"/>
      <c r="AF103" s="112"/>
    </row>
    <row r="104" spans="11:32" ht="15" x14ac:dyDescent="0.2">
      <c r="K104" s="31"/>
      <c r="AA104" s="31"/>
      <c r="AB104" s="31"/>
      <c r="AC104" s="31"/>
      <c r="AD104" s="31"/>
      <c r="AF104" s="112"/>
    </row>
    <row r="105" spans="11:32" ht="15" x14ac:dyDescent="0.2">
      <c r="K105" s="31"/>
      <c r="AA105" s="31"/>
      <c r="AB105" s="31"/>
      <c r="AC105" s="31"/>
      <c r="AD105" s="31"/>
      <c r="AF105" s="112"/>
    </row>
    <row r="106" spans="11:32" ht="15" x14ac:dyDescent="0.2">
      <c r="K106" s="31"/>
      <c r="AA106" s="31"/>
      <c r="AB106" s="31"/>
      <c r="AC106" s="31"/>
      <c r="AD106" s="31"/>
      <c r="AF106" s="112"/>
    </row>
    <row r="107" spans="11:32" ht="15" x14ac:dyDescent="0.2">
      <c r="K107" s="31"/>
      <c r="AA107" s="31"/>
      <c r="AB107" s="31"/>
      <c r="AC107" s="31"/>
      <c r="AD107" s="31"/>
      <c r="AF107" s="112"/>
    </row>
    <row r="108" spans="11:32" ht="15" x14ac:dyDescent="0.2">
      <c r="K108" s="31"/>
      <c r="AA108" s="31"/>
      <c r="AB108" s="31"/>
      <c r="AC108" s="31"/>
      <c r="AD108" s="31"/>
      <c r="AF108" s="112"/>
    </row>
    <row r="109" spans="11:32" ht="15" x14ac:dyDescent="0.2">
      <c r="K109" s="31"/>
      <c r="AA109" s="31"/>
      <c r="AB109" s="31"/>
      <c r="AC109" s="31"/>
      <c r="AD109" s="31"/>
      <c r="AF109" s="112"/>
    </row>
    <row r="110" spans="11:32" ht="15" x14ac:dyDescent="0.2">
      <c r="K110" s="31"/>
      <c r="AA110" s="31"/>
      <c r="AB110" s="31"/>
      <c r="AC110" s="31"/>
      <c r="AD110" s="31"/>
      <c r="AF110" s="112"/>
    </row>
    <row r="111" spans="11:32" ht="15" x14ac:dyDescent="0.2">
      <c r="K111" s="31"/>
      <c r="AA111" s="31"/>
      <c r="AB111" s="31"/>
      <c r="AC111" s="31"/>
      <c r="AD111" s="31"/>
      <c r="AF111" s="112"/>
    </row>
    <row r="112" spans="11:32" ht="15" x14ac:dyDescent="0.2">
      <c r="K112" s="31"/>
      <c r="AA112" s="31"/>
      <c r="AB112" s="31"/>
      <c r="AC112" s="31"/>
      <c r="AD112" s="31"/>
      <c r="AF112" s="112"/>
    </row>
    <row r="113" spans="11:32" ht="15" x14ac:dyDescent="0.2">
      <c r="K113" s="31"/>
      <c r="AA113" s="31"/>
      <c r="AB113" s="31"/>
      <c r="AC113" s="31"/>
      <c r="AD113" s="31"/>
      <c r="AF113" s="112"/>
    </row>
    <row r="114" spans="11:32" ht="15" x14ac:dyDescent="0.2">
      <c r="K114" s="31"/>
      <c r="AA114" s="31"/>
      <c r="AB114" s="31"/>
      <c r="AC114" s="31"/>
      <c r="AD114" s="31"/>
      <c r="AF114" s="112"/>
    </row>
    <row r="115" spans="11:32" ht="15" x14ac:dyDescent="0.2">
      <c r="K115" s="31"/>
      <c r="AA115" s="31"/>
      <c r="AB115" s="31"/>
      <c r="AC115" s="31"/>
      <c r="AD115" s="31"/>
      <c r="AF115" s="112"/>
    </row>
    <row r="116" spans="11:32" ht="15" x14ac:dyDescent="0.2">
      <c r="K116" s="31"/>
      <c r="AA116" s="31"/>
      <c r="AB116" s="31"/>
      <c r="AC116" s="31"/>
      <c r="AD116" s="31"/>
      <c r="AF116" s="112"/>
    </row>
    <row r="117" spans="11:32" ht="15" x14ac:dyDescent="0.2">
      <c r="K117" s="31"/>
      <c r="AA117" s="31"/>
      <c r="AB117" s="31"/>
      <c r="AC117" s="31"/>
      <c r="AD117" s="31"/>
      <c r="AF117" s="112"/>
    </row>
    <row r="118" spans="11:32" ht="15" x14ac:dyDescent="0.2">
      <c r="K118" s="31"/>
      <c r="AA118" s="31"/>
      <c r="AB118" s="31"/>
      <c r="AC118" s="31"/>
      <c r="AD118" s="31"/>
      <c r="AF118" s="112"/>
    </row>
    <row r="119" spans="11:32" ht="15" x14ac:dyDescent="0.2">
      <c r="K119" s="31"/>
      <c r="AA119" s="31"/>
      <c r="AB119" s="31"/>
      <c r="AC119" s="31"/>
      <c r="AD119" s="31"/>
      <c r="AF119" s="112"/>
    </row>
    <row r="120" spans="11:32" ht="15" x14ac:dyDescent="0.2">
      <c r="K120" s="31"/>
      <c r="AA120" s="31"/>
      <c r="AB120" s="31"/>
      <c r="AC120" s="31"/>
      <c r="AD120" s="31"/>
      <c r="AF120" s="112"/>
    </row>
    <row r="121" spans="11:32" ht="15" x14ac:dyDescent="0.2">
      <c r="K121" s="31"/>
      <c r="AA121" s="31"/>
      <c r="AB121" s="31"/>
      <c r="AC121" s="31"/>
      <c r="AD121" s="31"/>
      <c r="AF121" s="112"/>
    </row>
    <row r="122" spans="11:32" ht="15" x14ac:dyDescent="0.2">
      <c r="K122" s="31"/>
      <c r="AA122" s="31"/>
      <c r="AB122" s="31"/>
      <c r="AC122" s="31"/>
      <c r="AD122" s="31"/>
      <c r="AF122" s="112"/>
    </row>
  </sheetData>
  <mergeCells count="180">
    <mergeCell ref="B51:H51"/>
    <mergeCell ref="AA51:AD51"/>
    <mergeCell ref="BB51:BC51"/>
    <mergeCell ref="B49:H49"/>
    <mergeCell ref="AA49:AD49"/>
    <mergeCell ref="BB49:BC49"/>
    <mergeCell ref="B50:H50"/>
    <mergeCell ref="AA50:AD50"/>
    <mergeCell ref="BB50:BC50"/>
    <mergeCell ref="B8:H8"/>
    <mergeCell ref="N8:Y8"/>
    <mergeCell ref="B9:H9"/>
    <mergeCell ref="N9:Y9"/>
    <mergeCell ref="B10:H10"/>
    <mergeCell ref="N10:Y10"/>
    <mergeCell ref="B1:H6"/>
    <mergeCell ref="N1:AZ6"/>
    <mergeCell ref="BB1:BD2"/>
    <mergeCell ref="BB3:BD4"/>
    <mergeCell ref="BB5:BD6"/>
    <mergeCell ref="B7:H7"/>
    <mergeCell ref="N7:Y7"/>
    <mergeCell ref="BB10:BC10"/>
    <mergeCell ref="B11:H11"/>
    <mergeCell ref="N11:BA11"/>
    <mergeCell ref="BB11:BD11"/>
    <mergeCell ref="B12:H15"/>
    <mergeCell ref="N12:Y15"/>
    <mergeCell ref="Z12:Z15"/>
    <mergeCell ref="AA12:AD15"/>
    <mergeCell ref="AE12:AX13"/>
    <mergeCell ref="AY12:AY15"/>
    <mergeCell ref="BB12:BC15"/>
    <mergeCell ref="BD12:BD15"/>
    <mergeCell ref="AE14:AE15"/>
    <mergeCell ref="AF14:AF15"/>
    <mergeCell ref="AG14:AG15"/>
    <mergeCell ref="AH14:AH15"/>
    <mergeCell ref="AI14:AI15"/>
    <mergeCell ref="AJ14:AJ15"/>
    <mergeCell ref="AA17:AD17"/>
    <mergeCell ref="AW14:AW15"/>
    <mergeCell ref="AX14:AX15"/>
    <mergeCell ref="B17:H17"/>
    <mergeCell ref="BB17:BC17"/>
    <mergeCell ref="B16:H16"/>
    <mergeCell ref="BB16:BC16"/>
    <mergeCell ref="AQ14:AQ15"/>
    <mergeCell ref="AR14:AR15"/>
    <mergeCell ref="AS14:AS15"/>
    <mergeCell ref="AT14:AT15"/>
    <mergeCell ref="AU14:AU15"/>
    <mergeCell ref="AV14:AV15"/>
    <mergeCell ref="AK14:AK15"/>
    <mergeCell ref="AL14:AL15"/>
    <mergeCell ref="AM14:AM15"/>
    <mergeCell ref="AN14:AN15"/>
    <mergeCell ref="AO14:AO15"/>
    <mergeCell ref="AP14:AP15"/>
    <mergeCell ref="AZ12:AZ15"/>
    <mergeCell ref="BA12:BA15"/>
    <mergeCell ref="B21:H21"/>
    <mergeCell ref="AA21:AD21"/>
    <mergeCell ref="BB21:BC21"/>
    <mergeCell ref="B22:H22"/>
    <mergeCell ref="B19:H19"/>
    <mergeCell ref="AA19:AD19"/>
    <mergeCell ref="BB19:BC19"/>
    <mergeCell ref="B18:H18"/>
    <mergeCell ref="AA18:AD18"/>
    <mergeCell ref="BB18:BC18"/>
    <mergeCell ref="B23:H23"/>
    <mergeCell ref="B33:H33"/>
    <mergeCell ref="AA33:AD33"/>
    <mergeCell ref="BB33:BC33"/>
    <mergeCell ref="B34:H34"/>
    <mergeCell ref="AA34:AD34"/>
    <mergeCell ref="BB34:BC34"/>
    <mergeCell ref="B32:H32"/>
    <mergeCell ref="AA32:AD32"/>
    <mergeCell ref="BB32:BC32"/>
    <mergeCell ref="B35:H35"/>
    <mergeCell ref="AA35:AD35"/>
    <mergeCell ref="BB35:BC35"/>
    <mergeCell ref="B25:H25"/>
    <mergeCell ref="B27:H27"/>
    <mergeCell ref="B30:H30"/>
    <mergeCell ref="B28:H28"/>
    <mergeCell ref="B29:H29"/>
    <mergeCell ref="B26:H26"/>
    <mergeCell ref="B31:H31"/>
    <mergeCell ref="B47:H47"/>
    <mergeCell ref="AA47:AD47"/>
    <mergeCell ref="BB47:BC47"/>
    <mergeCell ref="B53:H53"/>
    <mergeCell ref="AA53:AD53"/>
    <mergeCell ref="BB53:BC53"/>
    <mergeCell ref="B36:H36"/>
    <mergeCell ref="AA36:AD36"/>
    <mergeCell ref="BB36:BC36"/>
    <mergeCell ref="B40:H40"/>
    <mergeCell ref="AA40:AD40"/>
    <mergeCell ref="BB40:BC40"/>
    <mergeCell ref="B41:H41"/>
    <mergeCell ref="AA41:AD41"/>
    <mergeCell ref="BB41:BC41"/>
    <mergeCell ref="B45:H45"/>
    <mergeCell ref="AA45:AD45"/>
    <mergeCell ref="BB45:BC45"/>
    <mergeCell ref="B42:H42"/>
    <mergeCell ref="AA42:AD42"/>
    <mergeCell ref="BB42:BC42"/>
    <mergeCell ref="B48:H48"/>
    <mergeCell ref="AA48:AD48"/>
    <mergeCell ref="BB48:BC48"/>
    <mergeCell ref="B43:H43"/>
    <mergeCell ref="AA43:AD43"/>
    <mergeCell ref="BB43:BC43"/>
    <mergeCell ref="B44:H44"/>
    <mergeCell ref="AA44:AD44"/>
    <mergeCell ref="BB44:BC44"/>
    <mergeCell ref="B46:H46"/>
    <mergeCell ref="AA46:AD46"/>
    <mergeCell ref="BB46:BC46"/>
    <mergeCell ref="B59:H59"/>
    <mergeCell ref="AA59:AD59"/>
    <mergeCell ref="BB59:BC59"/>
    <mergeCell ref="B56:H56"/>
    <mergeCell ref="B58:H58"/>
    <mergeCell ref="AA58:AD58"/>
    <mergeCell ref="BB58:BC58"/>
    <mergeCell ref="B52:H52"/>
    <mergeCell ref="AA52:AD52"/>
    <mergeCell ref="BB52:BC52"/>
    <mergeCell ref="B57:H57"/>
    <mergeCell ref="AA57:AD57"/>
    <mergeCell ref="BB57:BC57"/>
    <mergeCell ref="B55:H55"/>
    <mergeCell ref="AA55:AD55"/>
    <mergeCell ref="BB55:BC55"/>
    <mergeCell ref="B54:H54"/>
    <mergeCell ref="AA54:AD54"/>
    <mergeCell ref="BB54:BC54"/>
    <mergeCell ref="B62:H62"/>
    <mergeCell ref="AA62:AD62"/>
    <mergeCell ref="BB62:BC62"/>
    <mergeCell ref="B60:H60"/>
    <mergeCell ref="AA60:AD60"/>
    <mergeCell ref="BB60:BC60"/>
    <mergeCell ref="B61:H61"/>
    <mergeCell ref="AA61:AD61"/>
    <mergeCell ref="BB61:BC61"/>
    <mergeCell ref="BB66:BC66"/>
    <mergeCell ref="B63:H63"/>
    <mergeCell ref="AA63:AD63"/>
    <mergeCell ref="BB63:BC63"/>
    <mergeCell ref="B64:H64"/>
    <mergeCell ref="AA64:AD64"/>
    <mergeCell ref="BB64:BC64"/>
    <mergeCell ref="B67:H67"/>
    <mergeCell ref="AA67:AD67"/>
    <mergeCell ref="BB67:BC67"/>
    <mergeCell ref="AA30:AD30"/>
    <mergeCell ref="BB30:BC30"/>
    <mergeCell ref="B20:H20"/>
    <mergeCell ref="B39:H39"/>
    <mergeCell ref="AA39:AD39"/>
    <mergeCell ref="BB39:BC39"/>
    <mergeCell ref="B24:H24"/>
    <mergeCell ref="B37:H37"/>
    <mergeCell ref="AA37:AD37"/>
    <mergeCell ref="BB37:BC37"/>
    <mergeCell ref="B38:H38"/>
    <mergeCell ref="AA38:AD38"/>
    <mergeCell ref="BB38:BC38"/>
    <mergeCell ref="B65:H65"/>
    <mergeCell ref="AA65:AD65"/>
    <mergeCell ref="BB65:BC65"/>
    <mergeCell ref="B66:H66"/>
    <mergeCell ref="AA66:AD66"/>
  </mergeCells>
  <printOptions horizontalCentered="1" gridLinesSet="0"/>
  <pageMargins left="0.47244094488188981" right="0.19685039370078741" top="0.78740157480314965" bottom="0.39370078740157483" header="0" footer="0"/>
  <pageSetup paperSize="9" scale="53" orientation="landscape" verticalDpi="300" r:id="rId1"/>
  <headerFooter alignWithMargins="0">
    <oddFooter>&amp;R&amp;"Arial,Normal"&amp;Pde&amp;N</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3</vt:i4>
      </vt:variant>
    </vt:vector>
  </HeadingPairs>
  <TitlesOfParts>
    <vt:vector size="5" baseType="lpstr">
      <vt:lpstr>Carátula</vt:lpstr>
      <vt:lpstr>LISTADO DE DOCUMENTOS</vt:lpstr>
      <vt:lpstr>Carátula!Área_de_impresión</vt:lpstr>
      <vt:lpstr>'LISTADO DE DOCUMENTOS'!Área_de_impresión</vt:lpstr>
      <vt:lpstr>'LISTADO DE DOCUMENTOS'!Títulos_a_imprimir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ksedlarik</dc:creator>
  <cp:lastModifiedBy>Inauco Info9</cp:lastModifiedBy>
  <dcterms:created xsi:type="dcterms:W3CDTF">2022-03-08T21:00:10Z</dcterms:created>
  <dcterms:modified xsi:type="dcterms:W3CDTF">2026-04-09T20:32:00Z</dcterms:modified>
</cp:coreProperties>
</file>