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cuments\Project Mas Dias\Rekrutmen Mas Dias\"/>
    </mc:Choice>
  </mc:AlternateContent>
  <xr:revisionPtr revIDLastSave="0" documentId="13_ncr:1_{4C894F40-434B-4BA8-983F-17BBFFA853B3}" xr6:coauthVersionLast="47" xr6:coauthVersionMax="47" xr10:uidLastSave="{00000000-0000-0000-0000-000000000000}"/>
  <bookViews>
    <workbookView xWindow="-110" yWindow="-110" windowWidth="19420" windowHeight="11020" firstSheet="1" activeTab="4" xr2:uid="{00000000-000D-0000-FFFF-FFFF00000000}"/>
  </bookViews>
  <sheets>
    <sheet name="Start Here" sheetId="1" r:id="rId1"/>
    <sheet name="Meeting Flow" sheetId="2" r:id="rId2"/>
    <sheet name="Question Bank" sheetId="3" r:id="rId3"/>
    <sheet name="Mandatory Core" sheetId="4" r:id="rId4"/>
    <sheet name="Client Notes Template" sheetId="5" r:id="rId5"/>
  </sheets>
  <definedNames>
    <definedName name="_xlnm._FilterDatabase" localSheetId="4" hidden="1">'Client Notes Template'!$A$4:$I$72</definedName>
    <definedName name="_xlnm._FilterDatabase" localSheetId="3" hidden="1">'Mandatory Core'!$A$4:$H$52</definedName>
    <definedName name="_xlnm._FilterDatabase" localSheetId="2" hidden="1">'Question Bank'!$A$4:$K$76</definedName>
  </definedNames>
  <calcPr calcId="0"/>
</workbook>
</file>

<file path=xl/sharedStrings.xml><?xml version="1.0" encoding="utf-8"?>
<sst xmlns="http://schemas.openxmlformats.org/spreadsheetml/2006/main" count="1187" uniqueCount="530">
  <si>
    <t>Need Analysis Framework for Initial Client Meetings</t>
  </si>
  <si>
    <t>Designed for consultants offering training and coaching services across industries. Use it to diagnose the need before proposing any solution.</t>
  </si>
  <si>
    <t>How to use this workbook</t>
  </si>
  <si>
    <t>1) Start with the Mandatory Core sheet for live meetings.
2) Use the Question Bank to deepen diagnosis where needed.
3) Capture answers in the Client Notes Template.
4) Use the Meeting Flow sheet if you want a structured conversation path.</t>
  </si>
  <si>
    <t>Meaning of Mandatory</t>
  </si>
  <si>
    <t>Ask these in almost every initial meeting, unless the answer is already known from documents or prior stakeholder input.</t>
  </si>
  <si>
    <t>Meaning of Optional</t>
  </si>
  <si>
    <t>Use these to deepen understanding, validate assumptions, or explore context when the issue is complex, high-risk, or politically sensitive.</t>
  </si>
  <si>
    <t>Applicable To</t>
  </si>
  <si>
    <t>Both = relevant for training and coaching conversations.
Training = mainly relevant when a group learning intervention is likely.
Coaching = mainly relevant when 1:1 or group coaching is being considered.</t>
  </si>
  <si>
    <t>Good practice in the first meeting</t>
  </si>
  <si>
    <t>Stay diagnostic rather than sales-oriented. Test whether training or coaching is actually part of the solution. Separate root causes from symptoms. Distinguish what is urgent from what is important.</t>
  </si>
  <si>
    <t>Recommended outputs after the meeting</t>
  </si>
  <si>
    <t>A concise problem statement, target audience definition, likely root causes, intervention-fit hypothesis, success measures, constraints, and suggested next diagnostic step.</t>
  </si>
  <si>
    <t>Legend</t>
  </si>
  <si>
    <t>Mandatory question</t>
  </si>
  <si>
    <t>Color is shown in the Priority column on the main question sheets.</t>
  </si>
  <si>
    <t>Optional question</t>
  </si>
  <si>
    <t>Suggested Flow for the Initial Discovery Meeting</t>
  </si>
  <si>
    <t>Step</t>
  </si>
  <si>
    <t>Conversation Block</t>
  </si>
  <si>
    <t>Typical Time</t>
  </si>
  <si>
    <t>Purpose</t>
  </si>
  <si>
    <t>Use These Sheets</t>
  </si>
  <si>
    <t>Context and Trigger</t>
  </si>
  <si>
    <t>5–10 min</t>
  </si>
  <si>
    <t>Understand the organization, the trigger, and why this matters now.</t>
  </si>
  <si>
    <t>Start Here, Mandatory Core</t>
  </si>
  <si>
    <t>Business Need</t>
  </si>
  <si>
    <t>10–15 min</t>
  </si>
  <si>
    <t>Clarify the business problem, priority outcomes, and what success would mean.</t>
  </si>
  <si>
    <t>Mandatory Core, Question Bank</t>
  </si>
  <si>
    <t>Audience and Current State</t>
  </si>
  <si>
    <t>Identify who is affected, how the issue shows up, and what evidence exists.</t>
  </si>
  <si>
    <t>Mandatory Core, Client Notes Template</t>
  </si>
  <si>
    <t>Root Cause and Readiness</t>
  </si>
  <si>
    <t>Test whether training or coaching is the right intervention and what could block transfer.</t>
  </si>
  <si>
    <t>Delivery Feasibility and Metrics</t>
  </si>
  <si>
    <t>Explore practical constraints, desired format, timing, and measures of success.</t>
  </si>
  <si>
    <t>Close and Next Steps</t>
  </si>
  <si>
    <t>5 min</t>
  </si>
  <si>
    <t>Summarize priorities, note gaps, and agree the most useful next diagnostic step.</t>
  </si>
  <si>
    <t>Mandatory Core</t>
  </si>
  <si>
    <t>Full Need Analysis Question Bank</t>
  </si>
  <si>
    <t>Broad-industry discovery questions for initial client meetings. Priority indicates whether the question is typically mandatory or optional in the first meeting.</t>
  </si>
  <si>
    <t>ID</t>
  </si>
  <si>
    <t>Meeting Phase</t>
  </si>
  <si>
    <t>Section</t>
  </si>
  <si>
    <t>Theme</t>
  </si>
  <si>
    <t>Priority</t>
  </si>
  <si>
    <t>Core Need Analysis Question</t>
  </si>
  <si>
    <t>Why This Matters</t>
  </si>
  <si>
    <t>Suggested Follow-Up Probes</t>
  </si>
  <si>
    <t>Helpful Evidence / Documents</t>
  </si>
  <si>
    <t>Client Notes</t>
  </si>
  <si>
    <t>NA-01</t>
  </si>
  <si>
    <t>Opening Context</t>
  </si>
  <si>
    <t>Organization &amp; Context</t>
  </si>
  <si>
    <t>Business Context</t>
  </si>
  <si>
    <t>Both</t>
  </si>
  <si>
    <t>Mandatory</t>
  </si>
  <si>
    <t>Could you briefly describe your organization, operating context, and the part of the business this conversation relates to?</t>
  </si>
  <si>
    <t>Establishes context, business model, operating reality, and where the need sits in the organization.</t>
  </si>
  <si>
    <t>How does this team create value? What does success look like in your world day to day?</t>
  </si>
  <si>
    <t>Org chart, business unit overview, strategic priorities, annual plan</t>
  </si>
  <si>
    <t>NA-02</t>
  </si>
  <si>
    <t>Strategic Priorities</t>
  </si>
  <si>
    <t>What are the most important business priorities over the next 6 to 18 months?</t>
  </si>
  <si>
    <t>Links any training or coaching need to business direction rather than isolated activity.</t>
  </si>
  <si>
    <t>What is getting the most leadership attention right now? What must improve this year?</t>
  </si>
  <si>
    <t>Strategy deck, scorecard, leadership priorities</t>
  </si>
  <si>
    <t>NA-03</t>
  </si>
  <si>
    <t>Urgency / Trigger</t>
  </si>
  <si>
    <t>What change, pain point, or opportunity prompted this conversation now?</t>
  </si>
  <si>
    <t>Clarifies urgency and the specific trigger for action.</t>
  </si>
  <si>
    <t>Was there a recent event, trend, leadership change, audit finding, growth push, or capability gap that surfaced this?</t>
  </si>
  <si>
    <t>Recent reports, incident summaries, market or internal change updates</t>
  </si>
  <si>
    <t>NA-04</t>
  </si>
  <si>
    <t>Affected Area</t>
  </si>
  <si>
    <t>Which parts of the organization, geography, customer segment, or workflow are most affected?</t>
  </si>
  <si>
    <t>Defines scope and helps avoid overgeneralizing a localized issue.</t>
  </si>
  <si>
    <t>Where is the issue strongest? Is it enterprise-wide or concentrated in one area?</t>
  </si>
  <si>
    <t>Org map, process map, regional or team data</t>
  </si>
  <si>
    <t>NA-05</t>
  </si>
  <si>
    <t>External Requirements</t>
  </si>
  <si>
    <t>Optional</t>
  </si>
  <si>
    <t>Are there industry, regulatory, safety, compliance, customer, or accreditation requirements shaping the need?</t>
  </si>
  <si>
    <t>Surfaces non-negotiables and external constraints that may influence design or content.</t>
  </si>
  <si>
    <t>Are there mandatory topics, deadlines, certifications, or audit expectations to consider?</t>
  </si>
  <si>
    <t>Policies, audit reports, regulatory guidance</t>
  </si>
  <si>
    <t>NA-06</t>
  </si>
  <si>
    <t>Broader Change Context</t>
  </si>
  <si>
    <t>What major internal or external changes are happening around this initiative?</t>
  </si>
  <si>
    <t>Identifies environmental factors that may strengthen or undermine readiness and adoption.</t>
  </si>
  <si>
    <t>Growth, restructuring, new systems, merger activity, new products, labor pressures, market shifts?</t>
  </si>
  <si>
    <t>Transformation roadmap, change calendar</t>
  </si>
  <si>
    <t>NA-07</t>
  </si>
  <si>
    <t>Business Problem &amp; Outcomes</t>
  </si>
  <si>
    <t>Problem Definition</t>
  </si>
  <si>
    <t>What business problem are you trying to solve in concrete terms?</t>
  </si>
  <si>
    <t>Frames the need as a business issue rather than a vague request for learning activity.</t>
  </si>
  <si>
    <t>If we solved this well, what business problem would become meaningfully smaller?</t>
  </si>
  <si>
    <t>Problem statement, KPI summaries</t>
  </si>
  <si>
    <t>NA-08</t>
  </si>
  <si>
    <t>Desired Future State</t>
  </si>
  <si>
    <t>What would be different in the business if this need were successfully addressed?</t>
  </si>
  <si>
    <t>Translates the problem into a practical future-state picture.</t>
  </si>
  <si>
    <t>What would leaders, managers, employees, or customers notice that is different?</t>
  </si>
  <si>
    <t>Future-state notes, target condition</t>
  </si>
  <si>
    <t>NA-09</t>
  </si>
  <si>
    <t>Priority Outcomes</t>
  </si>
  <si>
    <t>Which outcomes matter most: productivity, quality, safety, compliance, customer experience, leadership effectiveness, collaboration, retention, sales, innovation, or something else?</t>
  </si>
  <si>
    <t>Prioritizes success criteria and clarifies what outcomes carry the greatest weight.</t>
  </si>
  <si>
    <t>If we had to improve only one or two outcomes first, which would matter most?</t>
  </si>
  <si>
    <t>Scorecards, target metrics, strategic KPIs</t>
  </si>
  <si>
    <t>NA-10</t>
  </si>
  <si>
    <t>Cost of Inaction</t>
  </si>
  <si>
    <t>What happens if nothing changes?</t>
  </si>
  <si>
    <t>Clarifies consequences, urgency, and business risk.</t>
  </si>
  <si>
    <t>What is the downside for customers, teams, leaders, operations, or compliance if the gap remains?</t>
  </si>
  <si>
    <t>Risk register, issue logs</t>
  </si>
  <si>
    <t>NA-11</t>
  </si>
  <si>
    <t>Leadership Success Definition</t>
  </si>
  <si>
    <t>How do senior leaders define success for this initiative?</t>
  </si>
  <si>
    <t>Ensures the engagement is calibrated to sponsor expectations, not only participant preferences.</t>
  </si>
  <si>
    <t>What would make leaders say this was a worthwhile investment of attention and time?</t>
  </si>
  <si>
    <t>Leadership brief, sponsor expectations</t>
  </si>
  <si>
    <t>NA-12</t>
  </si>
  <si>
    <t>Hidden Expectations</t>
  </si>
  <si>
    <t>Are there secondary goals, sensitivities, or unstated expectations we should be aware of?</t>
  </si>
  <si>
    <t>Brings hidden agendas or competing expectations into the open early.</t>
  </si>
  <si>
    <t>Is this also about culture, signaling importance, succession, morale, or restoring confidence?</t>
  </si>
  <si>
    <t>Sponsor interview notes</t>
  </si>
  <si>
    <t>NA-13</t>
  </si>
  <si>
    <t>Audience</t>
  </si>
  <si>
    <t>Scope &amp; Target Audience</t>
  </si>
  <si>
    <t>Primary Audience</t>
  </si>
  <si>
    <t>Who specifically is the target audience for the training or coaching?</t>
  </si>
  <si>
    <t>Defines the primary learner/coachee population.</t>
  </si>
  <si>
    <t>Which roles, levels, teams, or populations are in scope first?</t>
  </si>
  <si>
    <t>Audience list, role taxonomy</t>
  </si>
  <si>
    <t>NA-14</t>
  </si>
  <si>
    <t>Audience Size &amp; Segments</t>
  </si>
  <si>
    <t>How large is the audience, and how is it segmented by role, level, tenure, function, location, language, or shift?</t>
  </si>
  <si>
    <t>Helps determine whether one approach fits all or segmentation is required.</t>
  </si>
  <si>
    <t>Are there meaningful differences between new hires, frontline staff, managers, specialists, or leaders?</t>
  </si>
  <si>
    <t>Headcount by segment, HRIS extracts</t>
  </si>
  <si>
    <t>NA-15</t>
  </si>
  <si>
    <t>Need Variation</t>
  </si>
  <si>
    <t>Is the need consistent across the whole audience, or does it differ by segment?</t>
  </si>
  <si>
    <t>Prevents a one-size-fits-all design where capability gaps differ.</t>
  </si>
  <si>
    <t>Which segments need a stronger foundation, which need practice, and which need leadership support?</t>
  </si>
  <si>
    <t>Assessment data, manager observations</t>
  </si>
  <si>
    <t>NA-16</t>
  </si>
  <si>
    <t>Out-of-Scope Groups</t>
  </si>
  <si>
    <t>Who should not be included, at least initially?</t>
  </si>
  <si>
    <t>Creates clarity on scope boundaries and phased rollout options.</t>
  </si>
  <si>
    <t>Who is not yet ready, not affected, or better addressed in another way?</t>
  </si>
  <si>
    <t>Rollout plan, audience exclusions</t>
  </si>
  <si>
    <t>NA-17</t>
  </si>
  <si>
    <t>Stakeholder Ecosystem</t>
  </si>
  <si>
    <t>Which stakeholder groups beyond participants are important to this need, such as managers, HR, L&amp;D, operations, compliance, or customers?</t>
  </si>
  <si>
    <t>Identifies the surrounding ecosystem needed for adoption and reinforcement.</t>
  </si>
  <si>
    <t>Whose behavior or support will shape whether this succeeds after the session or coaching ends?</t>
  </si>
  <si>
    <t>Stakeholder list, RACI</t>
  </si>
  <si>
    <t>NA-18</t>
  </si>
  <si>
    <t>Accessibility &amp; Inclusion</t>
  </si>
  <si>
    <t>Are there accessibility, language, literacy, cultural, scheduling, or technology considerations within the audience?</t>
  </si>
  <si>
    <t>Ensures accessibility and practical inclusion are addressed from the start.</t>
  </si>
  <si>
    <t>Any accommodations, translation needs, digital barriers, or shift limitations we should design for?</t>
  </si>
  <si>
    <t>Accessibility standards, language mix, tech access data</t>
  </si>
  <si>
    <t>NA-19</t>
  </si>
  <si>
    <t>Diagnosis</t>
  </si>
  <si>
    <t>Current State &amp; Baseline</t>
  </si>
  <si>
    <t>Visible Symptoms</t>
  </si>
  <si>
    <t>What is happening today that tells you there is a need?</t>
  </si>
  <si>
    <t>Captures observable symptoms and avoids abstract statements.</t>
  </si>
  <si>
    <t>What are people seeing, hearing, or experiencing that makes the issue visible?</t>
  </si>
  <si>
    <t>Observation notes, manager examples</t>
  </si>
  <si>
    <t>NA-20</t>
  </si>
  <si>
    <t>Evidence Base</t>
  </si>
  <si>
    <t>What evidence do you already have, such as KPIs, audit findings, incident trends, quality issues, customer feedback, engagement data, or observations?</t>
  </si>
  <si>
    <t>Grounds the need in evidence and indicates data maturity.</t>
  </si>
  <si>
    <t>Which evidence is strongest? What is anecdotal versus measured?</t>
  </si>
  <si>
    <t>Dashboards, audit findings, survey data, QA reports</t>
  </si>
  <si>
    <t>NA-21</t>
  </si>
  <si>
    <t>Baseline Capability</t>
  </si>
  <si>
    <t>What is the current baseline level of performance, capability, or behavior?</t>
  </si>
  <si>
    <t>Provides a starting point against which impact can later be assessed.</t>
  </si>
  <si>
    <t>How would you describe current capability: inconsistent, emerging, reliable, advanced?</t>
  </si>
  <si>
    <t>Baseline metrics, assessments</t>
  </si>
  <si>
    <t>NA-22</t>
  </si>
  <si>
    <t>Where the Issue Occurs</t>
  </si>
  <si>
    <t>Where in the workflow, customer journey, or employee lifecycle does the issue show up most often?</t>
  </si>
  <si>
    <t>Helps anchor the need in operational reality and design scenarios that match the work.</t>
  </si>
  <si>
    <t>At onboarding, handoffs, escalation points, supervision, selling moments, or change implementation?</t>
  </si>
  <si>
    <t>Process map, service blueprint, SOPs</t>
  </si>
  <si>
    <t>NA-23</t>
  </si>
  <si>
    <t>System Influences</t>
  </si>
  <si>
    <t>What current processes, systems, tools, or policies influence the problem?</t>
  </si>
  <si>
    <t>Identifies environmental drivers that training alone may not solve.</t>
  </si>
  <si>
    <t>Are there systems or procedures that make the right behavior difficult or the wrong behavior easy?</t>
  </si>
  <si>
    <t>Process docs, tool screenshots, policy summaries</t>
  </si>
  <si>
    <t>NA-24</t>
  </si>
  <si>
    <t>Type of Gap</t>
  </si>
  <si>
    <t>Is this primarily a knowledge gap, skill gap, behavior gap, leadership gap, process issue, motivation issue, or a combination?</t>
  </si>
  <si>
    <t>Supports accurate intervention choice and avoids misdiagnosis.</t>
  </si>
  <si>
    <t>If people know what to do but do not do it, what seems to explain that?</t>
  </si>
  <si>
    <t>Assessment notes, manager input</t>
  </si>
  <si>
    <t>NA-25</t>
  </si>
  <si>
    <t>Positive Deviance</t>
  </si>
  <si>
    <t>What do top performers or effective leaders do differently today?</t>
  </si>
  <si>
    <t>Identifies internal success patterns that can inform content and coaching goals.</t>
  </si>
  <si>
    <t>What are your best examples of the behavior you want more of?</t>
  </si>
  <si>
    <t>Top performer examples, success stories</t>
  </si>
  <si>
    <t>NA-26</t>
  </si>
  <si>
    <t>Root Cause</t>
  </si>
  <si>
    <t>Root Cause &amp; Readiness</t>
  </si>
  <si>
    <t>Hypothesized Causes</t>
  </si>
  <si>
    <t>What do you believe are the root causes behind the gap?</t>
  </si>
  <si>
    <t>Surfaces the client’s working hypothesis and exposes assumptions to test.</t>
  </si>
  <si>
    <t>What sits underneath the symptoms: capability, clarity, capacity, systems, incentives, or leadership?</t>
  </si>
  <si>
    <t>Root cause notes, interviews</t>
  </si>
  <si>
    <t>NA-27</t>
  </si>
  <si>
    <t>Intervention Fit</t>
  </si>
  <si>
    <t>How confident are you that training or coaching is the right intervention, versus changes to process, structure, staffing, tools, or incentives?</t>
  </si>
  <si>
    <t>Determines whether learning is the solution, part of the solution, or not the solution.</t>
  </si>
  <si>
    <t>Where do you see development helping, and where do you think non-learning fixes are also needed?</t>
  </si>
  <si>
    <t>Problem analysis, improvement plan</t>
  </si>
  <si>
    <t>NA-28</t>
  </si>
  <si>
    <t>Transfer Barriers</t>
  </si>
  <si>
    <t>What barriers might prevent people from applying new skills or coaching insights back on the job?</t>
  </si>
  <si>
    <t>Highlights transfer risk before design begins.</t>
  </si>
  <si>
    <t>Time pressure, manager support, inconsistent systems, conflicting KPIs, low trust, competing priorities?</t>
  </si>
  <si>
    <t>Pulse data, workload reports</t>
  </si>
  <si>
    <t>NA-29</t>
  </si>
  <si>
    <t>Support Conditions</t>
  </si>
  <si>
    <t>What supporting conditions already exist, and what is missing, such as manager reinforcement, job aids, time to practice, feedback loops, or incentives?</t>
  </si>
  <si>
    <t>Clarifies whether the environment will enable or undermine sustained behavior change.</t>
  </si>
  <si>
    <t>What would need to be true after delivery for new behaviors to stick?</t>
  </si>
  <si>
    <t>Manager routines, reinforcement plans</t>
  </si>
  <si>
    <t>NA-30</t>
  </si>
  <si>
    <t>Culture Factors</t>
  </si>
  <si>
    <t>Are there cultural norms or unwritten rules that may help or hinder adoption?</t>
  </si>
  <si>
    <t>Surfaces informal culture factors that often matter more than formal messaging.</t>
  </si>
  <si>
    <t>What tends to be rewarded, avoided, escalated, or left unsaid here?</t>
  </si>
  <si>
    <t>Culture survey, leader interviews</t>
  </si>
  <si>
    <t>NA-31</t>
  </si>
  <si>
    <t>Change Readiness</t>
  </si>
  <si>
    <t>How ready is the organization or target group for change right now?</t>
  </si>
  <si>
    <t>Assesses timing, receptiveness, and the realistic level of ambition.</t>
  </si>
  <si>
    <t>Are people open, fatigued, skeptical, overloaded, or asking for help?</t>
  </si>
  <si>
    <t>Change readiness data, manager sentiment</t>
  </si>
  <si>
    <t>NA-32</t>
  </si>
  <si>
    <t>History of Similar Efforts</t>
  </si>
  <si>
    <t>Have similar initiatives been tried before, and how were they received?</t>
  </si>
  <si>
    <t>Provides learning from history and reveals risk of repeating failed patterns.</t>
  </si>
  <si>
    <t>What created traction before, and what caused resistance or drop-off?</t>
  </si>
  <si>
    <t>Post-implementation reviews, prior program feedback</t>
  </si>
  <si>
    <t>NA-33</t>
  </si>
  <si>
    <t>History</t>
  </si>
  <si>
    <t>Prior Development Efforts</t>
  </si>
  <si>
    <t>Past Efforts</t>
  </si>
  <si>
    <t>What training, coaching, or development efforts have already been tried on this topic?</t>
  </si>
  <si>
    <t>Avoids duplication and builds on prior investment where possible.</t>
  </si>
  <si>
    <t>Internal courses, external providers, manager-led efforts, self-study, assessments?</t>
  </si>
  <si>
    <t>Course catalogs, coaching records, learning history</t>
  </si>
  <si>
    <t>NA-34</t>
  </si>
  <si>
    <t>What Worked / Did Not</t>
  </si>
  <si>
    <t>What worked well in those earlier efforts, and what did not?</t>
  </si>
  <si>
    <t>Helps identify design patterns to repeat or avoid.</t>
  </si>
  <si>
    <t>Was the issue relevance, engagement, transfer, sponsorship, timing, or follow-through?</t>
  </si>
  <si>
    <t>Past evaluations, retrospective notes</t>
  </si>
  <si>
    <t>NA-35</t>
  </si>
  <si>
    <t>Formal Evaluation</t>
  </si>
  <si>
    <t>Were there any formal assessments, evaluations, or post-program measures from earlier efforts?</t>
  </si>
  <si>
    <t>Indicates what evidence already exists and what can be reused.</t>
  </si>
  <si>
    <t>What did the data say, and how trusted was it internally?</t>
  </si>
  <si>
    <t>Evaluation reports, survey results</t>
  </si>
  <si>
    <t>NA-36</t>
  </si>
  <si>
    <t>L&amp;D Positioning</t>
  </si>
  <si>
    <t>How is learning and development typically viewed in the organization: strategic, mandatory, developmental, remedial, or administrative?</t>
  </si>
  <si>
    <t>Provides insight into likely participant mindset and sponsor expectations.</t>
  </si>
  <si>
    <t>Do people see development as high-value, compliance-driven, or a tick-box exercise?</t>
  </si>
  <si>
    <t>L&amp;D strategy, employee feedback</t>
  </si>
  <si>
    <t>NA-37</t>
  </si>
  <si>
    <t>Available Internal Assets</t>
  </si>
  <si>
    <t>Are there internal materials, subject matter experts, frameworks, or examples we should be aware of?</t>
  </si>
  <si>
    <t>Identifies resources that can improve relevance and reduce reinvention.</t>
  </si>
  <si>
    <t>What existing content or internal expertise already has credibility here?</t>
  </si>
  <si>
    <t>Playbooks, internal frameworks, SME list</t>
  </si>
  <si>
    <t>NA-38</t>
  </si>
  <si>
    <t>Must-Preserve Requirements</t>
  </si>
  <si>
    <t>Are there compliance, certification, curriculum, or policy requirements that must be preserved?</t>
  </si>
  <si>
    <t>Clarifies fixed requirements that limit flexibility in design.</t>
  </si>
  <si>
    <t>Anything mandatory in wording, sequencing, assessment, or documentation?</t>
  </si>
  <si>
    <t>Policies, certification rules, mandatory modules</t>
  </si>
  <si>
    <t>NA-39</t>
  </si>
  <si>
    <t>Governance</t>
  </si>
  <si>
    <t>Stakeholders &amp; Governance</t>
  </si>
  <si>
    <t>Origin &amp; Sponsorship</t>
  </si>
  <si>
    <t>Who initiated this request, and who is the executive sponsor?</t>
  </si>
  <si>
    <t>Clarifies origin, ownership, and sponsor authority.</t>
  </si>
  <si>
    <t>Who cares most about this and has the influence to remove barriers?</t>
  </si>
  <si>
    <t>Sponsor map, project charter</t>
  </si>
  <si>
    <t>NA-40</t>
  </si>
  <si>
    <t>Decision Rights</t>
  </si>
  <si>
    <t>Who will approve direction, participant selection, content boundaries, scheduling, and success criteria?</t>
  </si>
  <si>
    <t>Prevents misalignment later by clarifying decision rights early.</t>
  </si>
  <si>
    <t>Who needs to sign off, who needs to be consulted, and who only needs visibility?</t>
  </si>
  <si>
    <t>RACI, approval workflow</t>
  </si>
  <si>
    <t>NA-41</t>
  </si>
  <si>
    <t>Day-to-Day Ownership</t>
  </si>
  <si>
    <t>Who will manage the initiative day to day on the client side?</t>
  </si>
  <si>
    <t>Identifies the practical point of contact and execution owner.</t>
  </si>
  <si>
    <t>Who coordinates logistics, communication, feedback, and internal follow-up?</t>
  </si>
  <si>
    <t>Project lead name, PMO contacts</t>
  </si>
  <si>
    <t>NA-42</t>
  </si>
  <si>
    <t>Manager Reinforcement</t>
  </si>
  <si>
    <t>Which managers or leaders will need to reinforce the learning or coaching afterward?</t>
  </si>
  <si>
    <t>Connects development to line-manager reinforcement, often critical to transfer.</t>
  </si>
  <si>
    <t>How will managers support practice, reflection, and accountability afterward?</t>
  </si>
  <si>
    <t>Manager list, cascade plan</t>
  </si>
  <si>
    <t>NA-43</t>
  </si>
  <si>
    <t>Buy-in Risks</t>
  </si>
  <si>
    <t>Are there groups whose buy-in may be difficult or especially critical?</t>
  </si>
  <si>
    <t>Anticipates resistance and important influence pathways.</t>
  </si>
  <si>
    <t>Where do you expect skepticism, overload, or political sensitivity?</t>
  </si>
  <si>
    <t>Stakeholder analysis</t>
  </si>
  <si>
    <t>NA-44</t>
  </si>
  <si>
    <t>Preferred Involvement</t>
  </si>
  <si>
    <t>How would you like key stakeholders involved throughout design and delivery?</t>
  </si>
  <si>
    <t>Clarifies collaboration preferences and avoids over- or under-involving stakeholders.</t>
  </si>
  <si>
    <t>Do you prefer review points, co-design workshops, sponsor check-ins, or manager briefings?</t>
  </si>
  <si>
    <t>Working rhythm, meeting cadence</t>
  </si>
  <si>
    <t>NA-45</t>
  </si>
  <si>
    <t>Participant Development</t>
  </si>
  <si>
    <t>Participant Goals &amp; Coaching Nuances</t>
  </si>
  <si>
    <t>Behavior Change Targets</t>
  </si>
  <si>
    <t>What participant behaviors, mindsets, habits, or leadership capabilities need to change most?</t>
  </si>
  <si>
    <t>Converts a broad need into concrete development targets.</t>
  </si>
  <si>
    <t>What should participants start, stop, continue, or do more consistently?</t>
  </si>
  <si>
    <t>Competency model, behavior examples</t>
  </si>
  <si>
    <t>NA-46</t>
  </si>
  <si>
    <t>Participant vs Sponsor View</t>
  </si>
  <si>
    <t>What are participants likely to say they need, and how does that compare with what leaders think they need?</t>
  </si>
  <si>
    <t>Reveals gaps between participant demand and sponsor expectations.</t>
  </si>
  <si>
    <t>Where do you expect alignment or tension between those perspectives?</t>
  </si>
  <si>
    <t>Voice-of-employee data, sponsor interviews</t>
  </si>
  <si>
    <t>NA-47</t>
  </si>
  <si>
    <t>Reflection Climate</t>
  </si>
  <si>
    <t>Coaching</t>
  </si>
  <si>
    <t>What level of psychological safety and openness exists for honest reflection, feedback, and behavior change conversations?</t>
  </si>
  <si>
    <t>Important for coaching depth, candor, and realistic coaching design.</t>
  </si>
  <si>
    <t>How comfortable are people discussing blind spots, conflict, pressure, or leadership challenges?</t>
  </si>
  <si>
    <t>Engagement data, leadership climate insights</t>
  </si>
  <si>
    <t>NA-48</t>
  </si>
  <si>
    <t>Confidentiality Expectations</t>
  </si>
  <si>
    <t>Are expectations around coaching confidentiality understood and acceptable to sponsors and participants?</t>
  </si>
  <si>
    <t>Protects trust and clarifies boundaries before coaching begins.</t>
  </si>
  <si>
    <t>What information, if any, is expected to be shared back, and what remains private?</t>
  </si>
  <si>
    <t>Coaching policy, sponsorship guidance</t>
  </si>
  <si>
    <t>NA-49</t>
  </si>
  <si>
    <t>Manager Role in Coaching</t>
  </si>
  <si>
    <t>What role should direct managers play in goal setting, reinforcement, and follow-through for coached or trained participants?</t>
  </si>
  <si>
    <t>Clarifies how performance support and accountability will operate after sessions.</t>
  </si>
  <si>
    <t>Should managers observe, debrief, sponsor practice, or remain at arm’s length?</t>
  </si>
  <si>
    <t>Manager expectations, coaching framework</t>
  </si>
  <si>
    <t>NA-50</t>
  </si>
  <si>
    <t>Design Logistics</t>
  </si>
  <si>
    <t>Delivery &amp; Design Preferences</t>
  </si>
  <si>
    <t>Preferred Formats</t>
  </si>
  <si>
    <t>What format would be most practical and effective here: workshop, cohort journey, blended learning, virtual, in-person, 1:1 coaching, group coaching, on-the-job practice, or another format?</t>
  </si>
  <si>
    <t>Identifies feasible delivery channels without assuming a solution too early.</t>
  </si>
  <si>
    <t>What has worked best with this audience in the past, and what is unrealistic?</t>
  </si>
  <si>
    <t>Delivery constraints, prior format feedback</t>
  </si>
  <si>
    <t>NA-51</t>
  </si>
  <si>
    <t>Operational Constraints</t>
  </si>
  <si>
    <t>What operational constraints affect delivery, such as shifts, production windows, peak periods, travel, customer-facing time, or blackout dates?</t>
  </si>
  <si>
    <t>Ensures feasibility and protects business continuity.</t>
  </si>
  <si>
    <t>When would participation be easiest, and when would it be disruptive or impossible?</t>
  </si>
  <si>
    <t>Operations calendar, workforce schedules</t>
  </si>
  <si>
    <t>NA-52</t>
  </si>
  <si>
    <t>Timeline</t>
  </si>
  <si>
    <t>What is the realistic timeline or urgency for this initiative?</t>
  </si>
  <si>
    <t>Clarifies pace, decision windows, and sequencing expectations.</t>
  </si>
  <si>
    <t>Is there a hard deadline, milestone, or business cycle we need to respect?</t>
  </si>
  <si>
    <t>Key dates, milestone plan</t>
  </si>
  <si>
    <t>NA-53</t>
  </si>
  <si>
    <t>Session Design Preferences</t>
  </si>
  <si>
    <t>Are there preferences for session length, cadence, cohort size, language, or facilitation style?</t>
  </si>
  <si>
    <t>Captures design preferences that may improve fit and participation.</t>
  </si>
  <si>
    <t>Short bursts or longer workshops? Cohorts by level? Formal or interactive tone?</t>
  </si>
  <si>
    <t>Past program preferences</t>
  </si>
  <si>
    <t>NA-54</t>
  </si>
  <si>
    <t>Technology &amp; Venue</t>
  </si>
  <si>
    <t>What platforms, systems, venues, or physical environments are available and reliable for delivery?</t>
  </si>
  <si>
    <t>Checks infrastructure readiness and avoids design choices the client cannot support.</t>
  </si>
  <si>
    <t>What works consistently for your people: LMS, Teams, Zoom, onsite rooms, field settings, mobile access?</t>
  </si>
  <si>
    <t>Tech stack, venue info</t>
  </si>
  <si>
    <t>NA-55</t>
  </si>
  <si>
    <t>Privacy / Security Restrictions</t>
  </si>
  <si>
    <t>Are there security, privacy, recording, data-handling, or access restrictions we should consider?</t>
  </si>
  <si>
    <t>Important where sessions, assessments, or coaching involve sensitive information.</t>
  </si>
  <si>
    <t>Any restrictions on case data, recording, sharing materials, or storing participant information?</t>
  </si>
  <si>
    <t>InfoSec guidance, privacy policy</t>
  </si>
  <si>
    <t>NA-56</t>
  </si>
  <si>
    <t>Customization Level</t>
  </si>
  <si>
    <t>How customized should the program be versus using standard content or frameworks?</t>
  </si>
  <si>
    <t>Determines the right balance between efficiency, relevance, and stakeholder expectation.</t>
  </si>
  <si>
    <t>Where is customization essential, and where would standard good practice be acceptable?</t>
  </si>
  <si>
    <t>Customization brief, examples</t>
  </si>
  <si>
    <t>NA-57</t>
  </si>
  <si>
    <t>Relevant Internal Examples</t>
  </si>
  <si>
    <t>What internal cases, scenarios, language, examples, or data would make the learning feel credible and relevant?</t>
  </si>
  <si>
    <t>Improves contextual fit and learner engagement.</t>
  </si>
  <si>
    <t>Which stories or real situations would participants immediately recognize?</t>
  </si>
  <si>
    <t>Case examples, internal communications</t>
  </si>
  <si>
    <t>NA-58</t>
  </si>
  <si>
    <t>Measurement</t>
  </si>
  <si>
    <t>Success Metrics &amp; Evaluation</t>
  </si>
  <si>
    <t>Success Definition</t>
  </si>
  <si>
    <t>How will you know the intervention worked?</t>
  </si>
  <si>
    <t>Creates a practical measurement anchor before design starts.</t>
  </si>
  <si>
    <t>What would change in behavior, performance, confidence, quality, or business outcomes?</t>
  </si>
  <si>
    <t>Measurement plan, KPI list</t>
  </si>
  <si>
    <t>NA-59</t>
  </si>
  <si>
    <t>Leading &amp; Lagging Indicators</t>
  </si>
  <si>
    <t>Which leading and lagging indicators should move, and by how much if known?</t>
  </si>
  <si>
    <t>Separates short-term indicators from longer-term business outcomes.</t>
  </si>
  <si>
    <t>What would you expect to see first, and what would take longer to change?</t>
  </si>
  <si>
    <t>Dashboards, target metrics</t>
  </si>
  <si>
    <t>NA-60</t>
  </si>
  <si>
    <t>Time Horizon</t>
  </si>
  <si>
    <t>Over what time horizon should impact be evaluated?</t>
  </si>
  <si>
    <t>Prevents unrealistic expectations about when outcomes should appear.</t>
  </si>
  <si>
    <t>What should be visible immediately, within 90 days, and later?</t>
  </si>
  <si>
    <t>Review timeline, reporting cadence</t>
  </si>
  <si>
    <t>NA-61</t>
  </si>
  <si>
    <t>Senior Leader Proof</t>
  </si>
  <si>
    <t>What evidence would convince senior leaders that this was worthwhile?</t>
  </si>
  <si>
    <t>Focuses evaluation on decision-maker expectations and credibility.</t>
  </si>
  <si>
    <t>What would they trust most: stories, KPI movement, manager observations, retention, audit scores, customer metrics?</t>
  </si>
  <si>
    <t>Sponsor criteria, reporting expectations</t>
  </si>
  <si>
    <t>NA-62</t>
  </si>
  <si>
    <t>Transfer Observation</t>
  </si>
  <si>
    <t>How will participant feedback, learning transfer, or behavior change be observed in practice?</t>
  </si>
  <si>
    <t>Ensures evaluation moves beyond attendance and satisfaction.</t>
  </si>
  <si>
    <t>Manager check-ins, observation guides, action plans, coaching goals, self-reflection, peer feedback?</t>
  </si>
  <si>
    <t>Observation methods, evaluation tools</t>
  </si>
  <si>
    <t>NA-63</t>
  </si>
  <si>
    <t>Existing Data Sources</t>
  </si>
  <si>
    <t>Are there existing dashboards, surveys, performance review data, or audit tools we can align to?</t>
  </si>
  <si>
    <t>Reduces measurement burden by using existing systems where possible.</t>
  </si>
  <si>
    <t>What data already exists that could serve as a baseline or follow-up source?</t>
  </si>
  <si>
    <t>Dashboards, surveys, HR or ops data</t>
  </si>
  <si>
    <t>NA-64</t>
  </si>
  <si>
    <t>Measurement Ownership</t>
  </si>
  <si>
    <t>Who will own measurement and follow-up after delivery begins or ends?</t>
  </si>
  <si>
    <t>Clarifies post-delivery accountability so evaluation does not stall.</t>
  </si>
  <si>
    <t>Who will collect evidence, review it, and act on what it shows?</t>
  </si>
  <si>
    <t>RACI, reporting owner</t>
  </si>
  <si>
    <t>NA-65</t>
  </si>
  <si>
    <t>Feasibility</t>
  </si>
  <si>
    <t>Practical Constraints &amp; Resourcing</t>
  </si>
  <si>
    <t>Budget Signal</t>
  </si>
  <si>
    <t>What budget range or resource envelope, if any, has been considered at this stage?</t>
  </si>
  <si>
    <t>Provides an early feasibility signal without turning the meeting into a commercial negotiation.</t>
  </si>
  <si>
    <t>Even if exact numbers are not set, what level of effort feels realistic internally?</t>
  </si>
  <si>
    <t>Budget assumptions, planning ranges</t>
  </si>
  <si>
    <t>NA-66</t>
  </si>
  <si>
    <t>Internal Resource Commitment</t>
  </si>
  <si>
    <t>What internal resources can you realistically commit, such as SMEs, project coordination, manager time, participant time, communication support, or data access?</t>
  </si>
  <si>
    <t>Tests practical feasibility and co-ownership.</t>
  </si>
  <si>
    <t>What help can the organization provide, and what would be difficult to sustain?</t>
  </si>
  <si>
    <t>Resource plan, sponsor commitments</t>
  </si>
  <si>
    <t>NA-67</t>
  </si>
  <si>
    <t>Future Process Requirements</t>
  </si>
  <si>
    <t>Are there internal approval, legal, procurement, safeguarding, or vendor-onboarding steps that may matter later?</t>
  </si>
  <si>
    <t>Useful for planning next steps without making the discussion commercial too early.</t>
  </si>
  <si>
    <t>Anything procedural that could affect timing or stakeholder involvement later?</t>
  </si>
  <si>
    <t>Procurement workflow, compliance process</t>
  </si>
  <si>
    <t>NA-68</t>
  </si>
  <si>
    <t>Competing Priorities</t>
  </si>
  <si>
    <t>What competing initiatives, operational pressures, or calendar events could affect attention and participation?</t>
  </si>
  <si>
    <t>Identifies overload risk and realistic sequencing constraints.</t>
  </si>
  <si>
    <t>What else is landing on this audience or leadership group at the same time?</t>
  </si>
  <si>
    <t>Change calendar, enterprise initiative list</t>
  </si>
  <si>
    <t>NA-69</t>
  </si>
  <si>
    <t>Closing</t>
  </si>
  <si>
    <t>Next Steps &amp; Priorities</t>
  </si>
  <si>
    <t>Useful Next Step</t>
  </si>
  <si>
    <t>What would a useful next step from this conversation look like for you?</t>
  </si>
  <si>
    <t>Lets the client define value from the next interaction without forcing a deal discussion.</t>
  </si>
  <si>
    <t>Would a deeper diagnostic, stakeholder session, pilot concept, or summary of findings be most helpful?</t>
  </si>
  <si>
    <t>Next-step preferences</t>
  </si>
  <si>
    <t>NA-70</t>
  </si>
  <si>
    <t>Who Else to Involve</t>
  </si>
  <si>
    <t>What additional information or stakeholders should be included in a follow-up discussion?</t>
  </si>
  <si>
    <t>Ensures broader perspective and avoids designing around one viewpoint.</t>
  </si>
  <si>
    <t>Who else sees this issue from a different angle or controls a key dependency?</t>
  </si>
  <si>
    <t>Stakeholder list</t>
  </si>
  <si>
    <t>NA-71</t>
  </si>
  <si>
    <t>Sensitive Context</t>
  </si>
  <si>
    <t>Is there anything sensitive, political, or contextual we have not asked that would help us understand the need more accurately?</t>
  </si>
  <si>
    <t>Creates space for late-emerging context that may not surface in structured questioning.</t>
  </si>
  <si>
    <t>Anything about history, leadership dynamics, morale, trust, or change fatigue we should understand?</t>
  </si>
  <si>
    <t>Confidential notes</t>
  </si>
  <si>
    <t>NA-72</t>
  </si>
  <si>
    <t>Priority Focus</t>
  </si>
  <si>
    <t>If we had to prioritize only one or two outcomes first, what should come first?</t>
  </si>
  <si>
    <t>Forces prioritization and helps define a realistic first wave.</t>
  </si>
  <si>
    <t>What is most important to get right first, even if everything cannot be addressed at once?</t>
  </si>
  <si>
    <t>Priority ranking</t>
  </si>
  <si>
    <t>Mandatory Core Questions for the First Meeting</t>
  </si>
  <si>
    <t>A shorter working sheet for live discovery conversations. These are the questions that should usually be answered before any solution is scoped.</t>
  </si>
  <si>
    <t>Core Question</t>
  </si>
  <si>
    <t>Why Ask It</t>
  </si>
  <si>
    <t>Response Summary</t>
  </si>
  <si>
    <t>Follow-Up Needed?</t>
  </si>
  <si>
    <t>Owner / Next Action</t>
  </si>
  <si>
    <t>Client Discovery Notes Template</t>
  </si>
  <si>
    <t>Use this as a live capture sheet. You can record answers against the mandatory questions or add extra discovery points from the optional bank.</t>
  </si>
  <si>
    <t>Question / Topic</t>
  </si>
  <si>
    <t>Client Response</t>
  </si>
  <si>
    <t>Evidence Promised</t>
  </si>
  <si>
    <t>Risk / Assumption</t>
  </si>
  <si>
    <t>Follow-Up Action</t>
  </si>
  <si>
    <t>Owner</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</si>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</sst>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2F2F3A"/>
      <name val="Calibri"/>
    </font>
    <font>
      <i/>
      <sz val="11"/>
      <color rgb="FF2F2F3A"/>
      <name val="Calibri"/>
    </font>
    <font>
      <b/>
      <sz val="11"/>
      <color rgb="FF2F2F3A"/>
      <name val="Calibri"/>
    </font>
    <font>
      <sz val="10"/>
      <color rgb="FF2F2F3A"/>
      <name val="Calibri"/>
    </font>
    <font>
      <b/>
      <sz val="10"/>
      <color rgb="FF2F2F3A"/>
      <name val="Calibri"/>
    </font>
  </fonts>
  <fills count="8">
    <fill>
      <patternFill patternType="none"/>
    </fill>
    <fill>
      <patternFill patternType="gray125"/>
    </fill>
    <fill>
      <patternFill patternType="solid">
        <fgColor rgb="FFFFD6FF"/>
      </patternFill>
    </fill>
    <fill>
      <patternFill patternType="solid">
        <fgColor rgb="FFE7C6FF"/>
      </patternFill>
    </fill>
    <fill>
      <patternFill patternType="solid">
        <fgColor rgb="FFF9F7FF"/>
      </patternFill>
    </fill>
    <fill>
      <patternFill patternType="solid">
        <fgColor rgb="FFBBD0FF"/>
      </patternFill>
    </fill>
    <fill>
      <patternFill patternType="solid">
        <fgColor rgb="FFB8C0FF"/>
      </patternFill>
    </fill>
    <fill>
      <patternFill patternType="solid">
        <fgColor rgb="FFC8B6FF"/>
      </patternFill>
    </fill>
  </fills>
  <borders count="4">
    <border>
      <left/>
      <right/>
      <top/>
      <bottom/>
      <diagonal/>
    </border>
    <border>
      <left/>
      <right/>
      <top/>
      <bottom style="thin">
        <color rgb="FFA8A8C0"/>
      </bottom>
      <diagonal/>
    </border>
    <border>
      <left/>
      <right/>
      <top/>
      <bottom style="medium">
        <color rgb="FFA8A8C0"/>
      </bottom>
      <diagonal/>
    </border>
    <border>
      <left/>
      <right/>
      <top style="thin">
        <color rgb="FFA8A8C0"/>
      </top>
      <bottom style="thin">
        <color rgb="FFA8A8C0"/>
      </bottom>
      <diagonal/>
    </border>
  </borders>
  <cellStyleXfs count="1">
    <xf numFmtId="0" fontId="0" fillId="0" borderId="0"/>
  </cellStyleXfs>
  <cellXfs count="24">
    <xf numFmtId="0" fontId="0" fillId="0" borderId="0" xfId="0"/>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3" fillId="5" borderId="1" xfId="0" applyFont="1" applyFill="1" applyBorder="1" applyAlignment="1">
      <alignment vertical="top" wrapText="1"/>
    </xf>
    <xf numFmtId="0" fontId="3" fillId="7" borderId="0" xfId="0" applyFont="1" applyFill="1" applyAlignment="1">
      <alignment vertical="top" wrapText="1"/>
    </xf>
    <xf numFmtId="0" fontId="0" fillId="0" borderId="0" xfId="0" applyAlignment="1">
      <alignment vertical="top" wrapText="1"/>
    </xf>
    <xf numFmtId="0" fontId="3" fillId="5" borderId="0" xfId="0" applyFont="1" applyFill="1" applyAlignment="1">
      <alignment vertical="top" wrapText="1"/>
    </xf>
    <xf numFmtId="0" fontId="3" fillId="3" borderId="2" xfId="0" applyFont="1" applyFill="1" applyBorder="1" applyAlignment="1">
      <alignment horizontal="center" vertical="center" wrapText="1"/>
    </xf>
    <xf numFmtId="0" fontId="4" fillId="0" borderId="1" xfId="0" applyFont="1" applyBorder="1" applyAlignment="1">
      <alignment vertical="top" wrapText="1"/>
    </xf>
    <xf numFmtId="0" fontId="4" fillId="7" borderId="1" xfId="0" applyFont="1" applyFill="1" applyBorder="1" applyAlignment="1">
      <alignment vertical="top" wrapText="1"/>
    </xf>
    <xf numFmtId="0" fontId="4" fillId="6" borderId="1" xfId="0" applyFont="1" applyFill="1" applyBorder="1" applyAlignment="1">
      <alignment vertical="top" wrapText="1"/>
    </xf>
    <xf numFmtId="0" fontId="4" fillId="5" borderId="1" xfId="0" applyFont="1" applyFill="1" applyBorder="1" applyAlignment="1">
      <alignment vertical="top" wrapText="1"/>
    </xf>
    <xf numFmtId="0" fontId="5" fillId="0" borderId="3" xfId="0" applyFont="1" applyBorder="1" applyAlignment="1">
      <alignment vertical="top" wrapText="1"/>
    </xf>
    <xf numFmtId="0" fontId="4" fillId="0" borderId="3" xfId="0" applyFont="1" applyBorder="1" applyAlignment="1">
      <alignment vertical="top" wrapText="1"/>
    </xf>
    <xf numFmtId="0" fontId="4" fillId="7" borderId="3" xfId="0" applyFont="1" applyFill="1" applyBorder="1" applyAlignment="1">
      <alignment vertical="top" wrapText="1"/>
    </xf>
    <xf numFmtId="0" fontId="0" fillId="0" borderId="3" xfId="0" applyBorder="1"/>
    <xf numFmtId="0" fontId="5" fillId="0" borderId="1" xfId="0" applyFont="1" applyBorder="1" applyAlignment="1">
      <alignment vertical="top" wrapText="1"/>
    </xf>
    <xf numFmtId="0" fontId="0" fillId="0" borderId="1" xfId="0" applyBorder="1"/>
    <xf numFmtId="0" fontId="4" fillId="6" borderId="3" xfId="0" applyFont="1" applyFill="1" applyBorder="1" applyAlignment="1">
      <alignment vertical="top" wrapText="1"/>
    </xf>
    <xf numFmtId="0" fontId="4" fillId="5" borderId="3" xfId="0" applyFont="1" applyFill="1" applyBorder="1" applyAlignment="1">
      <alignment vertical="top" wrapText="1"/>
    </xf>
    <xf numFmtId="0" fontId="1" fillId="2" borderId="0" xfId="0" applyFont="1" applyFill="1" applyAlignment="1">
      <alignment horizontal="center" vertical="center" wrapText="1"/>
    </xf>
    <xf numFmtId="0" fontId="0" fillId="0" borderId="0" xfId="0"/>
    <xf numFmtId="0" fontId="2" fillId="2" borderId="0" xfId="0" applyFont="1" applyFill="1" applyAlignment="1">
      <alignment vertical="top" wrapText="1"/>
    </xf>
    <xf numFmtId="0" fontId="3" fillId="6" borderId="0" xfId="0" applyFont="1" applyFill="1" applyAlignment="1">
      <alignment horizontal="center" vertical="center" wrapText="1"/>
    </xf>
  </cellXfs>
  <cellStyles count="1">
    <cellStyle name="Normal" xfId="0" builtinId="0"/>
  </cellStyles>
  <dxfs count="2">
    <dxf>
      <fill>
        <patternFill patternType="solid">
          <fgColor rgb="FFBBD0FF"/>
        </patternFill>
      </fill>
    </dxf>
    <dxf>
      <fill>
        <patternFill patternType="solid">
          <fgColor rgb="FFC8B6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showGridLines="0" topLeftCell="A4" zoomScale="90" workbookViewId="0">
      <selection activeCell="B4" sqref="B4"/>
    </sheetView>
  </sheetViews>
  <sheetFormatPr defaultRowHeight="14.5" x14ac:dyDescent="0.35"/>
  <cols>
    <col min="1" max="1" width="5" customWidth="1"/>
    <col min="2" max="2" width="28" customWidth="1"/>
    <col min="3" max="3" width="90" customWidth="1"/>
  </cols>
  <sheetData>
    <row r="1" spans="1:3" ht="28" customHeight="1" x14ac:dyDescent="0.35">
      <c r="A1" s="20" t="s">
        <v>0</v>
      </c>
      <c r="B1" s="21"/>
      <c r="C1" s="21"/>
    </row>
    <row r="2" spans="1:3" ht="38" customHeight="1" x14ac:dyDescent="0.35">
      <c r="A2" s="22" t="s">
        <v>1</v>
      </c>
      <c r="B2" s="21"/>
      <c r="C2" s="21"/>
    </row>
    <row r="4" spans="1:3" ht="52" x14ac:dyDescent="0.35">
      <c r="B4" s="1" t="s">
        <v>2</v>
      </c>
      <c r="C4" s="2" t="s">
        <v>3</v>
      </c>
    </row>
    <row r="5" spans="1:3" ht="44" customHeight="1" x14ac:dyDescent="0.35">
      <c r="B5" s="3" t="s">
        <v>4</v>
      </c>
      <c r="C5" s="2" t="s">
        <v>5</v>
      </c>
    </row>
    <row r="6" spans="1:3" ht="44" customHeight="1" x14ac:dyDescent="0.35">
      <c r="B6" s="1" t="s">
        <v>6</v>
      </c>
      <c r="C6" s="2" t="s">
        <v>7</v>
      </c>
    </row>
    <row r="7" spans="1:3" ht="44" customHeight="1" x14ac:dyDescent="0.35">
      <c r="B7" s="3" t="s">
        <v>8</v>
      </c>
      <c r="C7" s="2" t="s">
        <v>9</v>
      </c>
    </row>
    <row r="8" spans="1:3" ht="44" customHeight="1" x14ac:dyDescent="0.35">
      <c r="B8" s="1" t="s">
        <v>10</v>
      </c>
      <c r="C8" s="2" t="s">
        <v>11</v>
      </c>
    </row>
    <row r="9" spans="1:3" ht="44" customHeight="1" x14ac:dyDescent="0.35">
      <c r="B9" s="3" t="s">
        <v>12</v>
      </c>
      <c r="C9" s="2" t="s">
        <v>13</v>
      </c>
    </row>
    <row r="12" spans="1:3" x14ac:dyDescent="0.35">
      <c r="A12" s="23" t="s">
        <v>14</v>
      </c>
      <c r="B12" s="21"/>
      <c r="C12" s="21"/>
    </row>
    <row r="13" spans="1:3" x14ac:dyDescent="0.35">
      <c r="B13" s="4" t="s">
        <v>15</v>
      </c>
      <c r="C13" s="5" t="s">
        <v>16</v>
      </c>
    </row>
    <row r="14" spans="1:3" x14ac:dyDescent="0.35">
      <c r="B14" s="6" t="s">
        <v>17</v>
      </c>
      <c r="C14" s="5" t="s">
        <v>16</v>
      </c>
    </row>
  </sheetData>
  <mergeCells count="3">
    <mergeCell ref="A1:C1"/>
    <mergeCell ref="A2:C2"/>
    <mergeCell ref="A12:C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showGridLines="0" topLeftCell="A6" zoomScale="90" workbookViewId="0">
      <selection sqref="A1:E1"/>
    </sheetView>
  </sheetViews>
  <sheetFormatPr defaultRowHeight="14.5" x14ac:dyDescent="0.35"/>
  <cols>
    <col min="1" max="1" width="10" customWidth="1"/>
    <col min="2" max="2" width="28" customWidth="1"/>
    <col min="3" max="3" width="18" customWidth="1"/>
    <col min="4" max="4" width="64" customWidth="1"/>
    <col min="5" max="5" width="40" customWidth="1"/>
  </cols>
  <sheetData>
    <row r="1" spans="1:5" x14ac:dyDescent="0.35">
      <c r="A1" s="20" t="s">
        <v>18</v>
      </c>
      <c r="B1" s="21"/>
      <c r="C1" s="21"/>
      <c r="D1" s="21"/>
      <c r="E1" s="21"/>
    </row>
    <row r="3" spans="1:5" x14ac:dyDescent="0.35">
      <c r="A3" s="7" t="s">
        <v>19</v>
      </c>
      <c r="B3" s="7" t="s">
        <v>20</v>
      </c>
      <c r="C3" s="7" t="s">
        <v>21</v>
      </c>
      <c r="D3" s="7" t="s">
        <v>22</v>
      </c>
      <c r="E3" s="7" t="s">
        <v>23</v>
      </c>
    </row>
    <row r="4" spans="1:5" ht="38" customHeight="1" x14ac:dyDescent="0.35">
      <c r="A4" s="8">
        <v>1</v>
      </c>
      <c r="B4" s="9" t="s">
        <v>24</v>
      </c>
      <c r="C4" s="8" t="s">
        <v>25</v>
      </c>
      <c r="D4" s="8" t="s">
        <v>26</v>
      </c>
      <c r="E4" s="8" t="s">
        <v>27</v>
      </c>
    </row>
    <row r="5" spans="1:5" ht="38" customHeight="1" x14ac:dyDescent="0.35">
      <c r="A5" s="8">
        <v>2</v>
      </c>
      <c r="B5" s="10" t="s">
        <v>28</v>
      </c>
      <c r="C5" s="8" t="s">
        <v>29</v>
      </c>
      <c r="D5" s="8" t="s">
        <v>30</v>
      </c>
      <c r="E5" s="8" t="s">
        <v>31</v>
      </c>
    </row>
    <row r="6" spans="1:5" ht="38" customHeight="1" x14ac:dyDescent="0.35">
      <c r="A6" s="8">
        <v>3</v>
      </c>
      <c r="B6" s="11" t="s">
        <v>32</v>
      </c>
      <c r="C6" s="8" t="s">
        <v>29</v>
      </c>
      <c r="D6" s="8" t="s">
        <v>33</v>
      </c>
      <c r="E6" s="8" t="s">
        <v>34</v>
      </c>
    </row>
    <row r="7" spans="1:5" ht="38" customHeight="1" x14ac:dyDescent="0.35">
      <c r="A7" s="8">
        <v>4</v>
      </c>
      <c r="B7" s="9" t="s">
        <v>35</v>
      </c>
      <c r="C7" s="8" t="s">
        <v>29</v>
      </c>
      <c r="D7" s="8" t="s">
        <v>36</v>
      </c>
      <c r="E7" s="8" t="s">
        <v>31</v>
      </c>
    </row>
    <row r="8" spans="1:5" ht="38" customHeight="1" x14ac:dyDescent="0.35">
      <c r="A8" s="8">
        <v>5</v>
      </c>
      <c r="B8" s="10" t="s">
        <v>37</v>
      </c>
      <c r="C8" s="8" t="s">
        <v>29</v>
      </c>
      <c r="D8" s="8" t="s">
        <v>38</v>
      </c>
      <c r="E8" s="8" t="s">
        <v>31</v>
      </c>
    </row>
    <row r="9" spans="1:5" ht="38" customHeight="1" x14ac:dyDescent="0.35">
      <c r="A9" s="8">
        <v>6</v>
      </c>
      <c r="B9" s="11" t="s">
        <v>39</v>
      </c>
      <c r="C9" s="8" t="s">
        <v>40</v>
      </c>
      <c r="D9" s="8" t="s">
        <v>41</v>
      </c>
      <c r="E9" s="8" t="s">
        <v>42</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6"/>
  <sheetViews>
    <sheetView showGridLines="0" zoomScale="90" workbookViewId="0">
      <pane ySplit="4" topLeftCell="A5" activePane="bottomLeft" state="frozen"/>
      <selection pane="bottomLeft" sqref="A1:K1"/>
    </sheetView>
  </sheetViews>
  <sheetFormatPr defaultRowHeight="14.5" x14ac:dyDescent="0.35"/>
  <cols>
    <col min="1" max="1" width="10" customWidth="1"/>
    <col min="2" max="2" width="18" customWidth="1"/>
    <col min="3" max="4" width="24" customWidth="1"/>
    <col min="5" max="5" width="14" customWidth="1"/>
    <col min="6" max="6" width="12" customWidth="1"/>
    <col min="7" max="7" width="48" customWidth="1"/>
    <col min="8" max="8" width="42" customWidth="1"/>
    <col min="9" max="9" width="50" customWidth="1"/>
    <col min="10" max="10" width="34" customWidth="1"/>
    <col min="11" max="11" width="28" customWidth="1"/>
  </cols>
  <sheetData>
    <row r="1" spans="1:11" x14ac:dyDescent="0.35">
      <c r="A1" s="20" t="s">
        <v>43</v>
      </c>
      <c r="B1" s="21"/>
      <c r="C1" s="21"/>
      <c r="D1" s="21"/>
      <c r="E1" s="21"/>
      <c r="F1" s="21"/>
      <c r="G1" s="21"/>
      <c r="H1" s="21"/>
      <c r="I1" s="21"/>
      <c r="J1" s="21"/>
      <c r="K1" s="21"/>
    </row>
    <row r="2" spans="1:11" x14ac:dyDescent="0.35">
      <c r="A2" s="22" t="s">
        <v>44</v>
      </c>
      <c r="B2" s="21"/>
      <c r="C2" s="21"/>
      <c r="D2" s="21"/>
      <c r="E2" s="21"/>
      <c r="F2" s="21"/>
      <c r="G2" s="21"/>
      <c r="H2" s="21"/>
      <c r="I2" s="21"/>
      <c r="J2" s="21"/>
      <c r="K2" s="21"/>
    </row>
    <row r="4" spans="1:11" x14ac:dyDescent="0.35">
      <c r="A4" s="7" t="s">
        <v>45</v>
      </c>
      <c r="B4" s="7" t="s">
        <v>46</v>
      </c>
      <c r="C4" s="7" t="s">
        <v>47</v>
      </c>
      <c r="D4" s="7" t="s">
        <v>48</v>
      </c>
      <c r="E4" s="7" t="s">
        <v>8</v>
      </c>
      <c r="F4" s="7" t="s">
        <v>49</v>
      </c>
      <c r="G4" s="7" t="s">
        <v>50</v>
      </c>
      <c r="H4" s="7" t="s">
        <v>51</v>
      </c>
      <c r="I4" s="7" t="s">
        <v>52</v>
      </c>
      <c r="J4" s="7" t="s">
        <v>53</v>
      </c>
      <c r="K4" s="7" t="s">
        <v>54</v>
      </c>
    </row>
    <row r="5" spans="1:11" ht="54" customHeight="1" x14ac:dyDescent="0.35">
      <c r="A5" s="12" t="s">
        <v>55</v>
      </c>
      <c r="B5" s="13" t="s">
        <v>56</v>
      </c>
      <c r="C5" s="14" t="s">
        <v>57</v>
      </c>
      <c r="D5" s="13" t="s">
        <v>58</v>
      </c>
      <c r="E5" s="13" t="s">
        <v>59</v>
      </c>
      <c r="F5" s="14" t="s">
        <v>60</v>
      </c>
      <c r="G5" s="13" t="s">
        <v>61</v>
      </c>
      <c r="H5" s="13" t="s">
        <v>62</v>
      </c>
      <c r="I5" s="13" t="s">
        <v>63</v>
      </c>
      <c r="J5" s="13" t="s">
        <v>64</v>
      </c>
      <c r="K5" s="15"/>
    </row>
    <row r="6" spans="1:11" ht="54" customHeight="1" x14ac:dyDescent="0.35">
      <c r="A6" s="16" t="s">
        <v>65</v>
      </c>
      <c r="B6" s="8" t="s">
        <v>56</v>
      </c>
      <c r="C6" s="9" t="s">
        <v>57</v>
      </c>
      <c r="D6" s="8" t="s">
        <v>66</v>
      </c>
      <c r="E6" s="8" t="s">
        <v>59</v>
      </c>
      <c r="F6" s="9" t="s">
        <v>60</v>
      </c>
      <c r="G6" s="8" t="s">
        <v>67</v>
      </c>
      <c r="H6" s="8" t="s">
        <v>68</v>
      </c>
      <c r="I6" s="8" t="s">
        <v>69</v>
      </c>
      <c r="J6" s="8" t="s">
        <v>70</v>
      </c>
      <c r="K6" s="17"/>
    </row>
    <row r="7" spans="1:11" ht="54" customHeight="1" x14ac:dyDescent="0.35">
      <c r="A7" s="16" t="s">
        <v>71</v>
      </c>
      <c r="B7" s="8" t="s">
        <v>56</v>
      </c>
      <c r="C7" s="9" t="s">
        <v>57</v>
      </c>
      <c r="D7" s="8" t="s">
        <v>72</v>
      </c>
      <c r="E7" s="8" t="s">
        <v>59</v>
      </c>
      <c r="F7" s="9" t="s">
        <v>60</v>
      </c>
      <c r="G7" s="8" t="s">
        <v>73</v>
      </c>
      <c r="H7" s="8" t="s">
        <v>74</v>
      </c>
      <c r="I7" s="8" t="s">
        <v>75</v>
      </c>
      <c r="J7" s="8" t="s">
        <v>76</v>
      </c>
      <c r="K7" s="17"/>
    </row>
    <row r="8" spans="1:11" ht="54" customHeight="1" x14ac:dyDescent="0.35">
      <c r="A8" s="16" t="s">
        <v>77</v>
      </c>
      <c r="B8" s="8" t="s">
        <v>56</v>
      </c>
      <c r="C8" s="9" t="s">
        <v>57</v>
      </c>
      <c r="D8" s="8" t="s">
        <v>78</v>
      </c>
      <c r="E8" s="8" t="s">
        <v>59</v>
      </c>
      <c r="F8" s="9" t="s">
        <v>60</v>
      </c>
      <c r="G8" s="8" t="s">
        <v>79</v>
      </c>
      <c r="H8" s="8" t="s">
        <v>80</v>
      </c>
      <c r="I8" s="8" t="s">
        <v>81</v>
      </c>
      <c r="J8" s="8" t="s">
        <v>82</v>
      </c>
      <c r="K8" s="17"/>
    </row>
    <row r="9" spans="1:11" ht="54" customHeight="1" x14ac:dyDescent="0.35">
      <c r="A9" s="16" t="s">
        <v>83</v>
      </c>
      <c r="B9" s="8" t="s">
        <v>56</v>
      </c>
      <c r="C9" s="9" t="s">
        <v>57</v>
      </c>
      <c r="D9" s="8" t="s">
        <v>84</v>
      </c>
      <c r="E9" s="8" t="s">
        <v>59</v>
      </c>
      <c r="F9" s="11" t="s">
        <v>85</v>
      </c>
      <c r="G9" s="8" t="s">
        <v>86</v>
      </c>
      <c r="H9" s="8" t="s">
        <v>87</v>
      </c>
      <c r="I9" s="8" t="s">
        <v>88</v>
      </c>
      <c r="J9" s="8" t="s">
        <v>89</v>
      </c>
      <c r="K9" s="17"/>
    </row>
    <row r="10" spans="1:11" ht="54" customHeight="1" x14ac:dyDescent="0.35">
      <c r="A10" s="16" t="s">
        <v>90</v>
      </c>
      <c r="B10" s="8" t="s">
        <v>56</v>
      </c>
      <c r="C10" s="9" t="s">
        <v>57</v>
      </c>
      <c r="D10" s="8" t="s">
        <v>91</v>
      </c>
      <c r="E10" s="8" t="s">
        <v>59</v>
      </c>
      <c r="F10" s="11" t="s">
        <v>85</v>
      </c>
      <c r="G10" s="8" t="s">
        <v>92</v>
      </c>
      <c r="H10" s="8" t="s">
        <v>93</v>
      </c>
      <c r="I10" s="8" t="s">
        <v>94</v>
      </c>
      <c r="J10" s="8" t="s">
        <v>95</v>
      </c>
      <c r="K10" s="17"/>
    </row>
    <row r="11" spans="1:11" ht="54" customHeight="1" x14ac:dyDescent="0.35">
      <c r="A11" s="12" t="s">
        <v>96</v>
      </c>
      <c r="B11" s="13" t="s">
        <v>28</v>
      </c>
      <c r="C11" s="18" t="s">
        <v>97</v>
      </c>
      <c r="D11" s="13" t="s">
        <v>98</v>
      </c>
      <c r="E11" s="13" t="s">
        <v>59</v>
      </c>
      <c r="F11" s="14" t="s">
        <v>60</v>
      </c>
      <c r="G11" s="13" t="s">
        <v>99</v>
      </c>
      <c r="H11" s="13" t="s">
        <v>100</v>
      </c>
      <c r="I11" s="13" t="s">
        <v>101</v>
      </c>
      <c r="J11" s="13" t="s">
        <v>102</v>
      </c>
      <c r="K11" s="15"/>
    </row>
    <row r="12" spans="1:11" ht="54" customHeight="1" x14ac:dyDescent="0.35">
      <c r="A12" s="16" t="s">
        <v>103</v>
      </c>
      <c r="B12" s="8" t="s">
        <v>28</v>
      </c>
      <c r="C12" s="10" t="s">
        <v>97</v>
      </c>
      <c r="D12" s="8" t="s">
        <v>104</v>
      </c>
      <c r="E12" s="8" t="s">
        <v>59</v>
      </c>
      <c r="F12" s="9" t="s">
        <v>60</v>
      </c>
      <c r="G12" s="8" t="s">
        <v>105</v>
      </c>
      <c r="H12" s="8" t="s">
        <v>106</v>
      </c>
      <c r="I12" s="8" t="s">
        <v>107</v>
      </c>
      <c r="J12" s="8" t="s">
        <v>108</v>
      </c>
      <c r="K12" s="17"/>
    </row>
    <row r="13" spans="1:11" ht="54" customHeight="1" x14ac:dyDescent="0.35">
      <c r="A13" s="16" t="s">
        <v>109</v>
      </c>
      <c r="B13" s="8" t="s">
        <v>28</v>
      </c>
      <c r="C13" s="10" t="s">
        <v>97</v>
      </c>
      <c r="D13" s="8" t="s">
        <v>110</v>
      </c>
      <c r="E13" s="8" t="s">
        <v>59</v>
      </c>
      <c r="F13" s="9" t="s">
        <v>60</v>
      </c>
      <c r="G13" s="8" t="s">
        <v>111</v>
      </c>
      <c r="H13" s="8" t="s">
        <v>112</v>
      </c>
      <c r="I13" s="8" t="s">
        <v>113</v>
      </c>
      <c r="J13" s="8" t="s">
        <v>114</v>
      </c>
      <c r="K13" s="17"/>
    </row>
    <row r="14" spans="1:11" ht="54" customHeight="1" x14ac:dyDescent="0.35">
      <c r="A14" s="16" t="s">
        <v>115</v>
      </c>
      <c r="B14" s="8" t="s">
        <v>28</v>
      </c>
      <c r="C14" s="10" t="s">
        <v>97</v>
      </c>
      <c r="D14" s="8" t="s">
        <v>116</v>
      </c>
      <c r="E14" s="8" t="s">
        <v>59</v>
      </c>
      <c r="F14" s="11" t="s">
        <v>85</v>
      </c>
      <c r="G14" s="8" t="s">
        <v>117</v>
      </c>
      <c r="H14" s="8" t="s">
        <v>118</v>
      </c>
      <c r="I14" s="8" t="s">
        <v>119</v>
      </c>
      <c r="J14" s="8" t="s">
        <v>120</v>
      </c>
      <c r="K14" s="17"/>
    </row>
    <row r="15" spans="1:11" ht="54" customHeight="1" x14ac:dyDescent="0.35">
      <c r="A15" s="16" t="s">
        <v>121</v>
      </c>
      <c r="B15" s="8" t="s">
        <v>28</v>
      </c>
      <c r="C15" s="10" t="s">
        <v>97</v>
      </c>
      <c r="D15" s="8" t="s">
        <v>122</v>
      </c>
      <c r="E15" s="8" t="s">
        <v>59</v>
      </c>
      <c r="F15" s="9" t="s">
        <v>60</v>
      </c>
      <c r="G15" s="8" t="s">
        <v>123</v>
      </c>
      <c r="H15" s="8" t="s">
        <v>124</v>
      </c>
      <c r="I15" s="8" t="s">
        <v>125</v>
      </c>
      <c r="J15" s="8" t="s">
        <v>126</v>
      </c>
      <c r="K15" s="17"/>
    </row>
    <row r="16" spans="1:11" ht="54" customHeight="1" x14ac:dyDescent="0.35">
      <c r="A16" s="16" t="s">
        <v>127</v>
      </c>
      <c r="B16" s="8" t="s">
        <v>28</v>
      </c>
      <c r="C16" s="10" t="s">
        <v>97</v>
      </c>
      <c r="D16" s="8" t="s">
        <v>128</v>
      </c>
      <c r="E16" s="8" t="s">
        <v>59</v>
      </c>
      <c r="F16" s="11" t="s">
        <v>85</v>
      </c>
      <c r="G16" s="8" t="s">
        <v>129</v>
      </c>
      <c r="H16" s="8" t="s">
        <v>130</v>
      </c>
      <c r="I16" s="8" t="s">
        <v>131</v>
      </c>
      <c r="J16" s="8" t="s">
        <v>132</v>
      </c>
      <c r="K16" s="17"/>
    </row>
    <row r="17" spans="1:11" ht="54" customHeight="1" x14ac:dyDescent="0.35">
      <c r="A17" s="12" t="s">
        <v>133</v>
      </c>
      <c r="B17" s="13" t="s">
        <v>134</v>
      </c>
      <c r="C17" s="19" t="s">
        <v>135</v>
      </c>
      <c r="D17" s="13" t="s">
        <v>136</v>
      </c>
      <c r="E17" s="13" t="s">
        <v>59</v>
      </c>
      <c r="F17" s="14" t="s">
        <v>60</v>
      </c>
      <c r="G17" s="13" t="s">
        <v>137</v>
      </c>
      <c r="H17" s="13" t="s">
        <v>138</v>
      </c>
      <c r="I17" s="13" t="s">
        <v>139</v>
      </c>
      <c r="J17" s="13" t="s">
        <v>140</v>
      </c>
      <c r="K17" s="15"/>
    </row>
    <row r="18" spans="1:11" ht="54" customHeight="1" x14ac:dyDescent="0.35">
      <c r="A18" s="16" t="s">
        <v>141</v>
      </c>
      <c r="B18" s="8" t="s">
        <v>134</v>
      </c>
      <c r="C18" s="11" t="s">
        <v>135</v>
      </c>
      <c r="D18" s="8" t="s">
        <v>142</v>
      </c>
      <c r="E18" s="8" t="s">
        <v>59</v>
      </c>
      <c r="F18" s="9" t="s">
        <v>60</v>
      </c>
      <c r="G18" s="8" t="s">
        <v>143</v>
      </c>
      <c r="H18" s="8" t="s">
        <v>144</v>
      </c>
      <c r="I18" s="8" t="s">
        <v>145</v>
      </c>
      <c r="J18" s="8" t="s">
        <v>146</v>
      </c>
      <c r="K18" s="17"/>
    </row>
    <row r="19" spans="1:11" ht="54" customHeight="1" x14ac:dyDescent="0.35">
      <c r="A19" s="16" t="s">
        <v>147</v>
      </c>
      <c r="B19" s="8" t="s">
        <v>134</v>
      </c>
      <c r="C19" s="11" t="s">
        <v>135</v>
      </c>
      <c r="D19" s="8" t="s">
        <v>148</v>
      </c>
      <c r="E19" s="8" t="s">
        <v>59</v>
      </c>
      <c r="F19" s="9" t="s">
        <v>60</v>
      </c>
      <c r="G19" s="8" t="s">
        <v>149</v>
      </c>
      <c r="H19" s="8" t="s">
        <v>150</v>
      </c>
      <c r="I19" s="8" t="s">
        <v>151</v>
      </c>
      <c r="J19" s="8" t="s">
        <v>152</v>
      </c>
      <c r="K19" s="17"/>
    </row>
    <row r="20" spans="1:11" ht="54" customHeight="1" x14ac:dyDescent="0.35">
      <c r="A20" s="16" t="s">
        <v>153</v>
      </c>
      <c r="B20" s="8" t="s">
        <v>134</v>
      </c>
      <c r="C20" s="11" t="s">
        <v>135</v>
      </c>
      <c r="D20" s="8" t="s">
        <v>154</v>
      </c>
      <c r="E20" s="8" t="s">
        <v>59</v>
      </c>
      <c r="F20" s="11" t="s">
        <v>85</v>
      </c>
      <c r="G20" s="8" t="s">
        <v>155</v>
      </c>
      <c r="H20" s="8" t="s">
        <v>156</v>
      </c>
      <c r="I20" s="8" t="s">
        <v>157</v>
      </c>
      <c r="J20" s="8" t="s">
        <v>158</v>
      </c>
      <c r="K20" s="17"/>
    </row>
    <row r="21" spans="1:11" ht="54" customHeight="1" x14ac:dyDescent="0.35">
      <c r="A21" s="16" t="s">
        <v>159</v>
      </c>
      <c r="B21" s="8" t="s">
        <v>134</v>
      </c>
      <c r="C21" s="11" t="s">
        <v>135</v>
      </c>
      <c r="D21" s="8" t="s">
        <v>160</v>
      </c>
      <c r="E21" s="8" t="s">
        <v>59</v>
      </c>
      <c r="F21" s="9" t="s">
        <v>60</v>
      </c>
      <c r="G21" s="8" t="s">
        <v>161</v>
      </c>
      <c r="H21" s="8" t="s">
        <v>162</v>
      </c>
      <c r="I21" s="8" t="s">
        <v>163</v>
      </c>
      <c r="J21" s="8" t="s">
        <v>164</v>
      </c>
      <c r="K21" s="17"/>
    </row>
    <row r="22" spans="1:11" ht="54" customHeight="1" x14ac:dyDescent="0.35">
      <c r="A22" s="16" t="s">
        <v>165</v>
      </c>
      <c r="B22" s="8" t="s">
        <v>134</v>
      </c>
      <c r="C22" s="11" t="s">
        <v>135</v>
      </c>
      <c r="D22" s="8" t="s">
        <v>166</v>
      </c>
      <c r="E22" s="8" t="s">
        <v>59</v>
      </c>
      <c r="F22" s="9" t="s">
        <v>60</v>
      </c>
      <c r="G22" s="8" t="s">
        <v>167</v>
      </c>
      <c r="H22" s="8" t="s">
        <v>168</v>
      </c>
      <c r="I22" s="8" t="s">
        <v>169</v>
      </c>
      <c r="J22" s="8" t="s">
        <v>170</v>
      </c>
      <c r="K22" s="17"/>
    </row>
    <row r="23" spans="1:11" ht="54" customHeight="1" x14ac:dyDescent="0.35">
      <c r="A23" s="12" t="s">
        <v>171</v>
      </c>
      <c r="B23" s="13" t="s">
        <v>172</v>
      </c>
      <c r="C23" s="14" t="s">
        <v>173</v>
      </c>
      <c r="D23" s="13" t="s">
        <v>174</v>
      </c>
      <c r="E23" s="13" t="s">
        <v>59</v>
      </c>
      <c r="F23" s="14" t="s">
        <v>60</v>
      </c>
      <c r="G23" s="13" t="s">
        <v>175</v>
      </c>
      <c r="H23" s="13" t="s">
        <v>176</v>
      </c>
      <c r="I23" s="13" t="s">
        <v>177</v>
      </c>
      <c r="J23" s="13" t="s">
        <v>178</v>
      </c>
      <c r="K23" s="15"/>
    </row>
    <row r="24" spans="1:11" ht="54" customHeight="1" x14ac:dyDescent="0.35">
      <c r="A24" s="16" t="s">
        <v>179</v>
      </c>
      <c r="B24" s="8" t="s">
        <v>172</v>
      </c>
      <c r="C24" s="9" t="s">
        <v>173</v>
      </c>
      <c r="D24" s="8" t="s">
        <v>180</v>
      </c>
      <c r="E24" s="8" t="s">
        <v>59</v>
      </c>
      <c r="F24" s="9" t="s">
        <v>60</v>
      </c>
      <c r="G24" s="8" t="s">
        <v>181</v>
      </c>
      <c r="H24" s="8" t="s">
        <v>182</v>
      </c>
      <c r="I24" s="8" t="s">
        <v>183</v>
      </c>
      <c r="J24" s="8" t="s">
        <v>184</v>
      </c>
      <c r="K24" s="17"/>
    </row>
    <row r="25" spans="1:11" ht="54" customHeight="1" x14ac:dyDescent="0.35">
      <c r="A25" s="16" t="s">
        <v>185</v>
      </c>
      <c r="B25" s="8" t="s">
        <v>172</v>
      </c>
      <c r="C25" s="9" t="s">
        <v>173</v>
      </c>
      <c r="D25" s="8" t="s">
        <v>186</v>
      </c>
      <c r="E25" s="8" t="s">
        <v>59</v>
      </c>
      <c r="F25" s="9" t="s">
        <v>60</v>
      </c>
      <c r="G25" s="8" t="s">
        <v>187</v>
      </c>
      <c r="H25" s="8" t="s">
        <v>188</v>
      </c>
      <c r="I25" s="8" t="s">
        <v>189</v>
      </c>
      <c r="J25" s="8" t="s">
        <v>190</v>
      </c>
      <c r="K25" s="17"/>
    </row>
    <row r="26" spans="1:11" ht="54" customHeight="1" x14ac:dyDescent="0.35">
      <c r="A26" s="16" t="s">
        <v>191</v>
      </c>
      <c r="B26" s="8" t="s">
        <v>172</v>
      </c>
      <c r="C26" s="9" t="s">
        <v>173</v>
      </c>
      <c r="D26" s="8" t="s">
        <v>192</v>
      </c>
      <c r="E26" s="8" t="s">
        <v>59</v>
      </c>
      <c r="F26" s="11" t="s">
        <v>85</v>
      </c>
      <c r="G26" s="8" t="s">
        <v>193</v>
      </c>
      <c r="H26" s="8" t="s">
        <v>194</v>
      </c>
      <c r="I26" s="8" t="s">
        <v>195</v>
      </c>
      <c r="J26" s="8" t="s">
        <v>196</v>
      </c>
      <c r="K26" s="17"/>
    </row>
    <row r="27" spans="1:11" ht="54" customHeight="1" x14ac:dyDescent="0.35">
      <c r="A27" s="16" t="s">
        <v>197</v>
      </c>
      <c r="B27" s="8" t="s">
        <v>172</v>
      </c>
      <c r="C27" s="9" t="s">
        <v>173</v>
      </c>
      <c r="D27" s="8" t="s">
        <v>198</v>
      </c>
      <c r="E27" s="8" t="s">
        <v>59</v>
      </c>
      <c r="F27" s="9" t="s">
        <v>60</v>
      </c>
      <c r="G27" s="8" t="s">
        <v>199</v>
      </c>
      <c r="H27" s="8" t="s">
        <v>200</v>
      </c>
      <c r="I27" s="8" t="s">
        <v>201</v>
      </c>
      <c r="J27" s="8" t="s">
        <v>202</v>
      </c>
      <c r="K27" s="17"/>
    </row>
    <row r="28" spans="1:11" ht="54" customHeight="1" x14ac:dyDescent="0.35">
      <c r="A28" s="16" t="s">
        <v>203</v>
      </c>
      <c r="B28" s="8" t="s">
        <v>172</v>
      </c>
      <c r="C28" s="9" t="s">
        <v>173</v>
      </c>
      <c r="D28" s="8" t="s">
        <v>204</v>
      </c>
      <c r="E28" s="8" t="s">
        <v>59</v>
      </c>
      <c r="F28" s="9" t="s">
        <v>60</v>
      </c>
      <c r="G28" s="8" t="s">
        <v>205</v>
      </c>
      <c r="H28" s="8" t="s">
        <v>206</v>
      </c>
      <c r="I28" s="8" t="s">
        <v>207</v>
      </c>
      <c r="J28" s="8" t="s">
        <v>208</v>
      </c>
      <c r="K28" s="17"/>
    </row>
    <row r="29" spans="1:11" ht="54" customHeight="1" x14ac:dyDescent="0.35">
      <c r="A29" s="16" t="s">
        <v>209</v>
      </c>
      <c r="B29" s="8" t="s">
        <v>172</v>
      </c>
      <c r="C29" s="9" t="s">
        <v>173</v>
      </c>
      <c r="D29" s="8" t="s">
        <v>210</v>
      </c>
      <c r="E29" s="8" t="s">
        <v>59</v>
      </c>
      <c r="F29" s="11" t="s">
        <v>85</v>
      </c>
      <c r="G29" s="8" t="s">
        <v>211</v>
      </c>
      <c r="H29" s="8" t="s">
        <v>212</v>
      </c>
      <c r="I29" s="8" t="s">
        <v>213</v>
      </c>
      <c r="J29" s="8" t="s">
        <v>214</v>
      </c>
      <c r="K29" s="17"/>
    </row>
    <row r="30" spans="1:11" ht="54" customHeight="1" x14ac:dyDescent="0.35">
      <c r="A30" s="12" t="s">
        <v>215</v>
      </c>
      <c r="B30" s="13" t="s">
        <v>216</v>
      </c>
      <c r="C30" s="18" t="s">
        <v>217</v>
      </c>
      <c r="D30" s="13" t="s">
        <v>218</v>
      </c>
      <c r="E30" s="13" t="s">
        <v>59</v>
      </c>
      <c r="F30" s="14" t="s">
        <v>60</v>
      </c>
      <c r="G30" s="13" t="s">
        <v>219</v>
      </c>
      <c r="H30" s="13" t="s">
        <v>220</v>
      </c>
      <c r="I30" s="13" t="s">
        <v>221</v>
      </c>
      <c r="J30" s="13" t="s">
        <v>222</v>
      </c>
      <c r="K30" s="15"/>
    </row>
    <row r="31" spans="1:11" ht="54" customHeight="1" x14ac:dyDescent="0.35">
      <c r="A31" s="16" t="s">
        <v>223</v>
      </c>
      <c r="B31" s="8" t="s">
        <v>216</v>
      </c>
      <c r="C31" s="10" t="s">
        <v>217</v>
      </c>
      <c r="D31" s="8" t="s">
        <v>224</v>
      </c>
      <c r="E31" s="8" t="s">
        <v>59</v>
      </c>
      <c r="F31" s="9" t="s">
        <v>60</v>
      </c>
      <c r="G31" s="8" t="s">
        <v>225</v>
      </c>
      <c r="H31" s="8" t="s">
        <v>226</v>
      </c>
      <c r="I31" s="8" t="s">
        <v>227</v>
      </c>
      <c r="J31" s="8" t="s">
        <v>228</v>
      </c>
      <c r="K31" s="17"/>
    </row>
    <row r="32" spans="1:11" ht="54" customHeight="1" x14ac:dyDescent="0.35">
      <c r="A32" s="16" t="s">
        <v>229</v>
      </c>
      <c r="B32" s="8" t="s">
        <v>216</v>
      </c>
      <c r="C32" s="10" t="s">
        <v>217</v>
      </c>
      <c r="D32" s="8" t="s">
        <v>230</v>
      </c>
      <c r="E32" s="8" t="s">
        <v>59</v>
      </c>
      <c r="F32" s="9" t="s">
        <v>60</v>
      </c>
      <c r="G32" s="8" t="s">
        <v>231</v>
      </c>
      <c r="H32" s="8" t="s">
        <v>232</v>
      </c>
      <c r="I32" s="8" t="s">
        <v>233</v>
      </c>
      <c r="J32" s="8" t="s">
        <v>234</v>
      </c>
      <c r="K32" s="17"/>
    </row>
    <row r="33" spans="1:11" ht="54" customHeight="1" x14ac:dyDescent="0.35">
      <c r="A33" s="16" t="s">
        <v>235</v>
      </c>
      <c r="B33" s="8" t="s">
        <v>216</v>
      </c>
      <c r="C33" s="10" t="s">
        <v>217</v>
      </c>
      <c r="D33" s="8" t="s">
        <v>236</v>
      </c>
      <c r="E33" s="8" t="s">
        <v>59</v>
      </c>
      <c r="F33" s="9" t="s">
        <v>60</v>
      </c>
      <c r="G33" s="8" t="s">
        <v>237</v>
      </c>
      <c r="H33" s="8" t="s">
        <v>238</v>
      </c>
      <c r="I33" s="8" t="s">
        <v>239</v>
      </c>
      <c r="J33" s="8" t="s">
        <v>240</v>
      </c>
      <c r="K33" s="17"/>
    </row>
    <row r="34" spans="1:11" ht="54" customHeight="1" x14ac:dyDescent="0.35">
      <c r="A34" s="16" t="s">
        <v>241</v>
      </c>
      <c r="B34" s="8" t="s">
        <v>216</v>
      </c>
      <c r="C34" s="10" t="s">
        <v>217</v>
      </c>
      <c r="D34" s="8" t="s">
        <v>242</v>
      </c>
      <c r="E34" s="8" t="s">
        <v>59</v>
      </c>
      <c r="F34" s="11" t="s">
        <v>85</v>
      </c>
      <c r="G34" s="8" t="s">
        <v>243</v>
      </c>
      <c r="H34" s="8" t="s">
        <v>244</v>
      </c>
      <c r="I34" s="8" t="s">
        <v>245</v>
      </c>
      <c r="J34" s="8" t="s">
        <v>246</v>
      </c>
      <c r="K34" s="17"/>
    </row>
    <row r="35" spans="1:11" ht="54" customHeight="1" x14ac:dyDescent="0.35">
      <c r="A35" s="16" t="s">
        <v>247</v>
      </c>
      <c r="B35" s="8" t="s">
        <v>216</v>
      </c>
      <c r="C35" s="10" t="s">
        <v>217</v>
      </c>
      <c r="D35" s="8" t="s">
        <v>248</v>
      </c>
      <c r="E35" s="8" t="s">
        <v>59</v>
      </c>
      <c r="F35" s="9" t="s">
        <v>60</v>
      </c>
      <c r="G35" s="8" t="s">
        <v>249</v>
      </c>
      <c r="H35" s="8" t="s">
        <v>250</v>
      </c>
      <c r="I35" s="8" t="s">
        <v>251</v>
      </c>
      <c r="J35" s="8" t="s">
        <v>252</v>
      </c>
      <c r="K35" s="17"/>
    </row>
    <row r="36" spans="1:11" ht="54" customHeight="1" x14ac:dyDescent="0.35">
      <c r="A36" s="16" t="s">
        <v>253</v>
      </c>
      <c r="B36" s="8" t="s">
        <v>216</v>
      </c>
      <c r="C36" s="10" t="s">
        <v>217</v>
      </c>
      <c r="D36" s="8" t="s">
        <v>254</v>
      </c>
      <c r="E36" s="8" t="s">
        <v>59</v>
      </c>
      <c r="F36" s="9" t="s">
        <v>60</v>
      </c>
      <c r="G36" s="8" t="s">
        <v>255</v>
      </c>
      <c r="H36" s="8" t="s">
        <v>256</v>
      </c>
      <c r="I36" s="8" t="s">
        <v>257</v>
      </c>
      <c r="J36" s="8" t="s">
        <v>258</v>
      </c>
      <c r="K36" s="17"/>
    </row>
    <row r="37" spans="1:11" ht="54" customHeight="1" x14ac:dyDescent="0.35">
      <c r="A37" s="12" t="s">
        <v>259</v>
      </c>
      <c r="B37" s="13" t="s">
        <v>260</v>
      </c>
      <c r="C37" s="19" t="s">
        <v>261</v>
      </c>
      <c r="D37" s="13" t="s">
        <v>262</v>
      </c>
      <c r="E37" s="13" t="s">
        <v>59</v>
      </c>
      <c r="F37" s="14" t="s">
        <v>60</v>
      </c>
      <c r="G37" s="13" t="s">
        <v>263</v>
      </c>
      <c r="H37" s="13" t="s">
        <v>264</v>
      </c>
      <c r="I37" s="13" t="s">
        <v>265</v>
      </c>
      <c r="J37" s="13" t="s">
        <v>266</v>
      </c>
      <c r="K37" s="15"/>
    </row>
    <row r="38" spans="1:11" ht="54" customHeight="1" x14ac:dyDescent="0.35">
      <c r="A38" s="16" t="s">
        <v>267</v>
      </c>
      <c r="B38" s="8" t="s">
        <v>260</v>
      </c>
      <c r="C38" s="11" t="s">
        <v>261</v>
      </c>
      <c r="D38" s="8" t="s">
        <v>268</v>
      </c>
      <c r="E38" s="8" t="s">
        <v>59</v>
      </c>
      <c r="F38" s="9" t="s">
        <v>60</v>
      </c>
      <c r="G38" s="8" t="s">
        <v>269</v>
      </c>
      <c r="H38" s="8" t="s">
        <v>270</v>
      </c>
      <c r="I38" s="8" t="s">
        <v>271</v>
      </c>
      <c r="J38" s="8" t="s">
        <v>272</v>
      </c>
      <c r="K38" s="17"/>
    </row>
    <row r="39" spans="1:11" ht="54" customHeight="1" x14ac:dyDescent="0.35">
      <c r="A39" s="16" t="s">
        <v>273</v>
      </c>
      <c r="B39" s="8" t="s">
        <v>260</v>
      </c>
      <c r="C39" s="11" t="s">
        <v>261</v>
      </c>
      <c r="D39" s="8" t="s">
        <v>274</v>
      </c>
      <c r="E39" s="8" t="s">
        <v>59</v>
      </c>
      <c r="F39" s="11" t="s">
        <v>85</v>
      </c>
      <c r="G39" s="8" t="s">
        <v>275</v>
      </c>
      <c r="H39" s="8" t="s">
        <v>276</v>
      </c>
      <c r="I39" s="8" t="s">
        <v>277</v>
      </c>
      <c r="J39" s="8" t="s">
        <v>278</v>
      </c>
      <c r="K39" s="17"/>
    </row>
    <row r="40" spans="1:11" ht="54" customHeight="1" x14ac:dyDescent="0.35">
      <c r="A40" s="16" t="s">
        <v>279</v>
      </c>
      <c r="B40" s="8" t="s">
        <v>260</v>
      </c>
      <c r="C40" s="11" t="s">
        <v>261</v>
      </c>
      <c r="D40" s="8" t="s">
        <v>280</v>
      </c>
      <c r="E40" s="8" t="s">
        <v>59</v>
      </c>
      <c r="F40" s="11" t="s">
        <v>85</v>
      </c>
      <c r="G40" s="8" t="s">
        <v>281</v>
      </c>
      <c r="H40" s="8" t="s">
        <v>282</v>
      </c>
      <c r="I40" s="8" t="s">
        <v>283</v>
      </c>
      <c r="J40" s="8" t="s">
        <v>284</v>
      </c>
      <c r="K40" s="17"/>
    </row>
    <row r="41" spans="1:11" ht="54" customHeight="1" x14ac:dyDescent="0.35">
      <c r="A41" s="16" t="s">
        <v>285</v>
      </c>
      <c r="B41" s="8" t="s">
        <v>260</v>
      </c>
      <c r="C41" s="11" t="s">
        <v>261</v>
      </c>
      <c r="D41" s="8" t="s">
        <v>286</v>
      </c>
      <c r="E41" s="8" t="s">
        <v>59</v>
      </c>
      <c r="F41" s="9" t="s">
        <v>60</v>
      </c>
      <c r="G41" s="8" t="s">
        <v>287</v>
      </c>
      <c r="H41" s="8" t="s">
        <v>288</v>
      </c>
      <c r="I41" s="8" t="s">
        <v>289</v>
      </c>
      <c r="J41" s="8" t="s">
        <v>290</v>
      </c>
      <c r="K41" s="17"/>
    </row>
    <row r="42" spans="1:11" ht="54" customHeight="1" x14ac:dyDescent="0.35">
      <c r="A42" s="16" t="s">
        <v>291</v>
      </c>
      <c r="B42" s="8" t="s">
        <v>260</v>
      </c>
      <c r="C42" s="11" t="s">
        <v>261</v>
      </c>
      <c r="D42" s="8" t="s">
        <v>292</v>
      </c>
      <c r="E42" s="8" t="s">
        <v>59</v>
      </c>
      <c r="F42" s="11" t="s">
        <v>85</v>
      </c>
      <c r="G42" s="8" t="s">
        <v>293</v>
      </c>
      <c r="H42" s="8" t="s">
        <v>294</v>
      </c>
      <c r="I42" s="8" t="s">
        <v>295</v>
      </c>
      <c r="J42" s="8" t="s">
        <v>296</v>
      </c>
      <c r="K42" s="17"/>
    </row>
    <row r="43" spans="1:11" ht="54" customHeight="1" x14ac:dyDescent="0.35">
      <c r="A43" s="12" t="s">
        <v>297</v>
      </c>
      <c r="B43" s="13" t="s">
        <v>298</v>
      </c>
      <c r="C43" s="14" t="s">
        <v>299</v>
      </c>
      <c r="D43" s="13" t="s">
        <v>300</v>
      </c>
      <c r="E43" s="13" t="s">
        <v>59</v>
      </c>
      <c r="F43" s="14" t="s">
        <v>60</v>
      </c>
      <c r="G43" s="13" t="s">
        <v>301</v>
      </c>
      <c r="H43" s="13" t="s">
        <v>302</v>
      </c>
      <c r="I43" s="13" t="s">
        <v>303</v>
      </c>
      <c r="J43" s="13" t="s">
        <v>304</v>
      </c>
      <c r="K43" s="15"/>
    </row>
    <row r="44" spans="1:11" ht="54" customHeight="1" x14ac:dyDescent="0.35">
      <c r="A44" s="16" t="s">
        <v>305</v>
      </c>
      <c r="B44" s="8" t="s">
        <v>298</v>
      </c>
      <c r="C44" s="9" t="s">
        <v>299</v>
      </c>
      <c r="D44" s="8" t="s">
        <v>306</v>
      </c>
      <c r="E44" s="8" t="s">
        <v>59</v>
      </c>
      <c r="F44" s="9" t="s">
        <v>60</v>
      </c>
      <c r="G44" s="8" t="s">
        <v>307</v>
      </c>
      <c r="H44" s="8" t="s">
        <v>308</v>
      </c>
      <c r="I44" s="8" t="s">
        <v>309</v>
      </c>
      <c r="J44" s="8" t="s">
        <v>310</v>
      </c>
      <c r="K44" s="17"/>
    </row>
    <row r="45" spans="1:11" ht="54" customHeight="1" x14ac:dyDescent="0.35">
      <c r="A45" s="16" t="s">
        <v>311</v>
      </c>
      <c r="B45" s="8" t="s">
        <v>298</v>
      </c>
      <c r="C45" s="9" t="s">
        <v>299</v>
      </c>
      <c r="D45" s="8" t="s">
        <v>312</v>
      </c>
      <c r="E45" s="8" t="s">
        <v>59</v>
      </c>
      <c r="F45" s="9" t="s">
        <v>60</v>
      </c>
      <c r="G45" s="8" t="s">
        <v>313</v>
      </c>
      <c r="H45" s="8" t="s">
        <v>314</v>
      </c>
      <c r="I45" s="8" t="s">
        <v>315</v>
      </c>
      <c r="J45" s="8" t="s">
        <v>316</v>
      </c>
      <c r="K45" s="17"/>
    </row>
    <row r="46" spans="1:11" ht="54" customHeight="1" x14ac:dyDescent="0.35">
      <c r="A46" s="16" t="s">
        <v>317</v>
      </c>
      <c r="B46" s="8" t="s">
        <v>298</v>
      </c>
      <c r="C46" s="9" t="s">
        <v>299</v>
      </c>
      <c r="D46" s="8" t="s">
        <v>318</v>
      </c>
      <c r="E46" s="8" t="s">
        <v>59</v>
      </c>
      <c r="F46" s="9" t="s">
        <v>60</v>
      </c>
      <c r="G46" s="8" t="s">
        <v>319</v>
      </c>
      <c r="H46" s="8" t="s">
        <v>320</v>
      </c>
      <c r="I46" s="8" t="s">
        <v>321</v>
      </c>
      <c r="J46" s="8" t="s">
        <v>322</v>
      </c>
      <c r="K46" s="17"/>
    </row>
    <row r="47" spans="1:11" ht="54" customHeight="1" x14ac:dyDescent="0.35">
      <c r="A47" s="16" t="s">
        <v>323</v>
      </c>
      <c r="B47" s="8" t="s">
        <v>298</v>
      </c>
      <c r="C47" s="9" t="s">
        <v>299</v>
      </c>
      <c r="D47" s="8" t="s">
        <v>324</v>
      </c>
      <c r="E47" s="8" t="s">
        <v>59</v>
      </c>
      <c r="F47" s="11" t="s">
        <v>85</v>
      </c>
      <c r="G47" s="8" t="s">
        <v>325</v>
      </c>
      <c r="H47" s="8" t="s">
        <v>326</v>
      </c>
      <c r="I47" s="8" t="s">
        <v>327</v>
      </c>
      <c r="J47" s="8" t="s">
        <v>328</v>
      </c>
      <c r="K47" s="17"/>
    </row>
    <row r="48" spans="1:11" ht="54" customHeight="1" x14ac:dyDescent="0.35">
      <c r="A48" s="16" t="s">
        <v>329</v>
      </c>
      <c r="B48" s="8" t="s">
        <v>298</v>
      </c>
      <c r="C48" s="9" t="s">
        <v>299</v>
      </c>
      <c r="D48" s="8" t="s">
        <v>330</v>
      </c>
      <c r="E48" s="8" t="s">
        <v>59</v>
      </c>
      <c r="F48" s="11" t="s">
        <v>85</v>
      </c>
      <c r="G48" s="8" t="s">
        <v>331</v>
      </c>
      <c r="H48" s="8" t="s">
        <v>332</v>
      </c>
      <c r="I48" s="8" t="s">
        <v>333</v>
      </c>
      <c r="J48" s="8" t="s">
        <v>334</v>
      </c>
      <c r="K48" s="17"/>
    </row>
    <row r="49" spans="1:11" ht="54" customHeight="1" x14ac:dyDescent="0.35">
      <c r="A49" s="12" t="s">
        <v>335</v>
      </c>
      <c r="B49" s="13" t="s">
        <v>336</v>
      </c>
      <c r="C49" s="18" t="s">
        <v>337</v>
      </c>
      <c r="D49" s="13" t="s">
        <v>338</v>
      </c>
      <c r="E49" s="13" t="s">
        <v>59</v>
      </c>
      <c r="F49" s="14" t="s">
        <v>60</v>
      </c>
      <c r="G49" s="13" t="s">
        <v>339</v>
      </c>
      <c r="H49" s="13" t="s">
        <v>340</v>
      </c>
      <c r="I49" s="13" t="s">
        <v>341</v>
      </c>
      <c r="J49" s="13" t="s">
        <v>342</v>
      </c>
      <c r="K49" s="15"/>
    </row>
    <row r="50" spans="1:11" ht="54" customHeight="1" x14ac:dyDescent="0.35">
      <c r="A50" s="16" t="s">
        <v>343</v>
      </c>
      <c r="B50" s="8" t="s">
        <v>336</v>
      </c>
      <c r="C50" s="10" t="s">
        <v>337</v>
      </c>
      <c r="D50" s="8" t="s">
        <v>344</v>
      </c>
      <c r="E50" s="8" t="s">
        <v>59</v>
      </c>
      <c r="F50" s="11" t="s">
        <v>85</v>
      </c>
      <c r="G50" s="8" t="s">
        <v>345</v>
      </c>
      <c r="H50" s="8" t="s">
        <v>346</v>
      </c>
      <c r="I50" s="8" t="s">
        <v>347</v>
      </c>
      <c r="J50" s="8" t="s">
        <v>348</v>
      </c>
      <c r="K50" s="17"/>
    </row>
    <row r="51" spans="1:11" ht="54" customHeight="1" x14ac:dyDescent="0.35">
      <c r="A51" s="16" t="s">
        <v>349</v>
      </c>
      <c r="B51" s="8" t="s">
        <v>336</v>
      </c>
      <c r="C51" s="10" t="s">
        <v>337</v>
      </c>
      <c r="D51" s="8" t="s">
        <v>350</v>
      </c>
      <c r="E51" s="8" t="s">
        <v>351</v>
      </c>
      <c r="F51" s="11" t="s">
        <v>85</v>
      </c>
      <c r="G51" s="8" t="s">
        <v>352</v>
      </c>
      <c r="H51" s="8" t="s">
        <v>353</v>
      </c>
      <c r="I51" s="8" t="s">
        <v>354</v>
      </c>
      <c r="J51" s="8" t="s">
        <v>355</v>
      </c>
      <c r="K51" s="17"/>
    </row>
    <row r="52" spans="1:11" ht="54" customHeight="1" x14ac:dyDescent="0.35">
      <c r="A52" s="16" t="s">
        <v>356</v>
      </c>
      <c r="B52" s="8" t="s">
        <v>336</v>
      </c>
      <c r="C52" s="10" t="s">
        <v>337</v>
      </c>
      <c r="D52" s="8" t="s">
        <v>357</v>
      </c>
      <c r="E52" s="8" t="s">
        <v>351</v>
      </c>
      <c r="F52" s="11" t="s">
        <v>85</v>
      </c>
      <c r="G52" s="8" t="s">
        <v>358</v>
      </c>
      <c r="H52" s="8" t="s">
        <v>359</v>
      </c>
      <c r="I52" s="8" t="s">
        <v>360</v>
      </c>
      <c r="J52" s="8" t="s">
        <v>361</v>
      </c>
      <c r="K52" s="17"/>
    </row>
    <row r="53" spans="1:11" ht="54" customHeight="1" x14ac:dyDescent="0.35">
      <c r="A53" s="16" t="s">
        <v>362</v>
      </c>
      <c r="B53" s="8" t="s">
        <v>336</v>
      </c>
      <c r="C53" s="10" t="s">
        <v>337</v>
      </c>
      <c r="D53" s="8" t="s">
        <v>363</v>
      </c>
      <c r="E53" s="8" t="s">
        <v>59</v>
      </c>
      <c r="F53" s="11" t="s">
        <v>85</v>
      </c>
      <c r="G53" s="8" t="s">
        <v>364</v>
      </c>
      <c r="H53" s="8" t="s">
        <v>365</v>
      </c>
      <c r="I53" s="8" t="s">
        <v>366</v>
      </c>
      <c r="J53" s="8" t="s">
        <v>367</v>
      </c>
      <c r="K53" s="17"/>
    </row>
    <row r="54" spans="1:11" ht="54" customHeight="1" x14ac:dyDescent="0.35">
      <c r="A54" s="12" t="s">
        <v>368</v>
      </c>
      <c r="B54" s="13" t="s">
        <v>369</v>
      </c>
      <c r="C54" s="19" t="s">
        <v>370</v>
      </c>
      <c r="D54" s="13" t="s">
        <v>371</v>
      </c>
      <c r="E54" s="13" t="s">
        <v>59</v>
      </c>
      <c r="F54" s="14" t="s">
        <v>60</v>
      </c>
      <c r="G54" s="13" t="s">
        <v>372</v>
      </c>
      <c r="H54" s="13" t="s">
        <v>373</v>
      </c>
      <c r="I54" s="13" t="s">
        <v>374</v>
      </c>
      <c r="J54" s="13" t="s">
        <v>375</v>
      </c>
      <c r="K54" s="15"/>
    </row>
    <row r="55" spans="1:11" ht="54" customHeight="1" x14ac:dyDescent="0.35">
      <c r="A55" s="16" t="s">
        <v>376</v>
      </c>
      <c r="B55" s="8" t="s">
        <v>369</v>
      </c>
      <c r="C55" s="11" t="s">
        <v>370</v>
      </c>
      <c r="D55" s="8" t="s">
        <v>377</v>
      </c>
      <c r="E55" s="8" t="s">
        <v>59</v>
      </c>
      <c r="F55" s="9" t="s">
        <v>60</v>
      </c>
      <c r="G55" s="8" t="s">
        <v>378</v>
      </c>
      <c r="H55" s="8" t="s">
        <v>379</v>
      </c>
      <c r="I55" s="8" t="s">
        <v>380</v>
      </c>
      <c r="J55" s="8" t="s">
        <v>381</v>
      </c>
      <c r="K55" s="17"/>
    </row>
    <row r="56" spans="1:11" ht="54" customHeight="1" x14ac:dyDescent="0.35">
      <c r="A56" s="16" t="s">
        <v>382</v>
      </c>
      <c r="B56" s="8" t="s">
        <v>369</v>
      </c>
      <c r="C56" s="11" t="s">
        <v>370</v>
      </c>
      <c r="D56" s="8" t="s">
        <v>383</v>
      </c>
      <c r="E56" s="8" t="s">
        <v>59</v>
      </c>
      <c r="F56" s="9" t="s">
        <v>60</v>
      </c>
      <c r="G56" s="8" t="s">
        <v>384</v>
      </c>
      <c r="H56" s="8" t="s">
        <v>385</v>
      </c>
      <c r="I56" s="8" t="s">
        <v>386</v>
      </c>
      <c r="J56" s="8" t="s">
        <v>387</v>
      </c>
      <c r="K56" s="17"/>
    </row>
    <row r="57" spans="1:11" ht="54" customHeight="1" x14ac:dyDescent="0.35">
      <c r="A57" s="16" t="s">
        <v>388</v>
      </c>
      <c r="B57" s="8" t="s">
        <v>369</v>
      </c>
      <c r="C57" s="11" t="s">
        <v>370</v>
      </c>
      <c r="D57" s="8" t="s">
        <v>389</v>
      </c>
      <c r="E57" s="8" t="s">
        <v>59</v>
      </c>
      <c r="F57" s="11" t="s">
        <v>85</v>
      </c>
      <c r="G57" s="8" t="s">
        <v>390</v>
      </c>
      <c r="H57" s="8" t="s">
        <v>391</v>
      </c>
      <c r="I57" s="8" t="s">
        <v>392</v>
      </c>
      <c r="J57" s="8" t="s">
        <v>393</v>
      </c>
      <c r="K57" s="17"/>
    </row>
    <row r="58" spans="1:11" ht="54" customHeight="1" x14ac:dyDescent="0.35">
      <c r="A58" s="16" t="s">
        <v>394</v>
      </c>
      <c r="B58" s="8" t="s">
        <v>369</v>
      </c>
      <c r="C58" s="11" t="s">
        <v>370</v>
      </c>
      <c r="D58" s="8" t="s">
        <v>395</v>
      </c>
      <c r="E58" s="8" t="s">
        <v>59</v>
      </c>
      <c r="F58" s="9" t="s">
        <v>60</v>
      </c>
      <c r="G58" s="8" t="s">
        <v>396</v>
      </c>
      <c r="H58" s="8" t="s">
        <v>397</v>
      </c>
      <c r="I58" s="8" t="s">
        <v>398</v>
      </c>
      <c r="J58" s="8" t="s">
        <v>399</v>
      </c>
      <c r="K58" s="17"/>
    </row>
    <row r="59" spans="1:11" ht="54" customHeight="1" x14ac:dyDescent="0.35">
      <c r="A59" s="16" t="s">
        <v>400</v>
      </c>
      <c r="B59" s="8" t="s">
        <v>369</v>
      </c>
      <c r="C59" s="11" t="s">
        <v>370</v>
      </c>
      <c r="D59" s="8" t="s">
        <v>401</v>
      </c>
      <c r="E59" s="8" t="s">
        <v>59</v>
      </c>
      <c r="F59" s="11" t="s">
        <v>85</v>
      </c>
      <c r="G59" s="8" t="s">
        <v>402</v>
      </c>
      <c r="H59" s="8" t="s">
        <v>403</v>
      </c>
      <c r="I59" s="8" t="s">
        <v>404</v>
      </c>
      <c r="J59" s="8" t="s">
        <v>405</v>
      </c>
      <c r="K59" s="17"/>
    </row>
    <row r="60" spans="1:11" ht="54" customHeight="1" x14ac:dyDescent="0.35">
      <c r="A60" s="16" t="s">
        <v>406</v>
      </c>
      <c r="B60" s="8" t="s">
        <v>369</v>
      </c>
      <c r="C60" s="11" t="s">
        <v>370</v>
      </c>
      <c r="D60" s="8" t="s">
        <v>407</v>
      </c>
      <c r="E60" s="8" t="s">
        <v>59</v>
      </c>
      <c r="F60" s="9" t="s">
        <v>60</v>
      </c>
      <c r="G60" s="8" t="s">
        <v>408</v>
      </c>
      <c r="H60" s="8" t="s">
        <v>409</v>
      </c>
      <c r="I60" s="8" t="s">
        <v>410</v>
      </c>
      <c r="J60" s="8" t="s">
        <v>411</v>
      </c>
      <c r="K60" s="17"/>
    </row>
    <row r="61" spans="1:11" ht="54" customHeight="1" x14ac:dyDescent="0.35">
      <c r="A61" s="16" t="s">
        <v>412</v>
      </c>
      <c r="B61" s="8" t="s">
        <v>369</v>
      </c>
      <c r="C61" s="11" t="s">
        <v>370</v>
      </c>
      <c r="D61" s="8" t="s">
        <v>413</v>
      </c>
      <c r="E61" s="8" t="s">
        <v>59</v>
      </c>
      <c r="F61" s="11" t="s">
        <v>85</v>
      </c>
      <c r="G61" s="8" t="s">
        <v>414</v>
      </c>
      <c r="H61" s="8" t="s">
        <v>415</v>
      </c>
      <c r="I61" s="8" t="s">
        <v>416</v>
      </c>
      <c r="J61" s="8" t="s">
        <v>417</v>
      </c>
      <c r="K61" s="17"/>
    </row>
    <row r="62" spans="1:11" ht="54" customHeight="1" x14ac:dyDescent="0.35">
      <c r="A62" s="12" t="s">
        <v>418</v>
      </c>
      <c r="B62" s="13" t="s">
        <v>419</v>
      </c>
      <c r="C62" s="14" t="s">
        <v>420</v>
      </c>
      <c r="D62" s="13" t="s">
        <v>421</v>
      </c>
      <c r="E62" s="13" t="s">
        <v>59</v>
      </c>
      <c r="F62" s="14" t="s">
        <v>60</v>
      </c>
      <c r="G62" s="13" t="s">
        <v>422</v>
      </c>
      <c r="H62" s="13" t="s">
        <v>423</v>
      </c>
      <c r="I62" s="13" t="s">
        <v>424</v>
      </c>
      <c r="J62" s="13" t="s">
        <v>425</v>
      </c>
      <c r="K62" s="15"/>
    </row>
    <row r="63" spans="1:11" ht="54" customHeight="1" x14ac:dyDescent="0.35">
      <c r="A63" s="16" t="s">
        <v>426</v>
      </c>
      <c r="B63" s="8" t="s">
        <v>419</v>
      </c>
      <c r="C63" s="9" t="s">
        <v>420</v>
      </c>
      <c r="D63" s="8" t="s">
        <v>427</v>
      </c>
      <c r="E63" s="8" t="s">
        <v>59</v>
      </c>
      <c r="F63" s="9" t="s">
        <v>60</v>
      </c>
      <c r="G63" s="8" t="s">
        <v>428</v>
      </c>
      <c r="H63" s="8" t="s">
        <v>429</v>
      </c>
      <c r="I63" s="8" t="s">
        <v>430</v>
      </c>
      <c r="J63" s="8" t="s">
        <v>431</v>
      </c>
      <c r="K63" s="17"/>
    </row>
    <row r="64" spans="1:11" ht="54" customHeight="1" x14ac:dyDescent="0.35">
      <c r="A64" s="16" t="s">
        <v>432</v>
      </c>
      <c r="B64" s="8" t="s">
        <v>419</v>
      </c>
      <c r="C64" s="9" t="s">
        <v>420</v>
      </c>
      <c r="D64" s="8" t="s">
        <v>433</v>
      </c>
      <c r="E64" s="8" t="s">
        <v>59</v>
      </c>
      <c r="F64" s="9" t="s">
        <v>60</v>
      </c>
      <c r="G64" s="8" t="s">
        <v>434</v>
      </c>
      <c r="H64" s="8" t="s">
        <v>435</v>
      </c>
      <c r="I64" s="8" t="s">
        <v>436</v>
      </c>
      <c r="J64" s="8" t="s">
        <v>437</v>
      </c>
      <c r="K64" s="17"/>
    </row>
    <row r="65" spans="1:11" ht="54" customHeight="1" x14ac:dyDescent="0.35">
      <c r="A65" s="16" t="s">
        <v>438</v>
      </c>
      <c r="B65" s="8" t="s">
        <v>419</v>
      </c>
      <c r="C65" s="9" t="s">
        <v>420</v>
      </c>
      <c r="D65" s="8" t="s">
        <v>439</v>
      </c>
      <c r="E65" s="8" t="s">
        <v>59</v>
      </c>
      <c r="F65" s="9" t="s">
        <v>60</v>
      </c>
      <c r="G65" s="8" t="s">
        <v>440</v>
      </c>
      <c r="H65" s="8" t="s">
        <v>441</v>
      </c>
      <c r="I65" s="8" t="s">
        <v>442</v>
      </c>
      <c r="J65" s="8" t="s">
        <v>443</v>
      </c>
      <c r="K65" s="17"/>
    </row>
    <row r="66" spans="1:11" ht="54" customHeight="1" x14ac:dyDescent="0.35">
      <c r="A66" s="16" t="s">
        <v>444</v>
      </c>
      <c r="B66" s="8" t="s">
        <v>419</v>
      </c>
      <c r="C66" s="9" t="s">
        <v>420</v>
      </c>
      <c r="D66" s="8" t="s">
        <v>445</v>
      </c>
      <c r="E66" s="8" t="s">
        <v>59</v>
      </c>
      <c r="F66" s="9" t="s">
        <v>60</v>
      </c>
      <c r="G66" s="8" t="s">
        <v>446</v>
      </c>
      <c r="H66" s="8" t="s">
        <v>447</v>
      </c>
      <c r="I66" s="8" t="s">
        <v>448</v>
      </c>
      <c r="J66" s="8" t="s">
        <v>449</v>
      </c>
      <c r="K66" s="17"/>
    </row>
    <row r="67" spans="1:11" ht="54" customHeight="1" x14ac:dyDescent="0.35">
      <c r="A67" s="16" t="s">
        <v>450</v>
      </c>
      <c r="B67" s="8" t="s">
        <v>419</v>
      </c>
      <c r="C67" s="9" t="s">
        <v>420</v>
      </c>
      <c r="D67" s="8" t="s">
        <v>451</v>
      </c>
      <c r="E67" s="8" t="s">
        <v>59</v>
      </c>
      <c r="F67" s="11" t="s">
        <v>85</v>
      </c>
      <c r="G67" s="8" t="s">
        <v>452</v>
      </c>
      <c r="H67" s="8" t="s">
        <v>453</v>
      </c>
      <c r="I67" s="8" t="s">
        <v>454</v>
      </c>
      <c r="J67" s="8" t="s">
        <v>455</v>
      </c>
      <c r="K67" s="17"/>
    </row>
    <row r="68" spans="1:11" ht="54" customHeight="1" x14ac:dyDescent="0.35">
      <c r="A68" s="16" t="s">
        <v>456</v>
      </c>
      <c r="B68" s="8" t="s">
        <v>419</v>
      </c>
      <c r="C68" s="9" t="s">
        <v>420</v>
      </c>
      <c r="D68" s="8" t="s">
        <v>457</v>
      </c>
      <c r="E68" s="8" t="s">
        <v>59</v>
      </c>
      <c r="F68" s="9" t="s">
        <v>60</v>
      </c>
      <c r="G68" s="8" t="s">
        <v>458</v>
      </c>
      <c r="H68" s="8" t="s">
        <v>459</v>
      </c>
      <c r="I68" s="8" t="s">
        <v>460</v>
      </c>
      <c r="J68" s="8" t="s">
        <v>461</v>
      </c>
      <c r="K68" s="17"/>
    </row>
    <row r="69" spans="1:11" ht="54" customHeight="1" x14ac:dyDescent="0.35">
      <c r="A69" s="12" t="s">
        <v>462</v>
      </c>
      <c r="B69" s="13" t="s">
        <v>463</v>
      </c>
      <c r="C69" s="18" t="s">
        <v>464</v>
      </c>
      <c r="D69" s="13" t="s">
        <v>465</v>
      </c>
      <c r="E69" s="13" t="s">
        <v>59</v>
      </c>
      <c r="F69" s="19" t="s">
        <v>85</v>
      </c>
      <c r="G69" s="13" t="s">
        <v>466</v>
      </c>
      <c r="H69" s="13" t="s">
        <v>467</v>
      </c>
      <c r="I69" s="13" t="s">
        <v>468</v>
      </c>
      <c r="J69" s="13" t="s">
        <v>469</v>
      </c>
      <c r="K69" s="15"/>
    </row>
    <row r="70" spans="1:11" ht="54" customHeight="1" x14ac:dyDescent="0.35">
      <c r="A70" s="16" t="s">
        <v>470</v>
      </c>
      <c r="B70" s="8" t="s">
        <v>463</v>
      </c>
      <c r="C70" s="10" t="s">
        <v>464</v>
      </c>
      <c r="D70" s="8" t="s">
        <v>471</v>
      </c>
      <c r="E70" s="8" t="s">
        <v>59</v>
      </c>
      <c r="F70" s="9" t="s">
        <v>60</v>
      </c>
      <c r="G70" s="8" t="s">
        <v>472</v>
      </c>
      <c r="H70" s="8" t="s">
        <v>473</v>
      </c>
      <c r="I70" s="8" t="s">
        <v>474</v>
      </c>
      <c r="J70" s="8" t="s">
        <v>475</v>
      </c>
      <c r="K70" s="17"/>
    </row>
    <row r="71" spans="1:11" ht="54" customHeight="1" x14ac:dyDescent="0.35">
      <c r="A71" s="16" t="s">
        <v>476</v>
      </c>
      <c r="B71" s="8" t="s">
        <v>463</v>
      </c>
      <c r="C71" s="10" t="s">
        <v>464</v>
      </c>
      <c r="D71" s="8" t="s">
        <v>477</v>
      </c>
      <c r="E71" s="8" t="s">
        <v>59</v>
      </c>
      <c r="F71" s="11" t="s">
        <v>85</v>
      </c>
      <c r="G71" s="8" t="s">
        <v>478</v>
      </c>
      <c r="H71" s="8" t="s">
        <v>479</v>
      </c>
      <c r="I71" s="8" t="s">
        <v>480</v>
      </c>
      <c r="J71" s="8" t="s">
        <v>481</v>
      </c>
      <c r="K71" s="17"/>
    </row>
    <row r="72" spans="1:11" ht="54" customHeight="1" x14ac:dyDescent="0.35">
      <c r="A72" s="16" t="s">
        <v>482</v>
      </c>
      <c r="B72" s="8" t="s">
        <v>463</v>
      </c>
      <c r="C72" s="10" t="s">
        <v>464</v>
      </c>
      <c r="D72" s="8" t="s">
        <v>483</v>
      </c>
      <c r="E72" s="8" t="s">
        <v>59</v>
      </c>
      <c r="F72" s="9" t="s">
        <v>60</v>
      </c>
      <c r="G72" s="8" t="s">
        <v>484</v>
      </c>
      <c r="H72" s="8" t="s">
        <v>485</v>
      </c>
      <c r="I72" s="8" t="s">
        <v>486</v>
      </c>
      <c r="J72" s="8" t="s">
        <v>487</v>
      </c>
      <c r="K72" s="17"/>
    </row>
    <row r="73" spans="1:11" ht="54" customHeight="1" x14ac:dyDescent="0.35">
      <c r="A73" s="12" t="s">
        <v>488</v>
      </c>
      <c r="B73" s="13" t="s">
        <v>489</v>
      </c>
      <c r="C73" s="19" t="s">
        <v>490</v>
      </c>
      <c r="D73" s="13" t="s">
        <v>491</v>
      </c>
      <c r="E73" s="13" t="s">
        <v>59</v>
      </c>
      <c r="F73" s="14" t="s">
        <v>60</v>
      </c>
      <c r="G73" s="13" t="s">
        <v>492</v>
      </c>
      <c r="H73" s="13" t="s">
        <v>493</v>
      </c>
      <c r="I73" s="13" t="s">
        <v>494</v>
      </c>
      <c r="J73" s="13" t="s">
        <v>495</v>
      </c>
      <c r="K73" s="15"/>
    </row>
    <row r="74" spans="1:11" ht="54" customHeight="1" x14ac:dyDescent="0.35">
      <c r="A74" s="16" t="s">
        <v>496</v>
      </c>
      <c r="B74" s="8" t="s">
        <v>489</v>
      </c>
      <c r="C74" s="11" t="s">
        <v>490</v>
      </c>
      <c r="D74" s="8" t="s">
        <v>497</v>
      </c>
      <c r="E74" s="8" t="s">
        <v>59</v>
      </c>
      <c r="F74" s="9" t="s">
        <v>60</v>
      </c>
      <c r="G74" s="8" t="s">
        <v>498</v>
      </c>
      <c r="H74" s="8" t="s">
        <v>499</v>
      </c>
      <c r="I74" s="8" t="s">
        <v>500</v>
      </c>
      <c r="J74" s="8" t="s">
        <v>501</v>
      </c>
      <c r="K74" s="17"/>
    </row>
    <row r="75" spans="1:11" ht="54" customHeight="1" x14ac:dyDescent="0.35">
      <c r="A75" s="16" t="s">
        <v>502</v>
      </c>
      <c r="B75" s="8" t="s">
        <v>489</v>
      </c>
      <c r="C75" s="11" t="s">
        <v>490</v>
      </c>
      <c r="D75" s="8" t="s">
        <v>503</v>
      </c>
      <c r="E75" s="8" t="s">
        <v>59</v>
      </c>
      <c r="F75" s="11" t="s">
        <v>85</v>
      </c>
      <c r="G75" s="8" t="s">
        <v>504</v>
      </c>
      <c r="H75" s="8" t="s">
        <v>505</v>
      </c>
      <c r="I75" s="8" t="s">
        <v>506</v>
      </c>
      <c r="J75" s="8" t="s">
        <v>507</v>
      </c>
      <c r="K75" s="17"/>
    </row>
    <row r="76" spans="1:11" ht="54" customHeight="1" x14ac:dyDescent="0.35">
      <c r="A76" s="16" t="s">
        <v>508</v>
      </c>
      <c r="B76" s="8" t="s">
        <v>489</v>
      </c>
      <c r="C76" s="11" t="s">
        <v>490</v>
      </c>
      <c r="D76" s="8" t="s">
        <v>509</v>
      </c>
      <c r="E76" s="8" t="s">
        <v>59</v>
      </c>
      <c r="F76" s="9" t="s">
        <v>60</v>
      </c>
      <c r="G76" s="8" t="s">
        <v>510</v>
      </c>
      <c r="H76" s="8" t="s">
        <v>511</v>
      </c>
      <c r="I76" s="8" t="s">
        <v>512</v>
      </c>
      <c r="J76" s="8" t="s">
        <v>513</v>
      </c>
      <c r="K76" s="17"/>
    </row>
  </sheetData>
  <autoFilter ref="A4:K76" xr:uid="{00000000-0009-0000-0000-000002000000}"/>
  <mergeCells count="2">
    <mergeCell ref="A2:K2"/>
    <mergeCell ref="A1:K1"/>
  </mergeCells>
  <conditionalFormatting sqref="F5:F76">
    <cfRule type="cellIs" dxfId="1" priority="1" operator="equal">
      <formula>"Mandatory"</formula>
    </cfRule>
    <cfRule type="cellIs" dxfId="0" priority="2" operator="equal">
      <formula>"Optional"</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
  <sheetViews>
    <sheetView showGridLines="0" zoomScale="90" workbookViewId="0">
      <pane ySplit="4" topLeftCell="A50" activePane="bottomLeft" state="frozen"/>
      <selection pane="bottomLeft" sqref="A1:H1"/>
    </sheetView>
  </sheetViews>
  <sheetFormatPr defaultRowHeight="14.5" x14ac:dyDescent="0.35"/>
  <cols>
    <col min="1" max="1" width="10" customWidth="1"/>
    <col min="2" max="2" width="24" customWidth="1"/>
    <col min="3" max="3" width="14" customWidth="1"/>
    <col min="4" max="4" width="56" customWidth="1"/>
    <col min="5" max="6" width="34" customWidth="1"/>
    <col min="7" max="7" width="16" customWidth="1"/>
    <col min="8" max="8" width="24" customWidth="1"/>
  </cols>
  <sheetData>
    <row r="1" spans="1:8" x14ac:dyDescent="0.35">
      <c r="A1" s="20" t="s">
        <v>514</v>
      </c>
      <c r="B1" s="21"/>
      <c r="C1" s="21"/>
      <c r="D1" s="21"/>
      <c r="E1" s="21"/>
      <c r="F1" s="21"/>
      <c r="G1" s="21"/>
      <c r="H1" s="21"/>
    </row>
    <row r="2" spans="1:8" x14ac:dyDescent="0.35">
      <c r="A2" s="22" t="s">
        <v>515</v>
      </c>
      <c r="B2" s="21"/>
      <c r="C2" s="21"/>
      <c r="D2" s="21"/>
      <c r="E2" s="21"/>
      <c r="F2" s="21"/>
      <c r="G2" s="21"/>
      <c r="H2" s="21"/>
    </row>
    <row r="4" spans="1:8" ht="29" x14ac:dyDescent="0.35">
      <c r="A4" s="7" t="s">
        <v>45</v>
      </c>
      <c r="B4" s="7" t="s">
        <v>47</v>
      </c>
      <c r="C4" s="7" t="s">
        <v>8</v>
      </c>
      <c r="D4" s="7" t="s">
        <v>516</v>
      </c>
      <c r="E4" s="7" t="s">
        <v>517</v>
      </c>
      <c r="F4" s="7" t="s">
        <v>518</v>
      </c>
      <c r="G4" s="7" t="s">
        <v>519</v>
      </c>
      <c r="H4" s="7" t="s">
        <v>520</v>
      </c>
    </row>
    <row r="5" spans="1:8" ht="46" customHeight="1" x14ac:dyDescent="0.35">
      <c r="A5" s="8" t="s">
        <v>55</v>
      </c>
      <c r="B5" s="9" t="s">
        <v>57</v>
      </c>
      <c r="C5" s="8" t="s">
        <v>59</v>
      </c>
      <c r="D5" s="8" t="s">
        <v>61</v>
      </c>
      <c r="E5" s="8" t="s">
        <v>62</v>
      </c>
      <c r="F5" s="8"/>
      <c r="G5" s="8"/>
      <c r="H5" s="8"/>
    </row>
    <row r="6" spans="1:8" ht="46" customHeight="1" x14ac:dyDescent="0.35">
      <c r="A6" s="8" t="s">
        <v>65</v>
      </c>
      <c r="B6" s="9" t="s">
        <v>57</v>
      </c>
      <c r="C6" s="8" t="s">
        <v>59</v>
      </c>
      <c r="D6" s="8" t="s">
        <v>67</v>
      </c>
      <c r="E6" s="8" t="s">
        <v>68</v>
      </c>
      <c r="F6" s="8"/>
      <c r="G6" s="8"/>
      <c r="H6" s="8"/>
    </row>
    <row r="7" spans="1:8" ht="46" customHeight="1" x14ac:dyDescent="0.35">
      <c r="A7" s="8" t="s">
        <v>71</v>
      </c>
      <c r="B7" s="9" t="s">
        <v>57</v>
      </c>
      <c r="C7" s="8" t="s">
        <v>59</v>
      </c>
      <c r="D7" s="8" t="s">
        <v>73</v>
      </c>
      <c r="E7" s="8" t="s">
        <v>74</v>
      </c>
      <c r="F7" s="8"/>
      <c r="G7" s="8"/>
      <c r="H7" s="8"/>
    </row>
    <row r="8" spans="1:8" ht="46" customHeight="1" x14ac:dyDescent="0.35">
      <c r="A8" s="8" t="s">
        <v>77</v>
      </c>
      <c r="B8" s="9" t="s">
        <v>57</v>
      </c>
      <c r="C8" s="8" t="s">
        <v>59</v>
      </c>
      <c r="D8" s="8" t="s">
        <v>79</v>
      </c>
      <c r="E8" s="8" t="s">
        <v>80</v>
      </c>
      <c r="F8" s="8"/>
      <c r="G8" s="8"/>
      <c r="H8" s="8"/>
    </row>
    <row r="9" spans="1:8" ht="46" customHeight="1" x14ac:dyDescent="0.35">
      <c r="A9" s="8" t="s">
        <v>96</v>
      </c>
      <c r="B9" s="10" t="s">
        <v>97</v>
      </c>
      <c r="C9" s="8" t="s">
        <v>59</v>
      </c>
      <c r="D9" s="8" t="s">
        <v>99</v>
      </c>
      <c r="E9" s="8" t="s">
        <v>100</v>
      </c>
      <c r="F9" s="8"/>
      <c r="G9" s="8"/>
      <c r="H9" s="8"/>
    </row>
    <row r="10" spans="1:8" ht="46" customHeight="1" x14ac:dyDescent="0.35">
      <c r="A10" s="8" t="s">
        <v>103</v>
      </c>
      <c r="B10" s="10" t="s">
        <v>97</v>
      </c>
      <c r="C10" s="8" t="s">
        <v>59</v>
      </c>
      <c r="D10" s="8" t="s">
        <v>105</v>
      </c>
      <c r="E10" s="8" t="s">
        <v>106</v>
      </c>
      <c r="F10" s="8"/>
      <c r="G10" s="8"/>
      <c r="H10" s="8"/>
    </row>
    <row r="11" spans="1:8" ht="46" customHeight="1" x14ac:dyDescent="0.35">
      <c r="A11" s="8" t="s">
        <v>109</v>
      </c>
      <c r="B11" s="10" t="s">
        <v>97</v>
      </c>
      <c r="C11" s="8" t="s">
        <v>59</v>
      </c>
      <c r="D11" s="8" t="s">
        <v>111</v>
      </c>
      <c r="E11" s="8" t="s">
        <v>112</v>
      </c>
      <c r="F11" s="8"/>
      <c r="G11" s="8"/>
      <c r="H11" s="8"/>
    </row>
    <row r="12" spans="1:8" ht="46" customHeight="1" x14ac:dyDescent="0.35">
      <c r="A12" s="8" t="s">
        <v>121</v>
      </c>
      <c r="B12" s="10" t="s">
        <v>97</v>
      </c>
      <c r="C12" s="8" t="s">
        <v>59</v>
      </c>
      <c r="D12" s="8" t="s">
        <v>123</v>
      </c>
      <c r="E12" s="8" t="s">
        <v>124</v>
      </c>
      <c r="F12" s="8"/>
      <c r="G12" s="8"/>
      <c r="H12" s="8"/>
    </row>
    <row r="13" spans="1:8" ht="46" customHeight="1" x14ac:dyDescent="0.35">
      <c r="A13" s="8" t="s">
        <v>133</v>
      </c>
      <c r="B13" s="11" t="s">
        <v>135</v>
      </c>
      <c r="C13" s="8" t="s">
        <v>59</v>
      </c>
      <c r="D13" s="8" t="s">
        <v>137</v>
      </c>
      <c r="E13" s="8" t="s">
        <v>138</v>
      </c>
      <c r="F13" s="8"/>
      <c r="G13" s="8"/>
      <c r="H13" s="8"/>
    </row>
    <row r="14" spans="1:8" ht="46" customHeight="1" x14ac:dyDescent="0.35">
      <c r="A14" s="8" t="s">
        <v>141</v>
      </c>
      <c r="B14" s="11" t="s">
        <v>135</v>
      </c>
      <c r="C14" s="8" t="s">
        <v>59</v>
      </c>
      <c r="D14" s="8" t="s">
        <v>143</v>
      </c>
      <c r="E14" s="8" t="s">
        <v>144</v>
      </c>
      <c r="F14" s="8"/>
      <c r="G14" s="8"/>
      <c r="H14" s="8"/>
    </row>
    <row r="15" spans="1:8" ht="46" customHeight="1" x14ac:dyDescent="0.35">
      <c r="A15" s="8" t="s">
        <v>147</v>
      </c>
      <c r="B15" s="11" t="s">
        <v>135</v>
      </c>
      <c r="C15" s="8" t="s">
        <v>59</v>
      </c>
      <c r="D15" s="8" t="s">
        <v>149</v>
      </c>
      <c r="E15" s="8" t="s">
        <v>150</v>
      </c>
      <c r="F15" s="8"/>
      <c r="G15" s="8"/>
      <c r="H15" s="8"/>
    </row>
    <row r="16" spans="1:8" ht="46" customHeight="1" x14ac:dyDescent="0.35">
      <c r="A16" s="8" t="s">
        <v>159</v>
      </c>
      <c r="B16" s="11" t="s">
        <v>135</v>
      </c>
      <c r="C16" s="8" t="s">
        <v>59</v>
      </c>
      <c r="D16" s="8" t="s">
        <v>161</v>
      </c>
      <c r="E16" s="8" t="s">
        <v>162</v>
      </c>
      <c r="F16" s="8"/>
      <c r="G16" s="8"/>
      <c r="H16" s="8"/>
    </row>
    <row r="17" spans="1:8" ht="46" customHeight="1" x14ac:dyDescent="0.35">
      <c r="A17" s="8" t="s">
        <v>165</v>
      </c>
      <c r="B17" s="11" t="s">
        <v>135</v>
      </c>
      <c r="C17" s="8" t="s">
        <v>59</v>
      </c>
      <c r="D17" s="8" t="s">
        <v>167</v>
      </c>
      <c r="E17" s="8" t="s">
        <v>168</v>
      </c>
      <c r="F17" s="8"/>
      <c r="G17" s="8"/>
      <c r="H17" s="8"/>
    </row>
    <row r="18" spans="1:8" ht="46" customHeight="1" x14ac:dyDescent="0.35">
      <c r="A18" s="8" t="s">
        <v>171</v>
      </c>
      <c r="B18" s="9" t="s">
        <v>173</v>
      </c>
      <c r="C18" s="8" t="s">
        <v>59</v>
      </c>
      <c r="D18" s="8" t="s">
        <v>175</v>
      </c>
      <c r="E18" s="8" t="s">
        <v>176</v>
      </c>
      <c r="F18" s="8"/>
      <c r="G18" s="8"/>
      <c r="H18" s="8"/>
    </row>
    <row r="19" spans="1:8" ht="46" customHeight="1" x14ac:dyDescent="0.35">
      <c r="A19" s="8" t="s">
        <v>179</v>
      </c>
      <c r="B19" s="9" t="s">
        <v>173</v>
      </c>
      <c r="C19" s="8" t="s">
        <v>59</v>
      </c>
      <c r="D19" s="8" t="s">
        <v>181</v>
      </c>
      <c r="E19" s="8" t="s">
        <v>182</v>
      </c>
      <c r="F19" s="8"/>
      <c r="G19" s="8"/>
      <c r="H19" s="8"/>
    </row>
    <row r="20" spans="1:8" ht="46" customHeight="1" x14ac:dyDescent="0.35">
      <c r="A20" s="8" t="s">
        <v>185</v>
      </c>
      <c r="B20" s="9" t="s">
        <v>173</v>
      </c>
      <c r="C20" s="8" t="s">
        <v>59</v>
      </c>
      <c r="D20" s="8" t="s">
        <v>187</v>
      </c>
      <c r="E20" s="8" t="s">
        <v>188</v>
      </c>
      <c r="F20" s="8"/>
      <c r="G20" s="8"/>
      <c r="H20" s="8"/>
    </row>
    <row r="21" spans="1:8" ht="46" customHeight="1" x14ac:dyDescent="0.35">
      <c r="A21" s="8" t="s">
        <v>197</v>
      </c>
      <c r="B21" s="9" t="s">
        <v>173</v>
      </c>
      <c r="C21" s="8" t="s">
        <v>59</v>
      </c>
      <c r="D21" s="8" t="s">
        <v>199</v>
      </c>
      <c r="E21" s="8" t="s">
        <v>200</v>
      </c>
      <c r="F21" s="8"/>
      <c r="G21" s="8"/>
      <c r="H21" s="8"/>
    </row>
    <row r="22" spans="1:8" ht="46" customHeight="1" x14ac:dyDescent="0.35">
      <c r="A22" s="8" t="s">
        <v>203</v>
      </c>
      <c r="B22" s="9" t="s">
        <v>173</v>
      </c>
      <c r="C22" s="8" t="s">
        <v>59</v>
      </c>
      <c r="D22" s="8" t="s">
        <v>205</v>
      </c>
      <c r="E22" s="8" t="s">
        <v>206</v>
      </c>
      <c r="F22" s="8"/>
      <c r="G22" s="8"/>
      <c r="H22" s="8"/>
    </row>
    <row r="23" spans="1:8" ht="46" customHeight="1" x14ac:dyDescent="0.35">
      <c r="A23" s="8" t="s">
        <v>215</v>
      </c>
      <c r="B23" s="10" t="s">
        <v>217</v>
      </c>
      <c r="C23" s="8" t="s">
        <v>59</v>
      </c>
      <c r="D23" s="8" t="s">
        <v>219</v>
      </c>
      <c r="E23" s="8" t="s">
        <v>220</v>
      </c>
      <c r="F23" s="8"/>
      <c r="G23" s="8"/>
      <c r="H23" s="8"/>
    </row>
    <row r="24" spans="1:8" ht="46" customHeight="1" x14ac:dyDescent="0.35">
      <c r="A24" s="8" t="s">
        <v>223</v>
      </c>
      <c r="B24" s="10" t="s">
        <v>217</v>
      </c>
      <c r="C24" s="8" t="s">
        <v>59</v>
      </c>
      <c r="D24" s="8" t="s">
        <v>225</v>
      </c>
      <c r="E24" s="8" t="s">
        <v>226</v>
      </c>
      <c r="F24" s="8"/>
      <c r="G24" s="8"/>
      <c r="H24" s="8"/>
    </row>
    <row r="25" spans="1:8" ht="46" customHeight="1" x14ac:dyDescent="0.35">
      <c r="A25" s="8" t="s">
        <v>229</v>
      </c>
      <c r="B25" s="10" t="s">
        <v>217</v>
      </c>
      <c r="C25" s="8" t="s">
        <v>59</v>
      </c>
      <c r="D25" s="8" t="s">
        <v>231</v>
      </c>
      <c r="E25" s="8" t="s">
        <v>232</v>
      </c>
      <c r="F25" s="8"/>
      <c r="G25" s="8"/>
      <c r="H25" s="8"/>
    </row>
    <row r="26" spans="1:8" ht="46" customHeight="1" x14ac:dyDescent="0.35">
      <c r="A26" s="8" t="s">
        <v>235</v>
      </c>
      <c r="B26" s="10" t="s">
        <v>217</v>
      </c>
      <c r="C26" s="8" t="s">
        <v>59</v>
      </c>
      <c r="D26" s="8" t="s">
        <v>237</v>
      </c>
      <c r="E26" s="8" t="s">
        <v>238</v>
      </c>
      <c r="F26" s="8"/>
      <c r="G26" s="8"/>
      <c r="H26" s="8"/>
    </row>
    <row r="27" spans="1:8" ht="46" customHeight="1" x14ac:dyDescent="0.35">
      <c r="A27" s="8" t="s">
        <v>247</v>
      </c>
      <c r="B27" s="10" t="s">
        <v>217</v>
      </c>
      <c r="C27" s="8" t="s">
        <v>59</v>
      </c>
      <c r="D27" s="8" t="s">
        <v>249</v>
      </c>
      <c r="E27" s="8" t="s">
        <v>250</v>
      </c>
      <c r="F27" s="8"/>
      <c r="G27" s="8"/>
      <c r="H27" s="8"/>
    </row>
    <row r="28" spans="1:8" ht="46" customHeight="1" x14ac:dyDescent="0.35">
      <c r="A28" s="8" t="s">
        <v>253</v>
      </c>
      <c r="B28" s="10" t="s">
        <v>217</v>
      </c>
      <c r="C28" s="8" t="s">
        <v>59</v>
      </c>
      <c r="D28" s="8" t="s">
        <v>255</v>
      </c>
      <c r="E28" s="8" t="s">
        <v>256</v>
      </c>
      <c r="F28" s="8"/>
      <c r="G28" s="8"/>
      <c r="H28" s="8"/>
    </row>
    <row r="29" spans="1:8" ht="46" customHeight="1" x14ac:dyDescent="0.35">
      <c r="A29" s="8" t="s">
        <v>259</v>
      </c>
      <c r="B29" s="11" t="s">
        <v>261</v>
      </c>
      <c r="C29" s="8" t="s">
        <v>59</v>
      </c>
      <c r="D29" s="8" t="s">
        <v>263</v>
      </c>
      <c r="E29" s="8" t="s">
        <v>264</v>
      </c>
      <c r="F29" s="8"/>
      <c r="G29" s="8"/>
      <c r="H29" s="8"/>
    </row>
    <row r="30" spans="1:8" ht="46" customHeight="1" x14ac:dyDescent="0.35">
      <c r="A30" s="8" t="s">
        <v>267</v>
      </c>
      <c r="B30" s="11" t="s">
        <v>261</v>
      </c>
      <c r="C30" s="8" t="s">
        <v>59</v>
      </c>
      <c r="D30" s="8" t="s">
        <v>269</v>
      </c>
      <c r="E30" s="8" t="s">
        <v>270</v>
      </c>
      <c r="F30" s="8"/>
      <c r="G30" s="8"/>
      <c r="H30" s="8"/>
    </row>
    <row r="31" spans="1:8" ht="46" customHeight="1" x14ac:dyDescent="0.35">
      <c r="A31" s="8" t="s">
        <v>285</v>
      </c>
      <c r="B31" s="11" t="s">
        <v>261</v>
      </c>
      <c r="C31" s="8" t="s">
        <v>59</v>
      </c>
      <c r="D31" s="8" t="s">
        <v>287</v>
      </c>
      <c r="E31" s="8" t="s">
        <v>288</v>
      </c>
      <c r="F31" s="8"/>
      <c r="G31" s="8"/>
      <c r="H31" s="8"/>
    </row>
    <row r="32" spans="1:8" ht="46" customHeight="1" x14ac:dyDescent="0.35">
      <c r="A32" s="8" t="s">
        <v>297</v>
      </c>
      <c r="B32" s="9" t="s">
        <v>299</v>
      </c>
      <c r="C32" s="8" t="s">
        <v>59</v>
      </c>
      <c r="D32" s="8" t="s">
        <v>301</v>
      </c>
      <c r="E32" s="8" t="s">
        <v>302</v>
      </c>
      <c r="F32" s="8"/>
      <c r="G32" s="8"/>
      <c r="H32" s="8"/>
    </row>
    <row r="33" spans="1:8" ht="46" customHeight="1" x14ac:dyDescent="0.35">
      <c r="A33" s="8" t="s">
        <v>305</v>
      </c>
      <c r="B33" s="9" t="s">
        <v>299</v>
      </c>
      <c r="C33" s="8" t="s">
        <v>59</v>
      </c>
      <c r="D33" s="8" t="s">
        <v>307</v>
      </c>
      <c r="E33" s="8" t="s">
        <v>308</v>
      </c>
      <c r="F33" s="8"/>
      <c r="G33" s="8"/>
      <c r="H33" s="8"/>
    </row>
    <row r="34" spans="1:8" ht="46" customHeight="1" x14ac:dyDescent="0.35">
      <c r="A34" s="8" t="s">
        <v>311</v>
      </c>
      <c r="B34" s="9" t="s">
        <v>299</v>
      </c>
      <c r="C34" s="8" t="s">
        <v>59</v>
      </c>
      <c r="D34" s="8" t="s">
        <v>313</v>
      </c>
      <c r="E34" s="8" t="s">
        <v>314</v>
      </c>
      <c r="F34" s="8"/>
      <c r="G34" s="8"/>
      <c r="H34" s="8"/>
    </row>
    <row r="35" spans="1:8" ht="46" customHeight="1" x14ac:dyDescent="0.35">
      <c r="A35" s="8" t="s">
        <v>317</v>
      </c>
      <c r="B35" s="9" t="s">
        <v>299</v>
      </c>
      <c r="C35" s="8" t="s">
        <v>59</v>
      </c>
      <c r="D35" s="8" t="s">
        <v>319</v>
      </c>
      <c r="E35" s="8" t="s">
        <v>320</v>
      </c>
      <c r="F35" s="8"/>
      <c r="G35" s="8"/>
      <c r="H35" s="8"/>
    </row>
    <row r="36" spans="1:8" ht="46" customHeight="1" x14ac:dyDescent="0.35">
      <c r="A36" s="8" t="s">
        <v>335</v>
      </c>
      <c r="B36" s="10" t="s">
        <v>337</v>
      </c>
      <c r="C36" s="8" t="s">
        <v>59</v>
      </c>
      <c r="D36" s="8" t="s">
        <v>339</v>
      </c>
      <c r="E36" s="8" t="s">
        <v>340</v>
      </c>
      <c r="F36" s="8"/>
      <c r="G36" s="8"/>
      <c r="H36" s="8"/>
    </row>
    <row r="37" spans="1:8" ht="46" customHeight="1" x14ac:dyDescent="0.35">
      <c r="A37" s="8" t="s">
        <v>368</v>
      </c>
      <c r="B37" s="11" t="s">
        <v>370</v>
      </c>
      <c r="C37" s="8" t="s">
        <v>59</v>
      </c>
      <c r="D37" s="8" t="s">
        <v>372</v>
      </c>
      <c r="E37" s="8" t="s">
        <v>373</v>
      </c>
      <c r="F37" s="8"/>
      <c r="G37" s="8"/>
      <c r="H37" s="8"/>
    </row>
    <row r="38" spans="1:8" ht="46" customHeight="1" x14ac:dyDescent="0.35">
      <c r="A38" s="8" t="s">
        <v>376</v>
      </c>
      <c r="B38" s="11" t="s">
        <v>370</v>
      </c>
      <c r="C38" s="8" t="s">
        <v>59</v>
      </c>
      <c r="D38" s="8" t="s">
        <v>378</v>
      </c>
      <c r="E38" s="8" t="s">
        <v>379</v>
      </c>
      <c r="F38" s="8"/>
      <c r="G38" s="8"/>
      <c r="H38" s="8"/>
    </row>
    <row r="39" spans="1:8" ht="46" customHeight="1" x14ac:dyDescent="0.35">
      <c r="A39" s="8" t="s">
        <v>382</v>
      </c>
      <c r="B39" s="11" t="s">
        <v>370</v>
      </c>
      <c r="C39" s="8" t="s">
        <v>59</v>
      </c>
      <c r="D39" s="8" t="s">
        <v>384</v>
      </c>
      <c r="E39" s="8" t="s">
        <v>385</v>
      </c>
      <c r="F39" s="8"/>
      <c r="G39" s="8"/>
      <c r="H39" s="8"/>
    </row>
    <row r="40" spans="1:8" ht="46" customHeight="1" x14ac:dyDescent="0.35">
      <c r="A40" s="8" t="s">
        <v>394</v>
      </c>
      <c r="B40" s="11" t="s">
        <v>370</v>
      </c>
      <c r="C40" s="8" t="s">
        <v>59</v>
      </c>
      <c r="D40" s="8" t="s">
        <v>396</v>
      </c>
      <c r="E40" s="8" t="s">
        <v>397</v>
      </c>
      <c r="F40" s="8"/>
      <c r="G40" s="8"/>
      <c r="H40" s="8"/>
    </row>
    <row r="41" spans="1:8" ht="46" customHeight="1" x14ac:dyDescent="0.35">
      <c r="A41" s="8" t="s">
        <v>406</v>
      </c>
      <c r="B41" s="11" t="s">
        <v>370</v>
      </c>
      <c r="C41" s="8" t="s">
        <v>59</v>
      </c>
      <c r="D41" s="8" t="s">
        <v>408</v>
      </c>
      <c r="E41" s="8" t="s">
        <v>409</v>
      </c>
      <c r="F41" s="8"/>
      <c r="G41" s="8"/>
      <c r="H41" s="8"/>
    </row>
    <row r="42" spans="1:8" ht="46" customHeight="1" x14ac:dyDescent="0.35">
      <c r="A42" s="8" t="s">
        <v>418</v>
      </c>
      <c r="B42" s="9" t="s">
        <v>420</v>
      </c>
      <c r="C42" s="8" t="s">
        <v>59</v>
      </c>
      <c r="D42" s="8" t="s">
        <v>422</v>
      </c>
      <c r="E42" s="8" t="s">
        <v>423</v>
      </c>
      <c r="F42" s="8"/>
      <c r="G42" s="8"/>
      <c r="H42" s="8"/>
    </row>
    <row r="43" spans="1:8" ht="46" customHeight="1" x14ac:dyDescent="0.35">
      <c r="A43" s="8" t="s">
        <v>426</v>
      </c>
      <c r="B43" s="9" t="s">
        <v>420</v>
      </c>
      <c r="C43" s="8" t="s">
        <v>59</v>
      </c>
      <c r="D43" s="8" t="s">
        <v>428</v>
      </c>
      <c r="E43" s="8" t="s">
        <v>429</v>
      </c>
      <c r="F43" s="8"/>
      <c r="G43" s="8"/>
      <c r="H43" s="8"/>
    </row>
    <row r="44" spans="1:8" ht="46" customHeight="1" x14ac:dyDescent="0.35">
      <c r="A44" s="8" t="s">
        <v>432</v>
      </c>
      <c r="B44" s="9" t="s">
        <v>420</v>
      </c>
      <c r="C44" s="8" t="s">
        <v>59</v>
      </c>
      <c r="D44" s="8" t="s">
        <v>434</v>
      </c>
      <c r="E44" s="8" t="s">
        <v>435</v>
      </c>
      <c r="F44" s="8"/>
      <c r="G44" s="8"/>
      <c r="H44" s="8"/>
    </row>
    <row r="45" spans="1:8" ht="46" customHeight="1" x14ac:dyDescent="0.35">
      <c r="A45" s="8" t="s">
        <v>438</v>
      </c>
      <c r="B45" s="9" t="s">
        <v>420</v>
      </c>
      <c r="C45" s="8" t="s">
        <v>59</v>
      </c>
      <c r="D45" s="8" t="s">
        <v>440</v>
      </c>
      <c r="E45" s="8" t="s">
        <v>441</v>
      </c>
      <c r="F45" s="8"/>
      <c r="G45" s="8"/>
      <c r="H45" s="8"/>
    </row>
    <row r="46" spans="1:8" ht="46" customHeight="1" x14ac:dyDescent="0.35">
      <c r="A46" s="8" t="s">
        <v>444</v>
      </c>
      <c r="B46" s="9" t="s">
        <v>420</v>
      </c>
      <c r="C46" s="8" t="s">
        <v>59</v>
      </c>
      <c r="D46" s="8" t="s">
        <v>446</v>
      </c>
      <c r="E46" s="8" t="s">
        <v>447</v>
      </c>
      <c r="F46" s="8"/>
      <c r="G46" s="8"/>
      <c r="H46" s="8"/>
    </row>
    <row r="47" spans="1:8" ht="46" customHeight="1" x14ac:dyDescent="0.35">
      <c r="A47" s="8" t="s">
        <v>456</v>
      </c>
      <c r="B47" s="9" t="s">
        <v>420</v>
      </c>
      <c r="C47" s="8" t="s">
        <v>59</v>
      </c>
      <c r="D47" s="8" t="s">
        <v>458</v>
      </c>
      <c r="E47" s="8" t="s">
        <v>459</v>
      </c>
      <c r="F47" s="8"/>
      <c r="G47" s="8"/>
      <c r="H47" s="8"/>
    </row>
    <row r="48" spans="1:8" ht="46" customHeight="1" x14ac:dyDescent="0.35">
      <c r="A48" s="8" t="s">
        <v>470</v>
      </c>
      <c r="B48" s="10" t="s">
        <v>464</v>
      </c>
      <c r="C48" s="8" t="s">
        <v>59</v>
      </c>
      <c r="D48" s="8" t="s">
        <v>472</v>
      </c>
      <c r="E48" s="8" t="s">
        <v>473</v>
      </c>
      <c r="F48" s="8"/>
      <c r="G48" s="8"/>
      <c r="H48" s="8"/>
    </row>
    <row r="49" spans="1:8" ht="46" customHeight="1" x14ac:dyDescent="0.35">
      <c r="A49" s="8" t="s">
        <v>482</v>
      </c>
      <c r="B49" s="10" t="s">
        <v>464</v>
      </c>
      <c r="C49" s="8" t="s">
        <v>59</v>
      </c>
      <c r="D49" s="8" t="s">
        <v>484</v>
      </c>
      <c r="E49" s="8" t="s">
        <v>485</v>
      </c>
      <c r="F49" s="8"/>
      <c r="G49" s="8"/>
      <c r="H49" s="8"/>
    </row>
    <row r="50" spans="1:8" ht="46" customHeight="1" x14ac:dyDescent="0.35">
      <c r="A50" s="8" t="s">
        <v>488</v>
      </c>
      <c r="B50" s="11" t="s">
        <v>490</v>
      </c>
      <c r="C50" s="8" t="s">
        <v>59</v>
      </c>
      <c r="D50" s="8" t="s">
        <v>492</v>
      </c>
      <c r="E50" s="8" t="s">
        <v>493</v>
      </c>
      <c r="F50" s="8"/>
      <c r="G50" s="8"/>
      <c r="H50" s="8"/>
    </row>
    <row r="51" spans="1:8" ht="46" customHeight="1" x14ac:dyDescent="0.35">
      <c r="A51" s="8" t="s">
        <v>496</v>
      </c>
      <c r="B51" s="11" t="s">
        <v>490</v>
      </c>
      <c r="C51" s="8" t="s">
        <v>59</v>
      </c>
      <c r="D51" s="8" t="s">
        <v>498</v>
      </c>
      <c r="E51" s="8" t="s">
        <v>499</v>
      </c>
      <c r="F51" s="8"/>
      <c r="G51" s="8"/>
      <c r="H51" s="8"/>
    </row>
    <row r="52" spans="1:8" ht="46" customHeight="1" x14ac:dyDescent="0.35">
      <c r="A52" s="8" t="s">
        <v>508</v>
      </c>
      <c r="B52" s="11" t="s">
        <v>490</v>
      </c>
      <c r="C52" s="8" t="s">
        <v>59</v>
      </c>
      <c r="D52" s="8" t="s">
        <v>510</v>
      </c>
      <c r="E52" s="8" t="s">
        <v>511</v>
      </c>
      <c r="F52" s="8"/>
      <c r="G52" s="8"/>
      <c r="H52" s="8"/>
    </row>
  </sheetData>
  <autoFilter ref="A4:H52" xr:uid="{00000000-0009-0000-0000-000003000000}"/>
  <mergeCells count="2">
    <mergeCell ref="A2:H2"/>
    <mergeCell ref="A1:H1"/>
  </mergeCells>
  <dataValidations count="1">
    <dataValidation type="list" allowBlank="1" sqref="G5:G52" xr:uid="{00000000-0002-0000-0300-000000000000}">
      <formula1>"No,Yes"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2"/>
  <sheetViews>
    <sheetView showGridLines="0" tabSelected="1" zoomScale="90" workbookViewId="0">
      <pane ySplit="4" topLeftCell="A50" activePane="bottomLeft" state="frozen"/>
      <selection pane="bottomLeft" activeCell="D51" sqref="D51"/>
    </sheetView>
  </sheetViews>
  <sheetFormatPr defaultRowHeight="14.5" x14ac:dyDescent="0.35"/>
  <cols>
    <col min="1" max="1" width="22" customWidth="1"/>
    <col min="2" max="2" width="12" customWidth="1"/>
    <col min="3" max="3" width="44" customWidth="1"/>
    <col min="4" max="4" width="40" customWidth="1"/>
    <col min="5" max="5" width="28" customWidth="1"/>
    <col min="6" max="6" width="26" customWidth="1"/>
    <col min="7" max="7" width="28" customWidth="1"/>
    <col min="8" max="8" width="18" customWidth="1"/>
    <col min="9" max="9" width="14" customWidth="1"/>
  </cols>
  <sheetData>
    <row r="1" spans="1:9" x14ac:dyDescent="0.35">
      <c r="A1" s="20" t="s">
        <v>521</v>
      </c>
      <c r="B1" s="21"/>
      <c r="C1" s="21"/>
      <c r="D1" s="21"/>
      <c r="E1" s="21"/>
      <c r="F1" s="21"/>
      <c r="G1" s="21"/>
      <c r="H1" s="21"/>
      <c r="I1" s="21"/>
    </row>
    <row r="2" spans="1:9" x14ac:dyDescent="0.35">
      <c r="A2" s="22" t="s">
        <v>522</v>
      </c>
      <c r="B2" s="21"/>
      <c r="C2" s="21"/>
      <c r="D2" s="21"/>
      <c r="E2" s="21"/>
      <c r="F2" s="21"/>
      <c r="G2" s="21"/>
      <c r="H2" s="21"/>
      <c r="I2" s="21"/>
    </row>
    <row r="4" spans="1:9" x14ac:dyDescent="0.35">
      <c r="A4" s="7" t="s">
        <v>47</v>
      </c>
      <c r="B4" s="7" t="s">
        <v>49</v>
      </c>
      <c r="C4" s="7" t="s">
        <v>523</v>
      </c>
      <c r="D4" s="7" t="s">
        <v>524</v>
      </c>
      <c r="E4" s="7" t="s">
        <v>525</v>
      </c>
      <c r="F4" s="7" t="s">
        <v>526</v>
      </c>
      <c r="G4" s="7" t="s">
        <v>527</v>
      </c>
      <c r="H4" s="7" t="s">
        <v>528</v>
      </c>
      <c r="I4" s="7" t="s">
        <v>529</v>
      </c>
    </row>
    <row r="5" spans="1:9" ht="44" customHeight="1" x14ac:dyDescent="0.35">
      <c r="A5" s="9" t="s">
        <v>57</v>
      </c>
      <c r="B5" s="9" t="s">
        <v>60</v>
      </c>
      <c r="C5" s="8" t="s">
        <v>61</v>
      </c>
      <c r="D5" s="8"/>
      <c r="E5" s="8"/>
      <c r="F5" s="8"/>
      <c r="G5" s="8"/>
      <c r="H5" s="8"/>
      <c r="I5" s="8"/>
    </row>
    <row r="6" spans="1:9" ht="44" customHeight="1" x14ac:dyDescent="0.35">
      <c r="A6" s="9" t="s">
        <v>57</v>
      </c>
      <c r="B6" s="9" t="s">
        <v>60</v>
      </c>
      <c r="C6" s="8" t="s">
        <v>67</v>
      </c>
      <c r="D6" s="8"/>
      <c r="E6" s="8"/>
      <c r="F6" s="8"/>
      <c r="G6" s="8"/>
      <c r="H6" s="8"/>
      <c r="I6" s="8"/>
    </row>
    <row r="7" spans="1:9" ht="44" customHeight="1" x14ac:dyDescent="0.35">
      <c r="A7" s="9" t="s">
        <v>57</v>
      </c>
      <c r="B7" s="9" t="s">
        <v>60</v>
      </c>
      <c r="C7" s="8" t="s">
        <v>73</v>
      </c>
      <c r="D7" s="8"/>
      <c r="E7" s="8"/>
      <c r="F7" s="8"/>
      <c r="G7" s="8"/>
      <c r="H7" s="8"/>
      <c r="I7" s="8"/>
    </row>
    <row r="8" spans="1:9" ht="44" customHeight="1" x14ac:dyDescent="0.35">
      <c r="A8" s="9" t="s">
        <v>57</v>
      </c>
      <c r="B8" s="9" t="s">
        <v>60</v>
      </c>
      <c r="C8" s="8" t="s">
        <v>79</v>
      </c>
      <c r="D8" s="8"/>
      <c r="E8" s="8"/>
      <c r="F8" s="8"/>
      <c r="G8" s="8"/>
      <c r="H8" s="8"/>
      <c r="I8" s="8"/>
    </row>
    <row r="9" spans="1:9" ht="44" customHeight="1" x14ac:dyDescent="0.35">
      <c r="A9" s="10" t="s">
        <v>97</v>
      </c>
      <c r="B9" s="9" t="s">
        <v>60</v>
      </c>
      <c r="C9" s="8" t="s">
        <v>99</v>
      </c>
      <c r="D9" s="8"/>
      <c r="E9" s="8"/>
      <c r="F9" s="8"/>
      <c r="G9" s="8"/>
      <c r="H9" s="8"/>
      <c r="I9" s="8"/>
    </row>
    <row r="10" spans="1:9" ht="44" customHeight="1" x14ac:dyDescent="0.35">
      <c r="A10" s="10" t="s">
        <v>97</v>
      </c>
      <c r="B10" s="9" t="s">
        <v>60</v>
      </c>
      <c r="C10" s="8" t="s">
        <v>105</v>
      </c>
      <c r="D10" s="8"/>
      <c r="E10" s="8"/>
      <c r="F10" s="8"/>
      <c r="G10" s="8"/>
      <c r="H10" s="8"/>
      <c r="I10" s="8"/>
    </row>
    <row r="11" spans="1:9" ht="44" customHeight="1" x14ac:dyDescent="0.35">
      <c r="A11" s="10" t="s">
        <v>97</v>
      </c>
      <c r="B11" s="9" t="s">
        <v>60</v>
      </c>
      <c r="C11" s="8" t="s">
        <v>111</v>
      </c>
      <c r="D11" s="8"/>
      <c r="E11" s="8"/>
      <c r="F11" s="8"/>
      <c r="G11" s="8"/>
      <c r="H11" s="8"/>
      <c r="I11" s="8"/>
    </row>
    <row r="12" spans="1:9" ht="44" customHeight="1" x14ac:dyDescent="0.35">
      <c r="A12" s="10" t="s">
        <v>97</v>
      </c>
      <c r="B12" s="9" t="s">
        <v>60</v>
      </c>
      <c r="C12" s="8" t="s">
        <v>123</v>
      </c>
      <c r="D12" s="8"/>
      <c r="E12" s="8"/>
      <c r="F12" s="8"/>
      <c r="G12" s="8"/>
      <c r="H12" s="8"/>
      <c r="I12" s="8"/>
    </row>
    <row r="13" spans="1:9" ht="44" customHeight="1" x14ac:dyDescent="0.35">
      <c r="A13" s="11" t="s">
        <v>135</v>
      </c>
      <c r="B13" s="9" t="s">
        <v>60</v>
      </c>
      <c r="C13" s="8" t="s">
        <v>137</v>
      </c>
      <c r="D13" s="8"/>
      <c r="E13" s="8"/>
      <c r="F13" s="8"/>
      <c r="G13" s="8"/>
      <c r="H13" s="8"/>
      <c r="I13" s="8"/>
    </row>
    <row r="14" spans="1:9" ht="44" customHeight="1" x14ac:dyDescent="0.35">
      <c r="A14" s="11" t="s">
        <v>135</v>
      </c>
      <c r="B14" s="9" t="s">
        <v>60</v>
      </c>
      <c r="C14" s="8" t="s">
        <v>143</v>
      </c>
      <c r="D14" s="8"/>
      <c r="E14" s="8"/>
      <c r="F14" s="8"/>
      <c r="G14" s="8"/>
      <c r="H14" s="8"/>
      <c r="I14" s="8"/>
    </row>
    <row r="15" spans="1:9" ht="44" customHeight="1" x14ac:dyDescent="0.35">
      <c r="A15" s="11" t="s">
        <v>135</v>
      </c>
      <c r="B15" s="9" t="s">
        <v>60</v>
      </c>
      <c r="C15" s="8" t="s">
        <v>149</v>
      </c>
      <c r="D15" s="8"/>
      <c r="E15" s="8"/>
      <c r="F15" s="8"/>
      <c r="G15" s="8"/>
      <c r="H15" s="8"/>
      <c r="I15" s="8"/>
    </row>
    <row r="16" spans="1:9" ht="44" customHeight="1" x14ac:dyDescent="0.35">
      <c r="A16" s="11" t="s">
        <v>135</v>
      </c>
      <c r="B16" s="9" t="s">
        <v>60</v>
      </c>
      <c r="C16" s="8" t="s">
        <v>161</v>
      </c>
      <c r="D16" s="8"/>
      <c r="E16" s="8"/>
      <c r="F16" s="8"/>
      <c r="G16" s="8"/>
      <c r="H16" s="8"/>
      <c r="I16" s="8"/>
    </row>
    <row r="17" spans="1:9" ht="44" customHeight="1" x14ac:dyDescent="0.35">
      <c r="A17" s="11" t="s">
        <v>135</v>
      </c>
      <c r="B17" s="9" t="s">
        <v>60</v>
      </c>
      <c r="C17" s="8" t="s">
        <v>167</v>
      </c>
      <c r="D17" s="8"/>
      <c r="E17" s="8"/>
      <c r="F17" s="8"/>
      <c r="G17" s="8"/>
      <c r="H17" s="8"/>
      <c r="I17" s="8"/>
    </row>
    <row r="18" spans="1:9" ht="44" customHeight="1" x14ac:dyDescent="0.35">
      <c r="A18" s="9" t="s">
        <v>173</v>
      </c>
      <c r="B18" s="9" t="s">
        <v>60</v>
      </c>
      <c r="C18" s="8" t="s">
        <v>175</v>
      </c>
      <c r="D18" s="8"/>
      <c r="E18" s="8"/>
      <c r="F18" s="8"/>
      <c r="G18" s="8"/>
      <c r="H18" s="8"/>
      <c r="I18" s="8"/>
    </row>
    <row r="19" spans="1:9" ht="44" customHeight="1" x14ac:dyDescent="0.35">
      <c r="A19" s="9" t="s">
        <v>173</v>
      </c>
      <c r="B19" s="9" t="s">
        <v>60</v>
      </c>
      <c r="C19" s="8" t="s">
        <v>181</v>
      </c>
      <c r="D19" s="8"/>
      <c r="E19" s="8"/>
      <c r="F19" s="8"/>
      <c r="G19" s="8"/>
      <c r="H19" s="8"/>
      <c r="I19" s="8"/>
    </row>
    <row r="20" spans="1:9" ht="44" customHeight="1" x14ac:dyDescent="0.35">
      <c r="A20" s="9" t="s">
        <v>173</v>
      </c>
      <c r="B20" s="9" t="s">
        <v>60</v>
      </c>
      <c r="C20" s="8" t="s">
        <v>187</v>
      </c>
      <c r="D20" s="8"/>
      <c r="E20" s="8"/>
      <c r="F20" s="8"/>
      <c r="G20" s="8"/>
      <c r="H20" s="8"/>
      <c r="I20" s="8"/>
    </row>
    <row r="21" spans="1:9" ht="44" customHeight="1" x14ac:dyDescent="0.35">
      <c r="A21" s="9" t="s">
        <v>173</v>
      </c>
      <c r="B21" s="9" t="s">
        <v>60</v>
      </c>
      <c r="C21" s="8" t="s">
        <v>199</v>
      </c>
      <c r="D21" s="8"/>
      <c r="E21" s="8"/>
      <c r="F21" s="8"/>
      <c r="G21" s="8"/>
      <c r="H21" s="8"/>
      <c r="I21" s="8"/>
    </row>
    <row r="22" spans="1:9" ht="44" customHeight="1" x14ac:dyDescent="0.35">
      <c r="A22" s="9" t="s">
        <v>173</v>
      </c>
      <c r="B22" s="9" t="s">
        <v>60</v>
      </c>
      <c r="C22" s="8" t="s">
        <v>205</v>
      </c>
      <c r="D22" s="8"/>
      <c r="E22" s="8"/>
      <c r="F22" s="8"/>
      <c r="G22" s="8"/>
      <c r="H22" s="8"/>
      <c r="I22" s="8"/>
    </row>
    <row r="23" spans="1:9" ht="44" customHeight="1" x14ac:dyDescent="0.35">
      <c r="A23" s="10" t="s">
        <v>217</v>
      </c>
      <c r="B23" s="9" t="s">
        <v>60</v>
      </c>
      <c r="C23" s="8" t="s">
        <v>219</v>
      </c>
      <c r="D23" s="8"/>
      <c r="E23" s="8"/>
      <c r="F23" s="8"/>
      <c r="G23" s="8"/>
      <c r="H23" s="8"/>
      <c r="I23" s="8"/>
    </row>
    <row r="24" spans="1:9" ht="44" customHeight="1" x14ac:dyDescent="0.35">
      <c r="A24" s="10" t="s">
        <v>217</v>
      </c>
      <c r="B24" s="9" t="s">
        <v>60</v>
      </c>
      <c r="C24" s="8" t="s">
        <v>225</v>
      </c>
      <c r="D24" s="8"/>
      <c r="E24" s="8"/>
      <c r="F24" s="8"/>
      <c r="G24" s="8"/>
      <c r="H24" s="8"/>
      <c r="I24" s="8"/>
    </row>
    <row r="25" spans="1:9" ht="44" customHeight="1" x14ac:dyDescent="0.35">
      <c r="A25" s="10" t="s">
        <v>217</v>
      </c>
      <c r="B25" s="9" t="s">
        <v>60</v>
      </c>
      <c r="C25" s="8" t="s">
        <v>231</v>
      </c>
      <c r="D25" s="8"/>
      <c r="E25" s="8"/>
      <c r="F25" s="8"/>
      <c r="G25" s="8"/>
      <c r="H25" s="8"/>
      <c r="I25" s="8"/>
    </row>
    <row r="26" spans="1:9" ht="44" customHeight="1" x14ac:dyDescent="0.35">
      <c r="A26" s="10" t="s">
        <v>217</v>
      </c>
      <c r="B26" s="9" t="s">
        <v>60</v>
      </c>
      <c r="C26" s="8" t="s">
        <v>237</v>
      </c>
      <c r="D26" s="8"/>
      <c r="E26" s="8"/>
      <c r="F26" s="8"/>
      <c r="G26" s="8"/>
      <c r="H26" s="8"/>
      <c r="I26" s="8"/>
    </row>
    <row r="27" spans="1:9" ht="44" customHeight="1" x14ac:dyDescent="0.35">
      <c r="A27" s="10" t="s">
        <v>217</v>
      </c>
      <c r="B27" s="9" t="s">
        <v>60</v>
      </c>
      <c r="C27" s="8" t="s">
        <v>249</v>
      </c>
      <c r="D27" s="8"/>
      <c r="E27" s="8"/>
      <c r="F27" s="8"/>
      <c r="G27" s="8"/>
      <c r="H27" s="8"/>
      <c r="I27" s="8"/>
    </row>
    <row r="28" spans="1:9" ht="44" customHeight="1" x14ac:dyDescent="0.35">
      <c r="A28" s="10" t="s">
        <v>217</v>
      </c>
      <c r="B28" s="9" t="s">
        <v>60</v>
      </c>
      <c r="C28" s="8" t="s">
        <v>255</v>
      </c>
      <c r="D28" s="8"/>
      <c r="E28" s="8"/>
      <c r="F28" s="8"/>
      <c r="G28" s="8"/>
      <c r="H28" s="8"/>
      <c r="I28" s="8"/>
    </row>
    <row r="29" spans="1:9" ht="44" customHeight="1" x14ac:dyDescent="0.35">
      <c r="A29" s="11" t="s">
        <v>261</v>
      </c>
      <c r="B29" s="9" t="s">
        <v>60</v>
      </c>
      <c r="C29" s="8" t="s">
        <v>263</v>
      </c>
      <c r="D29" s="8"/>
      <c r="E29" s="8"/>
      <c r="F29" s="8"/>
      <c r="G29" s="8"/>
      <c r="H29" s="8"/>
      <c r="I29" s="8"/>
    </row>
    <row r="30" spans="1:9" ht="44" customHeight="1" x14ac:dyDescent="0.35">
      <c r="A30" s="11" t="s">
        <v>261</v>
      </c>
      <c r="B30" s="9" t="s">
        <v>60</v>
      </c>
      <c r="C30" s="8" t="s">
        <v>269</v>
      </c>
      <c r="D30" s="8"/>
      <c r="E30" s="8"/>
      <c r="F30" s="8"/>
      <c r="G30" s="8"/>
      <c r="H30" s="8"/>
      <c r="I30" s="8"/>
    </row>
    <row r="31" spans="1:9" ht="44" customHeight="1" x14ac:dyDescent="0.35">
      <c r="A31" s="11" t="s">
        <v>261</v>
      </c>
      <c r="B31" s="9" t="s">
        <v>60</v>
      </c>
      <c r="C31" s="8" t="s">
        <v>287</v>
      </c>
      <c r="D31" s="8"/>
      <c r="E31" s="8"/>
      <c r="F31" s="8"/>
      <c r="G31" s="8"/>
      <c r="H31" s="8"/>
      <c r="I31" s="8"/>
    </row>
    <row r="32" spans="1:9" ht="44" customHeight="1" x14ac:dyDescent="0.35">
      <c r="A32" s="9" t="s">
        <v>299</v>
      </c>
      <c r="B32" s="9" t="s">
        <v>60</v>
      </c>
      <c r="C32" s="8" t="s">
        <v>301</v>
      </c>
      <c r="D32" s="8"/>
      <c r="E32" s="8"/>
      <c r="F32" s="8"/>
      <c r="G32" s="8"/>
      <c r="H32" s="8"/>
      <c r="I32" s="8"/>
    </row>
    <row r="33" spans="1:9" ht="44" customHeight="1" x14ac:dyDescent="0.35">
      <c r="A33" s="9" t="s">
        <v>299</v>
      </c>
      <c r="B33" s="9" t="s">
        <v>60</v>
      </c>
      <c r="C33" s="8" t="s">
        <v>307</v>
      </c>
      <c r="D33" s="8"/>
      <c r="E33" s="8"/>
      <c r="F33" s="8"/>
      <c r="G33" s="8"/>
      <c r="H33" s="8"/>
      <c r="I33" s="8"/>
    </row>
    <row r="34" spans="1:9" ht="44" customHeight="1" x14ac:dyDescent="0.35">
      <c r="A34" s="9" t="s">
        <v>299</v>
      </c>
      <c r="B34" s="9" t="s">
        <v>60</v>
      </c>
      <c r="C34" s="8" t="s">
        <v>313</v>
      </c>
      <c r="D34" s="8"/>
      <c r="E34" s="8"/>
      <c r="F34" s="8"/>
      <c r="G34" s="8"/>
      <c r="H34" s="8"/>
      <c r="I34" s="8"/>
    </row>
    <row r="35" spans="1:9" ht="44" customHeight="1" x14ac:dyDescent="0.35">
      <c r="A35" s="9" t="s">
        <v>299</v>
      </c>
      <c r="B35" s="9" t="s">
        <v>60</v>
      </c>
      <c r="C35" s="8" t="s">
        <v>319</v>
      </c>
      <c r="D35" s="8"/>
      <c r="E35" s="8"/>
      <c r="F35" s="8"/>
      <c r="G35" s="8"/>
      <c r="H35" s="8"/>
      <c r="I35" s="8"/>
    </row>
    <row r="36" spans="1:9" ht="44" customHeight="1" x14ac:dyDescent="0.35">
      <c r="A36" s="10" t="s">
        <v>337</v>
      </c>
      <c r="B36" s="9" t="s">
        <v>60</v>
      </c>
      <c r="C36" s="8" t="s">
        <v>339</v>
      </c>
      <c r="D36" s="8"/>
      <c r="E36" s="8"/>
      <c r="F36" s="8"/>
      <c r="G36" s="8"/>
      <c r="H36" s="8"/>
      <c r="I36" s="8"/>
    </row>
    <row r="37" spans="1:9" ht="44" customHeight="1" x14ac:dyDescent="0.35">
      <c r="A37" s="11" t="s">
        <v>370</v>
      </c>
      <c r="B37" s="9" t="s">
        <v>60</v>
      </c>
      <c r="C37" s="8" t="s">
        <v>372</v>
      </c>
      <c r="D37" s="8"/>
      <c r="E37" s="8"/>
      <c r="F37" s="8"/>
      <c r="G37" s="8"/>
      <c r="H37" s="8"/>
      <c r="I37" s="8"/>
    </row>
    <row r="38" spans="1:9" ht="44" customHeight="1" x14ac:dyDescent="0.35">
      <c r="A38" s="11" t="s">
        <v>370</v>
      </c>
      <c r="B38" s="9" t="s">
        <v>60</v>
      </c>
      <c r="C38" s="8" t="s">
        <v>378</v>
      </c>
      <c r="D38" s="8"/>
      <c r="E38" s="8"/>
      <c r="F38" s="8"/>
      <c r="G38" s="8"/>
      <c r="H38" s="8"/>
      <c r="I38" s="8"/>
    </row>
    <row r="39" spans="1:9" ht="44" customHeight="1" x14ac:dyDescent="0.35">
      <c r="A39" s="11" t="s">
        <v>370</v>
      </c>
      <c r="B39" s="9" t="s">
        <v>60</v>
      </c>
      <c r="C39" s="8" t="s">
        <v>384</v>
      </c>
      <c r="D39" s="8"/>
      <c r="E39" s="8"/>
      <c r="F39" s="8"/>
      <c r="G39" s="8"/>
      <c r="H39" s="8"/>
      <c r="I39" s="8"/>
    </row>
    <row r="40" spans="1:9" ht="44" customHeight="1" x14ac:dyDescent="0.35">
      <c r="A40" s="11" t="s">
        <v>370</v>
      </c>
      <c r="B40" s="9" t="s">
        <v>60</v>
      </c>
      <c r="C40" s="8" t="s">
        <v>396</v>
      </c>
      <c r="D40" s="8"/>
      <c r="E40" s="8"/>
      <c r="F40" s="8"/>
      <c r="G40" s="8"/>
      <c r="H40" s="8"/>
      <c r="I40" s="8"/>
    </row>
    <row r="41" spans="1:9" ht="44" customHeight="1" x14ac:dyDescent="0.35">
      <c r="A41" s="11" t="s">
        <v>370</v>
      </c>
      <c r="B41" s="9" t="s">
        <v>60</v>
      </c>
      <c r="C41" s="8" t="s">
        <v>408</v>
      </c>
      <c r="D41" s="8"/>
      <c r="E41" s="8"/>
      <c r="F41" s="8"/>
      <c r="G41" s="8"/>
      <c r="H41" s="8"/>
      <c r="I41" s="8"/>
    </row>
    <row r="42" spans="1:9" ht="44" customHeight="1" x14ac:dyDescent="0.35">
      <c r="A42" s="9" t="s">
        <v>420</v>
      </c>
      <c r="B42" s="9" t="s">
        <v>60</v>
      </c>
      <c r="C42" s="8" t="s">
        <v>422</v>
      </c>
      <c r="D42" s="8"/>
      <c r="E42" s="8"/>
      <c r="F42" s="8"/>
      <c r="G42" s="8"/>
      <c r="H42" s="8"/>
      <c r="I42" s="8"/>
    </row>
    <row r="43" spans="1:9" ht="44" customHeight="1" x14ac:dyDescent="0.35">
      <c r="A43" s="9" t="s">
        <v>420</v>
      </c>
      <c r="B43" s="9" t="s">
        <v>60</v>
      </c>
      <c r="C43" s="8" t="s">
        <v>428</v>
      </c>
      <c r="D43" s="8"/>
      <c r="E43" s="8"/>
      <c r="F43" s="8"/>
      <c r="G43" s="8"/>
      <c r="H43" s="8"/>
      <c r="I43" s="8"/>
    </row>
    <row r="44" spans="1:9" ht="44" customHeight="1" x14ac:dyDescent="0.35">
      <c r="A44" s="9" t="s">
        <v>420</v>
      </c>
      <c r="B44" s="9" t="s">
        <v>60</v>
      </c>
      <c r="C44" s="8" t="s">
        <v>434</v>
      </c>
      <c r="D44" s="8"/>
      <c r="E44" s="8"/>
      <c r="F44" s="8"/>
      <c r="G44" s="8"/>
      <c r="H44" s="8"/>
      <c r="I44" s="8"/>
    </row>
    <row r="45" spans="1:9" ht="44" customHeight="1" x14ac:dyDescent="0.35">
      <c r="A45" s="9" t="s">
        <v>420</v>
      </c>
      <c r="B45" s="9" t="s">
        <v>60</v>
      </c>
      <c r="C45" s="8" t="s">
        <v>440</v>
      </c>
      <c r="D45" s="8"/>
      <c r="E45" s="8"/>
      <c r="F45" s="8"/>
      <c r="G45" s="8"/>
      <c r="H45" s="8"/>
      <c r="I45" s="8"/>
    </row>
    <row r="46" spans="1:9" ht="44" customHeight="1" x14ac:dyDescent="0.35">
      <c r="A46" s="9" t="s">
        <v>420</v>
      </c>
      <c r="B46" s="9" t="s">
        <v>60</v>
      </c>
      <c r="C46" s="8" t="s">
        <v>446</v>
      </c>
      <c r="D46" s="8"/>
      <c r="E46" s="8"/>
      <c r="F46" s="8"/>
      <c r="G46" s="8"/>
      <c r="H46" s="8"/>
      <c r="I46" s="8"/>
    </row>
    <row r="47" spans="1:9" ht="44" customHeight="1" x14ac:dyDescent="0.35">
      <c r="A47" s="9" t="s">
        <v>420</v>
      </c>
      <c r="B47" s="9" t="s">
        <v>60</v>
      </c>
      <c r="C47" s="8" t="s">
        <v>458</v>
      </c>
      <c r="D47" s="8"/>
      <c r="E47" s="8"/>
      <c r="F47" s="8"/>
      <c r="G47" s="8"/>
      <c r="H47" s="8"/>
      <c r="I47" s="8"/>
    </row>
    <row r="48" spans="1:9" ht="44" customHeight="1" x14ac:dyDescent="0.35">
      <c r="A48" s="10" t="s">
        <v>464</v>
      </c>
      <c r="B48" s="9" t="s">
        <v>60</v>
      </c>
      <c r="C48" s="8" t="s">
        <v>472</v>
      </c>
      <c r="D48" s="8"/>
      <c r="E48" s="8"/>
      <c r="F48" s="8"/>
      <c r="G48" s="8"/>
      <c r="H48" s="8"/>
      <c r="I48" s="8"/>
    </row>
    <row r="49" spans="1:9" ht="44" customHeight="1" x14ac:dyDescent="0.35">
      <c r="A49" s="10" t="s">
        <v>464</v>
      </c>
      <c r="B49" s="9" t="s">
        <v>60</v>
      </c>
      <c r="C49" s="8" t="s">
        <v>484</v>
      </c>
      <c r="D49" s="8"/>
      <c r="E49" s="8"/>
      <c r="F49" s="8"/>
      <c r="G49" s="8"/>
      <c r="H49" s="8"/>
      <c r="I49" s="8"/>
    </row>
    <row r="50" spans="1:9" ht="44" customHeight="1" x14ac:dyDescent="0.35">
      <c r="A50" s="11" t="s">
        <v>490</v>
      </c>
      <c r="B50" s="9" t="s">
        <v>60</v>
      </c>
      <c r="C50" s="8" t="s">
        <v>492</v>
      </c>
      <c r="D50" s="8"/>
      <c r="E50" s="8"/>
      <c r="F50" s="8"/>
      <c r="G50" s="8"/>
      <c r="H50" s="8"/>
      <c r="I50" s="8"/>
    </row>
    <row r="51" spans="1:9" ht="44" customHeight="1" x14ac:dyDescent="0.35">
      <c r="A51" s="11" t="s">
        <v>490</v>
      </c>
      <c r="B51" s="9" t="s">
        <v>60</v>
      </c>
      <c r="C51" s="8" t="s">
        <v>498</v>
      </c>
      <c r="D51" s="8"/>
      <c r="E51" s="8"/>
      <c r="F51" s="8"/>
      <c r="G51" s="8"/>
      <c r="H51" s="8"/>
      <c r="I51" s="8"/>
    </row>
    <row r="52" spans="1:9" ht="44" customHeight="1" x14ac:dyDescent="0.35">
      <c r="A52" s="11" t="s">
        <v>490</v>
      </c>
      <c r="B52" s="9" t="s">
        <v>60</v>
      </c>
      <c r="C52" s="8" t="s">
        <v>510</v>
      </c>
      <c r="D52" s="8"/>
      <c r="E52" s="8"/>
      <c r="F52" s="8"/>
      <c r="G52" s="8"/>
      <c r="H52" s="8"/>
      <c r="I52" s="8"/>
    </row>
    <row r="53" spans="1:9" ht="24" customHeight="1" x14ac:dyDescent="0.35">
      <c r="A53" s="8"/>
      <c r="B53" s="8"/>
      <c r="C53" s="8"/>
      <c r="D53" s="8"/>
      <c r="E53" s="8"/>
      <c r="F53" s="8"/>
      <c r="G53" s="8"/>
      <c r="H53" s="8"/>
      <c r="I53" s="8"/>
    </row>
    <row r="54" spans="1:9" ht="24" customHeight="1" x14ac:dyDescent="0.35">
      <c r="A54" s="8"/>
      <c r="B54" s="8"/>
      <c r="C54" s="8"/>
      <c r="D54" s="8"/>
      <c r="E54" s="8"/>
      <c r="F54" s="8"/>
      <c r="G54" s="8"/>
      <c r="H54" s="8"/>
      <c r="I54" s="8"/>
    </row>
    <row r="55" spans="1:9" ht="24" customHeight="1" x14ac:dyDescent="0.35">
      <c r="A55" s="8"/>
      <c r="B55" s="8"/>
      <c r="C55" s="8"/>
      <c r="D55" s="8"/>
      <c r="E55" s="8"/>
      <c r="F55" s="8"/>
      <c r="G55" s="8"/>
      <c r="H55" s="8"/>
      <c r="I55" s="8"/>
    </row>
    <row r="56" spans="1:9" ht="24" customHeight="1" x14ac:dyDescent="0.35">
      <c r="A56" s="8"/>
      <c r="B56" s="8"/>
      <c r="C56" s="8"/>
      <c r="D56" s="8"/>
      <c r="E56" s="8"/>
      <c r="F56" s="8"/>
      <c r="G56" s="8"/>
      <c r="H56" s="8"/>
      <c r="I56" s="8"/>
    </row>
    <row r="57" spans="1:9" ht="24" customHeight="1" x14ac:dyDescent="0.35">
      <c r="A57" s="8"/>
      <c r="B57" s="8"/>
      <c r="C57" s="8"/>
      <c r="D57" s="8"/>
      <c r="E57" s="8"/>
      <c r="F57" s="8"/>
      <c r="G57" s="8"/>
      <c r="H57" s="8"/>
      <c r="I57" s="8"/>
    </row>
    <row r="58" spans="1:9" ht="24" customHeight="1" x14ac:dyDescent="0.35">
      <c r="A58" s="8"/>
      <c r="B58" s="8"/>
      <c r="C58" s="8"/>
      <c r="D58" s="8"/>
      <c r="E58" s="8"/>
      <c r="F58" s="8"/>
      <c r="G58" s="8"/>
      <c r="H58" s="8"/>
      <c r="I58" s="8"/>
    </row>
    <row r="59" spans="1:9" ht="24" customHeight="1" x14ac:dyDescent="0.35">
      <c r="A59" s="8"/>
      <c r="B59" s="8"/>
      <c r="C59" s="8"/>
      <c r="D59" s="8"/>
      <c r="E59" s="8"/>
      <c r="F59" s="8"/>
      <c r="G59" s="8"/>
      <c r="H59" s="8"/>
      <c r="I59" s="8"/>
    </row>
    <row r="60" spans="1:9" ht="24" customHeight="1" x14ac:dyDescent="0.35">
      <c r="A60" s="8"/>
      <c r="B60" s="8"/>
      <c r="C60" s="8"/>
      <c r="D60" s="8"/>
      <c r="E60" s="8"/>
      <c r="F60" s="8"/>
      <c r="G60" s="8"/>
      <c r="H60" s="8"/>
      <c r="I60" s="8"/>
    </row>
    <row r="61" spans="1:9" ht="24" customHeight="1" x14ac:dyDescent="0.35">
      <c r="A61" s="8"/>
      <c r="B61" s="8"/>
      <c r="C61" s="8"/>
      <c r="D61" s="8"/>
      <c r="E61" s="8"/>
      <c r="F61" s="8"/>
      <c r="G61" s="8"/>
      <c r="H61" s="8"/>
      <c r="I61" s="8"/>
    </row>
    <row r="62" spans="1:9" ht="24" customHeight="1" x14ac:dyDescent="0.35">
      <c r="A62" s="8"/>
      <c r="B62" s="8"/>
      <c r="C62" s="8"/>
      <c r="D62" s="8"/>
      <c r="E62" s="8"/>
      <c r="F62" s="8"/>
      <c r="G62" s="8"/>
      <c r="H62" s="8"/>
      <c r="I62" s="8"/>
    </row>
    <row r="63" spans="1:9" ht="24" customHeight="1" x14ac:dyDescent="0.35">
      <c r="A63" s="8"/>
      <c r="B63" s="8"/>
      <c r="C63" s="8"/>
      <c r="D63" s="8"/>
      <c r="E63" s="8"/>
      <c r="F63" s="8"/>
      <c r="G63" s="8"/>
      <c r="H63" s="8"/>
      <c r="I63" s="8"/>
    </row>
    <row r="64" spans="1:9" ht="24" customHeight="1" x14ac:dyDescent="0.35">
      <c r="A64" s="8"/>
      <c r="B64" s="8"/>
      <c r="C64" s="8"/>
      <c r="D64" s="8"/>
      <c r="E64" s="8"/>
      <c r="F64" s="8"/>
      <c r="G64" s="8"/>
      <c r="H64" s="8"/>
      <c r="I64" s="8"/>
    </row>
    <row r="65" spans="1:9" ht="24" customHeight="1" x14ac:dyDescent="0.35">
      <c r="A65" s="8"/>
      <c r="B65" s="8"/>
      <c r="C65" s="8"/>
      <c r="D65" s="8"/>
      <c r="E65" s="8"/>
      <c r="F65" s="8"/>
      <c r="G65" s="8"/>
      <c r="H65" s="8"/>
      <c r="I65" s="8"/>
    </row>
    <row r="66" spans="1:9" ht="24" customHeight="1" x14ac:dyDescent="0.35">
      <c r="A66" s="8"/>
      <c r="B66" s="8"/>
      <c r="C66" s="8"/>
      <c r="D66" s="8"/>
      <c r="E66" s="8"/>
      <c r="F66" s="8"/>
      <c r="G66" s="8"/>
      <c r="H66" s="8"/>
      <c r="I66" s="8"/>
    </row>
    <row r="67" spans="1:9" ht="24" customHeight="1" x14ac:dyDescent="0.35">
      <c r="A67" s="8"/>
      <c r="B67" s="8"/>
      <c r="C67" s="8"/>
      <c r="D67" s="8"/>
      <c r="E67" s="8"/>
      <c r="F67" s="8"/>
      <c r="G67" s="8"/>
      <c r="H67" s="8"/>
      <c r="I67" s="8"/>
    </row>
    <row r="68" spans="1:9" ht="24" customHeight="1" x14ac:dyDescent="0.35">
      <c r="A68" s="8"/>
      <c r="B68" s="8"/>
      <c r="C68" s="8"/>
      <c r="D68" s="8"/>
      <c r="E68" s="8"/>
      <c r="F68" s="8"/>
      <c r="G68" s="8"/>
      <c r="H68" s="8"/>
      <c r="I68" s="8"/>
    </row>
    <row r="69" spans="1:9" ht="24" customHeight="1" x14ac:dyDescent="0.35">
      <c r="A69" s="8"/>
      <c r="B69" s="8"/>
      <c r="C69" s="8"/>
      <c r="D69" s="8"/>
      <c r="E69" s="8"/>
      <c r="F69" s="8"/>
      <c r="G69" s="8"/>
      <c r="H69" s="8"/>
      <c r="I69" s="8"/>
    </row>
    <row r="70" spans="1:9" ht="24" customHeight="1" x14ac:dyDescent="0.35">
      <c r="A70" s="8"/>
      <c r="B70" s="8"/>
      <c r="C70" s="8"/>
      <c r="D70" s="8"/>
      <c r="E70" s="8"/>
      <c r="F70" s="8"/>
      <c r="G70" s="8"/>
      <c r="H70" s="8"/>
      <c r="I70" s="8"/>
    </row>
    <row r="71" spans="1:9" ht="24" customHeight="1" x14ac:dyDescent="0.35">
      <c r="A71" s="8"/>
      <c r="B71" s="8"/>
      <c r="C71" s="8"/>
      <c r="D71" s="8"/>
      <c r="E71" s="8"/>
      <c r="F71" s="8"/>
      <c r="G71" s="8"/>
      <c r="H71" s="8"/>
      <c r="I71" s="8"/>
    </row>
    <row r="72" spans="1:9" ht="24" customHeight="1" x14ac:dyDescent="0.35">
      <c r="A72" s="8"/>
      <c r="B72" s="8"/>
      <c r="C72" s="8"/>
      <c r="D72" s="8"/>
      <c r="E72" s="8"/>
      <c r="F72" s="8"/>
      <c r="G72" s="8"/>
      <c r="H72" s="8"/>
      <c r="I72" s="8"/>
    </row>
  </sheetData>
  <autoFilter ref="A4:I72" xr:uid="{00000000-0009-0000-0000-000004000000}"/>
  <mergeCells count="2">
    <mergeCell ref="A1:I1"/>
    <mergeCell ref="A2:I2"/>
  </mergeCells>
  <dataValidations count="2">
    <dataValidation type="list" allowBlank="1" sqref="B53:B72" xr:uid="{00000000-0002-0000-0400-000000000000}">
      <formula1>"Mandatory,Optional"</formula1>
    </dataValidation>
    <dataValidation type="list" allowBlank="1" sqref="I5:I72" xr:uid="{00000000-0002-0000-0400-000001000000}">
      <formula1>"Open,Answered,Partial,Follow-up needed"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Meeting Flow</vt:lpstr>
      <vt:lpstr>Question Bank</vt:lpstr>
      <vt:lpstr>Mandatory Core</vt:lpstr>
      <vt:lpstr>Client Notes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Daffa Ghiffary Kusuma</dc:creator>
  <cp:lastModifiedBy>Daffa Ghiffary Kusuma</cp:lastModifiedBy>
  <dcterms:created xsi:type="dcterms:W3CDTF">2026-03-31T12:02:31Z</dcterms:created>
  <dcterms:modified xsi:type="dcterms:W3CDTF">2026-05-09T04:51:45Z</dcterms:modified>
</cp:coreProperties>
</file>