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ofrotterdam-my.sharepoint.com/personal/da_foudraine_portofrotterdam_com1/Documents/Documents/AdventOfCode2022/"/>
    </mc:Choice>
  </mc:AlternateContent>
  <xr:revisionPtr revIDLastSave="0" documentId="8_{A4AD166D-0E42-43BB-985C-F66DCC8ECAB2}" xr6:coauthVersionLast="47" xr6:coauthVersionMax="47" xr10:uidLastSave="{00000000-0000-0000-0000-000000000000}"/>
  <bookViews>
    <workbookView xWindow="-120" yWindow="-120" windowWidth="29040" windowHeight="15840" xr2:uid="{D8AD71A5-7A93-43C9-9386-25C2E3297BAB}"/>
  </bookViews>
  <sheets>
    <sheet name="Part I" sheetId="1" r:id="rId1"/>
    <sheet name="Part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02" i="2" l="1"/>
  <c r="F2502" i="2" s="1"/>
  <c r="B2502" i="2"/>
  <c r="D2502" i="2" s="1"/>
  <c r="E2502" i="2" s="1"/>
  <c r="G2502" i="2" s="1"/>
  <c r="C2501" i="2"/>
  <c r="F2501" i="2" s="1"/>
  <c r="B2501" i="2"/>
  <c r="D2501" i="2" s="1"/>
  <c r="E2501" i="2" s="1"/>
  <c r="G2501" i="2" s="1"/>
  <c r="H2501" i="2" s="1"/>
  <c r="D2500" i="2"/>
  <c r="E2500" i="2" s="1"/>
  <c r="G2500" i="2" s="1"/>
  <c r="C2500" i="2"/>
  <c r="F2500" i="2" s="1"/>
  <c r="B2500" i="2"/>
  <c r="C2499" i="2"/>
  <c r="F2499" i="2" s="1"/>
  <c r="B2499" i="2"/>
  <c r="C2498" i="2"/>
  <c r="F2498" i="2" s="1"/>
  <c r="B2498" i="2"/>
  <c r="D2498" i="2" s="1"/>
  <c r="E2498" i="2" s="1"/>
  <c r="G2498" i="2" s="1"/>
  <c r="C2497" i="2"/>
  <c r="B2497" i="2"/>
  <c r="C2496" i="2"/>
  <c r="B2496" i="2"/>
  <c r="F2495" i="2"/>
  <c r="C2495" i="2"/>
  <c r="B2495" i="2"/>
  <c r="D2495" i="2" s="1"/>
  <c r="E2495" i="2" s="1"/>
  <c r="G2495" i="2" s="1"/>
  <c r="H2495" i="2" s="1"/>
  <c r="F2494" i="2"/>
  <c r="C2494" i="2"/>
  <c r="B2494" i="2"/>
  <c r="D2494" i="2" s="1"/>
  <c r="E2494" i="2" s="1"/>
  <c r="G2494" i="2" s="1"/>
  <c r="C2493" i="2"/>
  <c r="F2493" i="2" s="1"/>
  <c r="B2493" i="2"/>
  <c r="C2492" i="2"/>
  <c r="F2492" i="2" s="1"/>
  <c r="B2492" i="2"/>
  <c r="C2491" i="2"/>
  <c r="F2491" i="2" s="1"/>
  <c r="B2491" i="2"/>
  <c r="F2490" i="2"/>
  <c r="D2490" i="2"/>
  <c r="E2490" i="2" s="1"/>
  <c r="G2490" i="2" s="1"/>
  <c r="C2490" i="2"/>
  <c r="B2490" i="2"/>
  <c r="C2489" i="2"/>
  <c r="F2489" i="2" s="1"/>
  <c r="B2489" i="2"/>
  <c r="C2488" i="2"/>
  <c r="B2488" i="2"/>
  <c r="F2487" i="2"/>
  <c r="C2487" i="2"/>
  <c r="B2487" i="2"/>
  <c r="C2486" i="2"/>
  <c r="F2486" i="2" s="1"/>
  <c r="B2486" i="2"/>
  <c r="D2486" i="2" s="1"/>
  <c r="E2486" i="2" s="1"/>
  <c r="G2486" i="2" s="1"/>
  <c r="F2485" i="2"/>
  <c r="C2485" i="2"/>
  <c r="B2485" i="2"/>
  <c r="D2485" i="2" s="1"/>
  <c r="E2485" i="2" s="1"/>
  <c r="G2485" i="2" s="1"/>
  <c r="C2484" i="2"/>
  <c r="F2484" i="2" s="1"/>
  <c r="B2484" i="2"/>
  <c r="D2483" i="2"/>
  <c r="E2483" i="2" s="1"/>
  <c r="G2483" i="2" s="1"/>
  <c r="C2483" i="2"/>
  <c r="F2483" i="2" s="1"/>
  <c r="B2483" i="2"/>
  <c r="C2482" i="2"/>
  <c r="F2482" i="2" s="1"/>
  <c r="B2482" i="2"/>
  <c r="D2481" i="2"/>
  <c r="E2481" i="2" s="1"/>
  <c r="G2481" i="2" s="1"/>
  <c r="H2481" i="2" s="1"/>
  <c r="C2481" i="2"/>
  <c r="F2481" i="2" s="1"/>
  <c r="B2481" i="2"/>
  <c r="C2480" i="2"/>
  <c r="B2480" i="2"/>
  <c r="C2479" i="2"/>
  <c r="F2479" i="2" s="1"/>
  <c r="B2479" i="2"/>
  <c r="F2478" i="2"/>
  <c r="C2478" i="2"/>
  <c r="B2478" i="2"/>
  <c r="C2477" i="2"/>
  <c r="F2477" i="2" s="1"/>
  <c r="B2477" i="2"/>
  <c r="C2476" i="2"/>
  <c r="F2476" i="2" s="1"/>
  <c r="B2476" i="2"/>
  <c r="D2476" i="2" s="1"/>
  <c r="E2476" i="2" s="1"/>
  <c r="G2476" i="2" s="1"/>
  <c r="H2476" i="2" s="1"/>
  <c r="C2475" i="2"/>
  <c r="F2475" i="2" s="1"/>
  <c r="B2475" i="2"/>
  <c r="F2474" i="2"/>
  <c r="C2474" i="2"/>
  <c r="B2474" i="2"/>
  <c r="D2474" i="2" s="1"/>
  <c r="E2474" i="2" s="1"/>
  <c r="G2474" i="2" s="1"/>
  <c r="C2473" i="2"/>
  <c r="F2473" i="2" s="1"/>
  <c r="B2473" i="2"/>
  <c r="C2472" i="2"/>
  <c r="F2472" i="2" s="1"/>
  <c r="B2472" i="2"/>
  <c r="C2471" i="2"/>
  <c r="F2471" i="2" s="1"/>
  <c r="B2471" i="2"/>
  <c r="C2470" i="2"/>
  <c r="F2470" i="2" s="1"/>
  <c r="B2470" i="2"/>
  <c r="C2469" i="2"/>
  <c r="F2469" i="2" s="1"/>
  <c r="B2469" i="2"/>
  <c r="D2469" i="2" s="1"/>
  <c r="E2469" i="2" s="1"/>
  <c r="G2469" i="2" s="1"/>
  <c r="F2468" i="2"/>
  <c r="C2468" i="2"/>
  <c r="B2468" i="2"/>
  <c r="D2468" i="2" s="1"/>
  <c r="E2468" i="2" s="1"/>
  <c r="G2468" i="2" s="1"/>
  <c r="H2468" i="2" s="1"/>
  <c r="F2467" i="2"/>
  <c r="C2467" i="2"/>
  <c r="B2467" i="2"/>
  <c r="D2467" i="2" s="1"/>
  <c r="E2467" i="2" s="1"/>
  <c r="G2467" i="2" s="1"/>
  <c r="H2467" i="2" s="1"/>
  <c r="C2466" i="2"/>
  <c r="B2466" i="2"/>
  <c r="D2465" i="2"/>
  <c r="E2465" i="2" s="1"/>
  <c r="G2465" i="2" s="1"/>
  <c r="C2465" i="2"/>
  <c r="F2465" i="2" s="1"/>
  <c r="B2465" i="2"/>
  <c r="C2464" i="2"/>
  <c r="F2464" i="2" s="1"/>
  <c r="B2464" i="2"/>
  <c r="C2463" i="2"/>
  <c r="F2463" i="2" s="1"/>
  <c r="B2463" i="2"/>
  <c r="C2462" i="2"/>
  <c r="F2462" i="2" s="1"/>
  <c r="B2462" i="2"/>
  <c r="F2461" i="2"/>
  <c r="C2461" i="2"/>
  <c r="B2461" i="2"/>
  <c r="D2461" i="2" s="1"/>
  <c r="E2461" i="2" s="1"/>
  <c r="G2461" i="2" s="1"/>
  <c r="H2461" i="2" s="1"/>
  <c r="F2460" i="2"/>
  <c r="C2460" i="2"/>
  <c r="B2460" i="2"/>
  <c r="D2460" i="2" s="1"/>
  <c r="E2460" i="2" s="1"/>
  <c r="G2460" i="2" s="1"/>
  <c r="C2459" i="2"/>
  <c r="F2459" i="2" s="1"/>
  <c r="B2459" i="2"/>
  <c r="D2458" i="2"/>
  <c r="E2458" i="2" s="1"/>
  <c r="G2458" i="2" s="1"/>
  <c r="C2458" i="2"/>
  <c r="F2458" i="2" s="1"/>
  <c r="B2458" i="2"/>
  <c r="C2457" i="2"/>
  <c r="F2457" i="2" s="1"/>
  <c r="B2457" i="2"/>
  <c r="D2457" i="2" s="1"/>
  <c r="E2457" i="2" s="1"/>
  <c r="G2457" i="2" s="1"/>
  <c r="H2457" i="2" s="1"/>
  <c r="C2456" i="2"/>
  <c r="F2456" i="2" s="1"/>
  <c r="B2456" i="2"/>
  <c r="C2455" i="2"/>
  <c r="F2455" i="2" s="1"/>
  <c r="B2455" i="2"/>
  <c r="C2454" i="2"/>
  <c r="F2454" i="2" s="1"/>
  <c r="B2454" i="2"/>
  <c r="D2453" i="2"/>
  <c r="E2453" i="2" s="1"/>
  <c r="G2453" i="2" s="1"/>
  <c r="C2453" i="2"/>
  <c r="F2453" i="2" s="1"/>
  <c r="B2453" i="2"/>
  <c r="C2452" i="2"/>
  <c r="F2452" i="2" s="1"/>
  <c r="B2452" i="2"/>
  <c r="D2451" i="2"/>
  <c r="E2451" i="2" s="1"/>
  <c r="G2451" i="2" s="1"/>
  <c r="C2451" i="2"/>
  <c r="F2451" i="2" s="1"/>
  <c r="B2451" i="2"/>
  <c r="C2450" i="2"/>
  <c r="F2450" i="2" s="1"/>
  <c r="B2450" i="2"/>
  <c r="D2450" i="2" s="1"/>
  <c r="E2450" i="2" s="1"/>
  <c r="G2450" i="2" s="1"/>
  <c r="C2449" i="2"/>
  <c r="F2449" i="2" s="1"/>
  <c r="B2449" i="2"/>
  <c r="C2448" i="2"/>
  <c r="F2448" i="2" s="1"/>
  <c r="B2448" i="2"/>
  <c r="F2447" i="2"/>
  <c r="C2447" i="2"/>
  <c r="B2447" i="2"/>
  <c r="F2446" i="2"/>
  <c r="C2446" i="2"/>
  <c r="B2446" i="2"/>
  <c r="C2445" i="2"/>
  <c r="F2445" i="2" s="1"/>
  <c r="B2445" i="2"/>
  <c r="C2444" i="2"/>
  <c r="F2444" i="2" s="1"/>
  <c r="B2444" i="2"/>
  <c r="D2444" i="2" s="1"/>
  <c r="E2444" i="2" s="1"/>
  <c r="G2444" i="2" s="1"/>
  <c r="H2444" i="2" s="1"/>
  <c r="C2443" i="2"/>
  <c r="F2443" i="2" s="1"/>
  <c r="B2443" i="2"/>
  <c r="F2442" i="2"/>
  <c r="D2442" i="2"/>
  <c r="E2442" i="2" s="1"/>
  <c r="G2442" i="2" s="1"/>
  <c r="C2442" i="2"/>
  <c r="B2442" i="2"/>
  <c r="C2441" i="2"/>
  <c r="F2441" i="2" s="1"/>
  <c r="B2441" i="2"/>
  <c r="C2440" i="2"/>
  <c r="F2440" i="2" s="1"/>
  <c r="B2440" i="2"/>
  <c r="C2439" i="2"/>
  <c r="F2439" i="2" s="1"/>
  <c r="B2439" i="2"/>
  <c r="C2438" i="2"/>
  <c r="F2438" i="2" s="1"/>
  <c r="B2438" i="2"/>
  <c r="D2438" i="2" s="1"/>
  <c r="E2438" i="2" s="1"/>
  <c r="G2438" i="2" s="1"/>
  <c r="C2437" i="2"/>
  <c r="F2437" i="2" s="1"/>
  <c r="B2437" i="2"/>
  <c r="D2437" i="2" s="1"/>
  <c r="E2437" i="2" s="1"/>
  <c r="G2437" i="2" s="1"/>
  <c r="H2437" i="2" s="1"/>
  <c r="C2436" i="2"/>
  <c r="F2436" i="2" s="1"/>
  <c r="B2436" i="2"/>
  <c r="F2435" i="2"/>
  <c r="C2435" i="2"/>
  <c r="D2435" i="2" s="1"/>
  <c r="E2435" i="2" s="1"/>
  <c r="G2435" i="2" s="1"/>
  <c r="B2435" i="2"/>
  <c r="C2434" i="2"/>
  <c r="B2434" i="2"/>
  <c r="C2433" i="2"/>
  <c r="F2433" i="2" s="1"/>
  <c r="B2433" i="2"/>
  <c r="C2432" i="2"/>
  <c r="F2432" i="2" s="1"/>
  <c r="B2432" i="2"/>
  <c r="D2432" i="2" s="1"/>
  <c r="E2432" i="2" s="1"/>
  <c r="G2432" i="2" s="1"/>
  <c r="H2432" i="2" s="1"/>
  <c r="C2431" i="2"/>
  <c r="F2431" i="2" s="1"/>
  <c r="B2431" i="2"/>
  <c r="C2430" i="2"/>
  <c r="F2430" i="2" s="1"/>
  <c r="B2430" i="2"/>
  <c r="C2429" i="2"/>
  <c r="F2429" i="2" s="1"/>
  <c r="B2429" i="2"/>
  <c r="D2429" i="2" s="1"/>
  <c r="E2429" i="2" s="1"/>
  <c r="G2429" i="2" s="1"/>
  <c r="H2429" i="2" s="1"/>
  <c r="F2428" i="2"/>
  <c r="C2428" i="2"/>
  <c r="B2428" i="2"/>
  <c r="F2427" i="2"/>
  <c r="C2427" i="2"/>
  <c r="B2427" i="2"/>
  <c r="D2427" i="2" s="1"/>
  <c r="E2427" i="2" s="1"/>
  <c r="G2427" i="2" s="1"/>
  <c r="F2426" i="2"/>
  <c r="C2426" i="2"/>
  <c r="B2426" i="2"/>
  <c r="D2426" i="2" s="1"/>
  <c r="E2426" i="2" s="1"/>
  <c r="G2426" i="2" s="1"/>
  <c r="H2426" i="2" s="1"/>
  <c r="C2425" i="2"/>
  <c r="B2425" i="2"/>
  <c r="C2424" i="2"/>
  <c r="F2424" i="2" s="1"/>
  <c r="B2424" i="2"/>
  <c r="C2423" i="2"/>
  <c r="F2423" i="2" s="1"/>
  <c r="B2423" i="2"/>
  <c r="C2422" i="2"/>
  <c r="F2422" i="2" s="1"/>
  <c r="B2422" i="2"/>
  <c r="C2421" i="2"/>
  <c r="B2421" i="2"/>
  <c r="F2420" i="2"/>
  <c r="C2420" i="2"/>
  <c r="B2420" i="2"/>
  <c r="D2420" i="2" s="1"/>
  <c r="E2420" i="2" s="1"/>
  <c r="G2420" i="2" s="1"/>
  <c r="C2419" i="2"/>
  <c r="F2419" i="2" s="1"/>
  <c r="B2419" i="2"/>
  <c r="C2418" i="2"/>
  <c r="F2418" i="2" s="1"/>
  <c r="B2418" i="2"/>
  <c r="C2417" i="2"/>
  <c r="B2417" i="2"/>
  <c r="C2416" i="2"/>
  <c r="F2416" i="2" s="1"/>
  <c r="B2416" i="2"/>
  <c r="C2415" i="2"/>
  <c r="F2415" i="2" s="1"/>
  <c r="B2415" i="2"/>
  <c r="C2414" i="2"/>
  <c r="F2414" i="2" s="1"/>
  <c r="B2414" i="2"/>
  <c r="C2413" i="2"/>
  <c r="F2413" i="2" s="1"/>
  <c r="B2413" i="2"/>
  <c r="F2412" i="2"/>
  <c r="D2412" i="2"/>
  <c r="E2412" i="2" s="1"/>
  <c r="G2412" i="2" s="1"/>
  <c r="C2412" i="2"/>
  <c r="B2412" i="2"/>
  <c r="D2411" i="2"/>
  <c r="E2411" i="2" s="1"/>
  <c r="G2411" i="2" s="1"/>
  <c r="C2411" i="2"/>
  <c r="F2411" i="2" s="1"/>
  <c r="B2411" i="2"/>
  <c r="C2410" i="2"/>
  <c r="B2410" i="2"/>
  <c r="C2409" i="2"/>
  <c r="F2409" i="2" s="1"/>
  <c r="B2409" i="2"/>
  <c r="D2408" i="2"/>
  <c r="E2408" i="2" s="1"/>
  <c r="G2408" i="2" s="1"/>
  <c r="H2408" i="2" s="1"/>
  <c r="C2408" i="2"/>
  <c r="F2408" i="2" s="1"/>
  <c r="B2408" i="2"/>
  <c r="C2407" i="2"/>
  <c r="F2407" i="2" s="1"/>
  <c r="B2407" i="2"/>
  <c r="C2406" i="2"/>
  <c r="F2406" i="2" s="1"/>
  <c r="B2406" i="2"/>
  <c r="D2405" i="2"/>
  <c r="E2405" i="2" s="1"/>
  <c r="G2405" i="2" s="1"/>
  <c r="C2405" i="2"/>
  <c r="F2405" i="2" s="1"/>
  <c r="B2405" i="2"/>
  <c r="C2404" i="2"/>
  <c r="F2404" i="2" s="1"/>
  <c r="B2404" i="2"/>
  <c r="C2403" i="2"/>
  <c r="F2403" i="2" s="1"/>
  <c r="B2403" i="2"/>
  <c r="D2403" i="2" s="1"/>
  <c r="E2403" i="2" s="1"/>
  <c r="G2403" i="2" s="1"/>
  <c r="F2402" i="2"/>
  <c r="C2402" i="2"/>
  <c r="B2402" i="2"/>
  <c r="D2402" i="2" s="1"/>
  <c r="E2402" i="2" s="1"/>
  <c r="G2402" i="2" s="1"/>
  <c r="C2401" i="2"/>
  <c r="F2401" i="2" s="1"/>
  <c r="B2401" i="2"/>
  <c r="C2400" i="2"/>
  <c r="F2400" i="2" s="1"/>
  <c r="B2400" i="2"/>
  <c r="D2400" i="2" s="1"/>
  <c r="E2400" i="2" s="1"/>
  <c r="G2400" i="2" s="1"/>
  <c r="H2400" i="2" s="1"/>
  <c r="C2399" i="2"/>
  <c r="B2399" i="2"/>
  <c r="C2398" i="2"/>
  <c r="F2398" i="2" s="1"/>
  <c r="B2398" i="2"/>
  <c r="C2397" i="2"/>
  <c r="F2397" i="2" s="1"/>
  <c r="B2397" i="2"/>
  <c r="C2396" i="2"/>
  <c r="F2396" i="2" s="1"/>
  <c r="B2396" i="2"/>
  <c r="F2395" i="2"/>
  <c r="D2395" i="2"/>
  <c r="E2395" i="2" s="1"/>
  <c r="G2395" i="2" s="1"/>
  <c r="H2395" i="2" s="1"/>
  <c r="C2395" i="2"/>
  <c r="B2395" i="2"/>
  <c r="D2394" i="2"/>
  <c r="E2394" i="2" s="1"/>
  <c r="G2394" i="2" s="1"/>
  <c r="C2394" i="2"/>
  <c r="F2394" i="2" s="1"/>
  <c r="B2394" i="2"/>
  <c r="C2393" i="2"/>
  <c r="B2393" i="2"/>
  <c r="C2392" i="2"/>
  <c r="F2392" i="2" s="1"/>
  <c r="B2392" i="2"/>
  <c r="C2391" i="2"/>
  <c r="B2391" i="2"/>
  <c r="F2390" i="2"/>
  <c r="C2390" i="2"/>
  <c r="B2390" i="2"/>
  <c r="C2389" i="2"/>
  <c r="F2389" i="2" s="1"/>
  <c r="B2389" i="2"/>
  <c r="C2388" i="2"/>
  <c r="F2388" i="2" s="1"/>
  <c r="B2388" i="2"/>
  <c r="D2388" i="2" s="1"/>
  <c r="E2388" i="2" s="1"/>
  <c r="G2388" i="2" s="1"/>
  <c r="C2387" i="2"/>
  <c r="F2387" i="2" s="1"/>
  <c r="B2387" i="2"/>
  <c r="D2387" i="2" s="1"/>
  <c r="E2387" i="2" s="1"/>
  <c r="G2387" i="2" s="1"/>
  <c r="H2387" i="2" s="1"/>
  <c r="F2386" i="2"/>
  <c r="D2386" i="2"/>
  <c r="E2386" i="2" s="1"/>
  <c r="G2386" i="2" s="1"/>
  <c r="C2386" i="2"/>
  <c r="B2386" i="2"/>
  <c r="C2385" i="2"/>
  <c r="B2385" i="2"/>
  <c r="C2384" i="2"/>
  <c r="F2384" i="2" s="1"/>
  <c r="B2384" i="2"/>
  <c r="C2383" i="2"/>
  <c r="F2383" i="2" s="1"/>
  <c r="B2383" i="2"/>
  <c r="C2382" i="2"/>
  <c r="F2382" i="2" s="1"/>
  <c r="B2382" i="2"/>
  <c r="D2382" i="2" s="1"/>
  <c r="E2382" i="2" s="1"/>
  <c r="G2382" i="2" s="1"/>
  <c r="H2382" i="2" s="1"/>
  <c r="F2381" i="2"/>
  <c r="C2381" i="2"/>
  <c r="B2381" i="2"/>
  <c r="D2381" i="2" s="1"/>
  <c r="E2381" i="2" s="1"/>
  <c r="G2381" i="2" s="1"/>
  <c r="H2381" i="2" s="1"/>
  <c r="F2380" i="2"/>
  <c r="C2380" i="2"/>
  <c r="B2380" i="2"/>
  <c r="D2380" i="2" s="1"/>
  <c r="E2380" i="2" s="1"/>
  <c r="G2380" i="2" s="1"/>
  <c r="C2379" i="2"/>
  <c r="F2379" i="2" s="1"/>
  <c r="B2379" i="2"/>
  <c r="C2378" i="2"/>
  <c r="B2378" i="2"/>
  <c r="C2377" i="2"/>
  <c r="B2377" i="2"/>
  <c r="C2376" i="2"/>
  <c r="B2376" i="2"/>
  <c r="C2375" i="2"/>
  <c r="F2375" i="2" s="1"/>
  <c r="B2375" i="2"/>
  <c r="D2375" i="2" s="1"/>
  <c r="E2375" i="2" s="1"/>
  <c r="G2375" i="2" s="1"/>
  <c r="C2374" i="2"/>
  <c r="F2374" i="2" s="1"/>
  <c r="B2374" i="2"/>
  <c r="D2373" i="2"/>
  <c r="E2373" i="2" s="1"/>
  <c r="G2373" i="2" s="1"/>
  <c r="C2373" i="2"/>
  <c r="F2373" i="2" s="1"/>
  <c r="B2373" i="2"/>
  <c r="C2372" i="2"/>
  <c r="F2372" i="2" s="1"/>
  <c r="B2372" i="2"/>
  <c r="C2371" i="2"/>
  <c r="F2371" i="2" s="1"/>
  <c r="B2371" i="2"/>
  <c r="D2371" i="2" s="1"/>
  <c r="E2371" i="2" s="1"/>
  <c r="G2371" i="2" s="1"/>
  <c r="H2371" i="2" s="1"/>
  <c r="C2370" i="2"/>
  <c r="F2370" i="2" s="1"/>
  <c r="B2370" i="2"/>
  <c r="D2370" i="2" s="1"/>
  <c r="E2370" i="2" s="1"/>
  <c r="G2370" i="2" s="1"/>
  <c r="C2369" i="2"/>
  <c r="B2369" i="2"/>
  <c r="C2368" i="2"/>
  <c r="F2368" i="2" s="1"/>
  <c r="B2368" i="2"/>
  <c r="F2367" i="2"/>
  <c r="D2367" i="2"/>
  <c r="E2367" i="2" s="1"/>
  <c r="G2367" i="2" s="1"/>
  <c r="C2367" i="2"/>
  <c r="B2367" i="2"/>
  <c r="C2366" i="2"/>
  <c r="F2366" i="2" s="1"/>
  <c r="B2366" i="2"/>
  <c r="C2365" i="2"/>
  <c r="F2365" i="2" s="1"/>
  <c r="B2365" i="2"/>
  <c r="D2365" i="2" s="1"/>
  <c r="E2365" i="2" s="1"/>
  <c r="G2365" i="2" s="1"/>
  <c r="H2365" i="2" s="1"/>
  <c r="F2364" i="2"/>
  <c r="D2364" i="2"/>
  <c r="E2364" i="2" s="1"/>
  <c r="G2364" i="2" s="1"/>
  <c r="C2364" i="2"/>
  <c r="B2364" i="2"/>
  <c r="C2363" i="2"/>
  <c r="B2363" i="2"/>
  <c r="C2362" i="2"/>
  <c r="F2362" i="2" s="1"/>
  <c r="B2362" i="2"/>
  <c r="D2362" i="2" s="1"/>
  <c r="E2362" i="2" s="1"/>
  <c r="G2362" i="2" s="1"/>
  <c r="D2361" i="2"/>
  <c r="E2361" i="2" s="1"/>
  <c r="G2361" i="2" s="1"/>
  <c r="C2361" i="2"/>
  <c r="F2361" i="2" s="1"/>
  <c r="B2361" i="2"/>
  <c r="C2360" i="2"/>
  <c r="B2360" i="2"/>
  <c r="C2359" i="2"/>
  <c r="F2359" i="2" s="1"/>
  <c r="B2359" i="2"/>
  <c r="C2358" i="2"/>
  <c r="F2358" i="2" s="1"/>
  <c r="B2358" i="2"/>
  <c r="C2357" i="2"/>
  <c r="F2357" i="2" s="1"/>
  <c r="B2357" i="2"/>
  <c r="C2356" i="2"/>
  <c r="F2356" i="2" s="1"/>
  <c r="B2356" i="2"/>
  <c r="F2355" i="2"/>
  <c r="C2355" i="2"/>
  <c r="B2355" i="2"/>
  <c r="C2354" i="2"/>
  <c r="F2354" i="2" s="1"/>
  <c r="B2354" i="2"/>
  <c r="C2353" i="2"/>
  <c r="F2353" i="2" s="1"/>
  <c r="B2353" i="2"/>
  <c r="C2352" i="2"/>
  <c r="B2352" i="2"/>
  <c r="F2351" i="2"/>
  <c r="C2351" i="2"/>
  <c r="B2351" i="2"/>
  <c r="C2350" i="2"/>
  <c r="F2350" i="2" s="1"/>
  <c r="B2350" i="2"/>
  <c r="C2349" i="2"/>
  <c r="F2349" i="2" s="1"/>
  <c r="B2349" i="2"/>
  <c r="D2349" i="2" s="1"/>
  <c r="E2349" i="2" s="1"/>
  <c r="G2349" i="2" s="1"/>
  <c r="H2349" i="2" s="1"/>
  <c r="C2348" i="2"/>
  <c r="B2348" i="2"/>
  <c r="C2347" i="2"/>
  <c r="F2347" i="2" s="1"/>
  <c r="B2347" i="2"/>
  <c r="D2347" i="2" s="1"/>
  <c r="E2347" i="2" s="1"/>
  <c r="G2347" i="2" s="1"/>
  <c r="H2347" i="2" s="1"/>
  <c r="C2346" i="2"/>
  <c r="F2346" i="2" s="1"/>
  <c r="B2346" i="2"/>
  <c r="C2345" i="2"/>
  <c r="B2345" i="2"/>
  <c r="C2344" i="2"/>
  <c r="F2344" i="2" s="1"/>
  <c r="B2344" i="2"/>
  <c r="C2343" i="2"/>
  <c r="F2343" i="2" s="1"/>
  <c r="B2343" i="2"/>
  <c r="G2342" i="2"/>
  <c r="C2342" i="2"/>
  <c r="F2342" i="2" s="1"/>
  <c r="B2342" i="2"/>
  <c r="D2342" i="2" s="1"/>
  <c r="E2342" i="2" s="1"/>
  <c r="C2341" i="2"/>
  <c r="F2341" i="2" s="1"/>
  <c r="B2341" i="2"/>
  <c r="C2340" i="2"/>
  <c r="F2340" i="2" s="1"/>
  <c r="B2340" i="2"/>
  <c r="C2339" i="2"/>
  <c r="B2339" i="2"/>
  <c r="C2338" i="2"/>
  <c r="F2338" i="2" s="1"/>
  <c r="B2338" i="2"/>
  <c r="C2337" i="2"/>
  <c r="F2337" i="2" s="1"/>
  <c r="B2337" i="2"/>
  <c r="D2337" i="2" s="1"/>
  <c r="E2337" i="2" s="1"/>
  <c r="G2337" i="2" s="1"/>
  <c r="C2336" i="2"/>
  <c r="F2336" i="2" s="1"/>
  <c r="B2336" i="2"/>
  <c r="C2335" i="2"/>
  <c r="F2335" i="2" s="1"/>
  <c r="B2335" i="2"/>
  <c r="D2335" i="2" s="1"/>
  <c r="E2335" i="2" s="1"/>
  <c r="G2335" i="2" s="1"/>
  <c r="F2334" i="2"/>
  <c r="C2334" i="2"/>
  <c r="B2334" i="2"/>
  <c r="F2333" i="2"/>
  <c r="C2333" i="2"/>
  <c r="B2333" i="2"/>
  <c r="C2332" i="2"/>
  <c r="B2332" i="2"/>
  <c r="C2331" i="2"/>
  <c r="F2331" i="2" s="1"/>
  <c r="B2331" i="2"/>
  <c r="C2330" i="2"/>
  <c r="F2330" i="2" s="1"/>
  <c r="B2330" i="2"/>
  <c r="C2329" i="2"/>
  <c r="F2329" i="2" s="1"/>
  <c r="B2329" i="2"/>
  <c r="C2328" i="2"/>
  <c r="F2328" i="2" s="1"/>
  <c r="B2328" i="2"/>
  <c r="C2327" i="2"/>
  <c r="F2327" i="2" s="1"/>
  <c r="B2327" i="2"/>
  <c r="F2326" i="2"/>
  <c r="C2326" i="2"/>
  <c r="B2326" i="2"/>
  <c r="C2325" i="2"/>
  <c r="F2325" i="2" s="1"/>
  <c r="B2325" i="2"/>
  <c r="D2325" i="2" s="1"/>
  <c r="E2325" i="2" s="1"/>
  <c r="G2325" i="2" s="1"/>
  <c r="C2324" i="2"/>
  <c r="F2324" i="2" s="1"/>
  <c r="B2324" i="2"/>
  <c r="D2324" i="2" s="1"/>
  <c r="E2324" i="2" s="1"/>
  <c r="G2324" i="2" s="1"/>
  <c r="H2324" i="2" s="1"/>
  <c r="F2323" i="2"/>
  <c r="C2323" i="2"/>
  <c r="B2323" i="2"/>
  <c r="C2322" i="2"/>
  <c r="F2322" i="2" s="1"/>
  <c r="B2322" i="2"/>
  <c r="C2321" i="2"/>
  <c r="F2321" i="2" s="1"/>
  <c r="B2321" i="2"/>
  <c r="D2321" i="2" s="1"/>
  <c r="E2321" i="2" s="1"/>
  <c r="G2321" i="2" s="1"/>
  <c r="C2320" i="2"/>
  <c r="B2320" i="2"/>
  <c r="C2319" i="2"/>
  <c r="F2319" i="2" s="1"/>
  <c r="B2319" i="2"/>
  <c r="C2318" i="2"/>
  <c r="F2318" i="2" s="1"/>
  <c r="B2318" i="2"/>
  <c r="D2317" i="2"/>
  <c r="E2317" i="2" s="1"/>
  <c r="G2317" i="2" s="1"/>
  <c r="C2317" i="2"/>
  <c r="F2317" i="2" s="1"/>
  <c r="B2317" i="2"/>
  <c r="C2316" i="2"/>
  <c r="F2316" i="2" s="1"/>
  <c r="B2316" i="2"/>
  <c r="C2315" i="2"/>
  <c r="F2315" i="2" s="1"/>
  <c r="B2315" i="2"/>
  <c r="C2314" i="2"/>
  <c r="F2314" i="2" s="1"/>
  <c r="B2314" i="2"/>
  <c r="C2313" i="2"/>
  <c r="F2313" i="2" s="1"/>
  <c r="B2313" i="2"/>
  <c r="C2312" i="2"/>
  <c r="F2312" i="2" s="1"/>
  <c r="B2312" i="2"/>
  <c r="D2312" i="2" s="1"/>
  <c r="E2312" i="2" s="1"/>
  <c r="G2312" i="2" s="1"/>
  <c r="H2312" i="2" s="1"/>
  <c r="C2311" i="2"/>
  <c r="F2311" i="2" s="1"/>
  <c r="B2311" i="2"/>
  <c r="C2310" i="2"/>
  <c r="F2310" i="2" s="1"/>
  <c r="B2310" i="2"/>
  <c r="C2309" i="2"/>
  <c r="F2309" i="2" s="1"/>
  <c r="B2309" i="2"/>
  <c r="C2308" i="2"/>
  <c r="F2308" i="2" s="1"/>
  <c r="B2308" i="2"/>
  <c r="C2307" i="2"/>
  <c r="B2307" i="2"/>
  <c r="C2306" i="2"/>
  <c r="F2306" i="2" s="1"/>
  <c r="B2306" i="2"/>
  <c r="C2305" i="2"/>
  <c r="F2305" i="2" s="1"/>
  <c r="B2305" i="2"/>
  <c r="D2305" i="2" s="1"/>
  <c r="E2305" i="2" s="1"/>
  <c r="G2305" i="2" s="1"/>
  <c r="C2304" i="2"/>
  <c r="F2304" i="2" s="1"/>
  <c r="B2304" i="2"/>
  <c r="C2303" i="2"/>
  <c r="F2303" i="2" s="1"/>
  <c r="B2303" i="2"/>
  <c r="D2303" i="2" s="1"/>
  <c r="E2303" i="2" s="1"/>
  <c r="G2303" i="2" s="1"/>
  <c r="H2303" i="2" s="1"/>
  <c r="C2302" i="2"/>
  <c r="F2302" i="2" s="1"/>
  <c r="B2302" i="2"/>
  <c r="D2301" i="2"/>
  <c r="E2301" i="2" s="1"/>
  <c r="G2301" i="2" s="1"/>
  <c r="C2301" i="2"/>
  <c r="F2301" i="2" s="1"/>
  <c r="B2301" i="2"/>
  <c r="C2300" i="2"/>
  <c r="F2300" i="2" s="1"/>
  <c r="B2300" i="2"/>
  <c r="D2300" i="2" s="1"/>
  <c r="E2300" i="2" s="1"/>
  <c r="G2300" i="2" s="1"/>
  <c r="H2300" i="2" s="1"/>
  <c r="F2299" i="2"/>
  <c r="C2299" i="2"/>
  <c r="B2299" i="2"/>
  <c r="D2299" i="2" s="1"/>
  <c r="E2299" i="2" s="1"/>
  <c r="G2299" i="2" s="1"/>
  <c r="C2298" i="2"/>
  <c r="F2298" i="2" s="1"/>
  <c r="B2298" i="2"/>
  <c r="C2297" i="2"/>
  <c r="F2297" i="2" s="1"/>
  <c r="B2297" i="2"/>
  <c r="C2296" i="2"/>
  <c r="F2296" i="2" s="1"/>
  <c r="B2296" i="2"/>
  <c r="C2295" i="2"/>
  <c r="F2295" i="2" s="1"/>
  <c r="B2295" i="2"/>
  <c r="C2294" i="2"/>
  <c r="F2294" i="2" s="1"/>
  <c r="B2294" i="2"/>
  <c r="C2293" i="2"/>
  <c r="F2293" i="2" s="1"/>
  <c r="B2293" i="2"/>
  <c r="D2293" i="2" s="1"/>
  <c r="E2293" i="2" s="1"/>
  <c r="G2293" i="2" s="1"/>
  <c r="C2292" i="2"/>
  <c r="F2292" i="2" s="1"/>
  <c r="B2292" i="2"/>
  <c r="F2291" i="2"/>
  <c r="C2291" i="2"/>
  <c r="B2291" i="2"/>
  <c r="C2290" i="2"/>
  <c r="F2290" i="2" s="1"/>
  <c r="B2290" i="2"/>
  <c r="D2290" i="2" s="1"/>
  <c r="E2290" i="2" s="1"/>
  <c r="G2290" i="2" s="1"/>
  <c r="C2289" i="2"/>
  <c r="F2289" i="2" s="1"/>
  <c r="B2289" i="2"/>
  <c r="D2289" i="2" s="1"/>
  <c r="E2289" i="2" s="1"/>
  <c r="G2289" i="2" s="1"/>
  <c r="H2289" i="2" s="1"/>
  <c r="F2288" i="2"/>
  <c r="C2288" i="2"/>
  <c r="B2288" i="2"/>
  <c r="D2288" i="2" s="1"/>
  <c r="E2288" i="2" s="1"/>
  <c r="G2288" i="2" s="1"/>
  <c r="C2287" i="2"/>
  <c r="F2287" i="2" s="1"/>
  <c r="B2287" i="2"/>
  <c r="D2287" i="2" s="1"/>
  <c r="E2287" i="2" s="1"/>
  <c r="G2287" i="2" s="1"/>
  <c r="C2286" i="2"/>
  <c r="B2286" i="2"/>
  <c r="C2285" i="2"/>
  <c r="F2285" i="2" s="1"/>
  <c r="B2285" i="2"/>
  <c r="C2284" i="2"/>
  <c r="F2284" i="2" s="1"/>
  <c r="B2284" i="2"/>
  <c r="D2284" i="2" s="1"/>
  <c r="E2284" i="2" s="1"/>
  <c r="G2284" i="2" s="1"/>
  <c r="C2283" i="2"/>
  <c r="F2283" i="2" s="1"/>
  <c r="B2283" i="2"/>
  <c r="C2282" i="2"/>
  <c r="F2282" i="2" s="1"/>
  <c r="B2282" i="2"/>
  <c r="C2281" i="2"/>
  <c r="B2281" i="2"/>
  <c r="C2280" i="2"/>
  <c r="B2280" i="2"/>
  <c r="C2279" i="2"/>
  <c r="F2279" i="2" s="1"/>
  <c r="B2279" i="2"/>
  <c r="F2278" i="2"/>
  <c r="C2278" i="2"/>
  <c r="B2278" i="2"/>
  <c r="D2278" i="2" s="1"/>
  <c r="E2278" i="2" s="1"/>
  <c r="G2278" i="2" s="1"/>
  <c r="C2277" i="2"/>
  <c r="F2277" i="2" s="1"/>
  <c r="B2277" i="2"/>
  <c r="C2276" i="2"/>
  <c r="F2276" i="2" s="1"/>
  <c r="B2276" i="2"/>
  <c r="C2275" i="2"/>
  <c r="F2275" i="2" s="1"/>
  <c r="B2275" i="2"/>
  <c r="C2274" i="2"/>
  <c r="F2274" i="2" s="1"/>
  <c r="B2274" i="2"/>
  <c r="C2273" i="2"/>
  <c r="F2273" i="2" s="1"/>
  <c r="B2273" i="2"/>
  <c r="D2273" i="2" s="1"/>
  <c r="E2273" i="2" s="1"/>
  <c r="G2273" i="2" s="1"/>
  <c r="H2273" i="2" s="1"/>
  <c r="C2272" i="2"/>
  <c r="F2272" i="2" s="1"/>
  <c r="B2272" i="2"/>
  <c r="C2271" i="2"/>
  <c r="F2271" i="2" s="1"/>
  <c r="B2271" i="2"/>
  <c r="D2271" i="2" s="1"/>
  <c r="E2271" i="2" s="1"/>
  <c r="G2271" i="2" s="1"/>
  <c r="C2270" i="2"/>
  <c r="B2270" i="2"/>
  <c r="C2269" i="2"/>
  <c r="F2269" i="2" s="1"/>
  <c r="B2269" i="2"/>
  <c r="C2268" i="2"/>
  <c r="F2268" i="2" s="1"/>
  <c r="B2268" i="2"/>
  <c r="C2267" i="2"/>
  <c r="F2267" i="2" s="1"/>
  <c r="B2267" i="2"/>
  <c r="C2266" i="2"/>
  <c r="B2266" i="2"/>
  <c r="E2265" i="2"/>
  <c r="G2265" i="2" s="1"/>
  <c r="H2265" i="2" s="1"/>
  <c r="D2265" i="2"/>
  <c r="C2265" i="2"/>
  <c r="F2265" i="2" s="1"/>
  <c r="B2265" i="2"/>
  <c r="C2264" i="2"/>
  <c r="F2264" i="2" s="1"/>
  <c r="B2264" i="2"/>
  <c r="C2263" i="2"/>
  <c r="F2263" i="2" s="1"/>
  <c r="B2263" i="2"/>
  <c r="F2262" i="2"/>
  <c r="C2262" i="2"/>
  <c r="B2262" i="2"/>
  <c r="C2261" i="2"/>
  <c r="F2261" i="2" s="1"/>
  <c r="B2261" i="2"/>
  <c r="C2260" i="2"/>
  <c r="F2260" i="2" s="1"/>
  <c r="B2260" i="2"/>
  <c r="C2259" i="2"/>
  <c r="F2259" i="2" s="1"/>
  <c r="B2259" i="2"/>
  <c r="C2258" i="2"/>
  <c r="F2258" i="2" s="1"/>
  <c r="B2258" i="2"/>
  <c r="D2258" i="2" s="1"/>
  <c r="E2258" i="2" s="1"/>
  <c r="G2258" i="2" s="1"/>
  <c r="C2257" i="2"/>
  <c r="F2257" i="2" s="1"/>
  <c r="B2257" i="2"/>
  <c r="C2256" i="2"/>
  <c r="F2256" i="2" s="1"/>
  <c r="B2256" i="2"/>
  <c r="C2255" i="2"/>
  <c r="F2255" i="2" s="1"/>
  <c r="B2255" i="2"/>
  <c r="C2254" i="2"/>
  <c r="F2254" i="2" s="1"/>
  <c r="B2254" i="2"/>
  <c r="D2254" i="2" s="1"/>
  <c r="E2254" i="2" s="1"/>
  <c r="G2254" i="2" s="1"/>
  <c r="C2253" i="2"/>
  <c r="F2253" i="2" s="1"/>
  <c r="B2253" i="2"/>
  <c r="D2253" i="2" s="1"/>
  <c r="E2253" i="2" s="1"/>
  <c r="G2253" i="2" s="1"/>
  <c r="C2252" i="2"/>
  <c r="F2252" i="2" s="1"/>
  <c r="B2252" i="2"/>
  <c r="C2251" i="2"/>
  <c r="F2251" i="2" s="1"/>
  <c r="B2251" i="2"/>
  <c r="C2250" i="2"/>
  <c r="F2250" i="2" s="1"/>
  <c r="B2250" i="2"/>
  <c r="C2249" i="2"/>
  <c r="F2249" i="2" s="1"/>
  <c r="B2249" i="2"/>
  <c r="D2249" i="2" s="1"/>
  <c r="E2249" i="2" s="1"/>
  <c r="G2249" i="2" s="1"/>
  <c r="F2248" i="2"/>
  <c r="C2248" i="2"/>
  <c r="B2248" i="2"/>
  <c r="D2248" i="2" s="1"/>
  <c r="E2248" i="2" s="1"/>
  <c r="G2248" i="2" s="1"/>
  <c r="H2248" i="2" s="1"/>
  <c r="C2247" i="2"/>
  <c r="F2247" i="2" s="1"/>
  <c r="B2247" i="2"/>
  <c r="C2246" i="2"/>
  <c r="F2246" i="2" s="1"/>
  <c r="B2246" i="2"/>
  <c r="D2246" i="2" s="1"/>
  <c r="E2246" i="2" s="1"/>
  <c r="G2246" i="2" s="1"/>
  <c r="D2245" i="2"/>
  <c r="E2245" i="2" s="1"/>
  <c r="G2245" i="2" s="1"/>
  <c r="C2245" i="2"/>
  <c r="F2245" i="2" s="1"/>
  <c r="B2245" i="2"/>
  <c r="C2244" i="2"/>
  <c r="F2244" i="2" s="1"/>
  <c r="B2244" i="2"/>
  <c r="D2244" i="2" s="1"/>
  <c r="E2244" i="2" s="1"/>
  <c r="G2244" i="2" s="1"/>
  <c r="C2243" i="2"/>
  <c r="F2243" i="2" s="1"/>
  <c r="B2243" i="2"/>
  <c r="D2243" i="2" s="1"/>
  <c r="E2243" i="2" s="1"/>
  <c r="G2243" i="2" s="1"/>
  <c r="H2243" i="2" s="1"/>
  <c r="C2242" i="2"/>
  <c r="F2242" i="2" s="1"/>
  <c r="B2242" i="2"/>
  <c r="C2241" i="2"/>
  <c r="F2241" i="2" s="1"/>
  <c r="B2241" i="2"/>
  <c r="D2241" i="2" s="1"/>
  <c r="E2241" i="2" s="1"/>
  <c r="G2241" i="2" s="1"/>
  <c r="C2240" i="2"/>
  <c r="F2240" i="2" s="1"/>
  <c r="B2240" i="2"/>
  <c r="C2239" i="2"/>
  <c r="F2239" i="2" s="1"/>
  <c r="B2239" i="2"/>
  <c r="C2238" i="2"/>
  <c r="F2238" i="2" s="1"/>
  <c r="B2238" i="2"/>
  <c r="C2237" i="2"/>
  <c r="B2237" i="2"/>
  <c r="C2236" i="2"/>
  <c r="F2236" i="2" s="1"/>
  <c r="B2236" i="2"/>
  <c r="C2235" i="2"/>
  <c r="B2235" i="2"/>
  <c r="C2234" i="2"/>
  <c r="F2234" i="2" s="1"/>
  <c r="B2234" i="2"/>
  <c r="C2233" i="2"/>
  <c r="F2233" i="2" s="1"/>
  <c r="B2233" i="2"/>
  <c r="D2233" i="2" s="1"/>
  <c r="E2233" i="2" s="1"/>
  <c r="G2233" i="2" s="1"/>
  <c r="C2232" i="2"/>
  <c r="F2232" i="2" s="1"/>
  <c r="B2232" i="2"/>
  <c r="D2232" i="2" s="1"/>
  <c r="E2232" i="2" s="1"/>
  <c r="G2232" i="2" s="1"/>
  <c r="H2232" i="2" s="1"/>
  <c r="C2231" i="2"/>
  <c r="F2231" i="2" s="1"/>
  <c r="B2231" i="2"/>
  <c r="C2230" i="2"/>
  <c r="F2230" i="2" s="1"/>
  <c r="B2230" i="2"/>
  <c r="D2230" i="2" s="1"/>
  <c r="E2230" i="2" s="1"/>
  <c r="G2230" i="2" s="1"/>
  <c r="F2229" i="2"/>
  <c r="C2229" i="2"/>
  <c r="B2229" i="2"/>
  <c r="C2228" i="2"/>
  <c r="F2228" i="2" s="1"/>
  <c r="B2228" i="2"/>
  <c r="C2227" i="2"/>
  <c r="F2227" i="2" s="1"/>
  <c r="B2227" i="2"/>
  <c r="C2226" i="2"/>
  <c r="F2226" i="2" s="1"/>
  <c r="B2226" i="2"/>
  <c r="C2225" i="2"/>
  <c r="F2225" i="2" s="1"/>
  <c r="B2225" i="2"/>
  <c r="D2225" i="2" s="1"/>
  <c r="E2225" i="2" s="1"/>
  <c r="G2225" i="2" s="1"/>
  <c r="C2224" i="2"/>
  <c r="B2224" i="2"/>
  <c r="C2223" i="2"/>
  <c r="F2223" i="2" s="1"/>
  <c r="B2223" i="2"/>
  <c r="C2222" i="2"/>
  <c r="F2222" i="2" s="1"/>
  <c r="B2222" i="2"/>
  <c r="D2222" i="2" s="1"/>
  <c r="E2222" i="2" s="1"/>
  <c r="G2222" i="2" s="1"/>
  <c r="C2221" i="2"/>
  <c r="F2221" i="2" s="1"/>
  <c r="B2221" i="2"/>
  <c r="D2221" i="2" s="1"/>
  <c r="E2221" i="2" s="1"/>
  <c r="G2221" i="2" s="1"/>
  <c r="H2221" i="2" s="1"/>
  <c r="C2220" i="2"/>
  <c r="B2220" i="2"/>
  <c r="C2219" i="2"/>
  <c r="F2219" i="2" s="1"/>
  <c r="B2219" i="2"/>
  <c r="D2219" i="2" s="1"/>
  <c r="E2219" i="2" s="1"/>
  <c r="G2219" i="2" s="1"/>
  <c r="C2218" i="2"/>
  <c r="F2218" i="2" s="1"/>
  <c r="B2218" i="2"/>
  <c r="C2217" i="2"/>
  <c r="F2217" i="2" s="1"/>
  <c r="B2217" i="2"/>
  <c r="C2216" i="2"/>
  <c r="F2216" i="2" s="1"/>
  <c r="B2216" i="2"/>
  <c r="C2215" i="2"/>
  <c r="F2215" i="2" s="1"/>
  <c r="B2215" i="2"/>
  <c r="C2214" i="2"/>
  <c r="F2214" i="2" s="1"/>
  <c r="B2214" i="2"/>
  <c r="C2213" i="2"/>
  <c r="F2213" i="2" s="1"/>
  <c r="B2213" i="2"/>
  <c r="F2212" i="2"/>
  <c r="C2212" i="2"/>
  <c r="B2212" i="2"/>
  <c r="D2212" i="2" s="1"/>
  <c r="E2212" i="2" s="1"/>
  <c r="G2212" i="2" s="1"/>
  <c r="C2211" i="2"/>
  <c r="F2211" i="2" s="1"/>
  <c r="B2211" i="2"/>
  <c r="D2211" i="2" s="1"/>
  <c r="E2211" i="2" s="1"/>
  <c r="G2211" i="2" s="1"/>
  <c r="H2211" i="2" s="1"/>
  <c r="C2210" i="2"/>
  <c r="F2210" i="2" s="1"/>
  <c r="B2210" i="2"/>
  <c r="C2209" i="2"/>
  <c r="F2209" i="2" s="1"/>
  <c r="B2209" i="2"/>
  <c r="C2208" i="2"/>
  <c r="F2208" i="2" s="1"/>
  <c r="B2208" i="2"/>
  <c r="D2208" i="2" s="1"/>
  <c r="E2208" i="2" s="1"/>
  <c r="G2208" i="2" s="1"/>
  <c r="D2207" i="2"/>
  <c r="E2207" i="2" s="1"/>
  <c r="G2207" i="2" s="1"/>
  <c r="C2207" i="2"/>
  <c r="F2207" i="2" s="1"/>
  <c r="B2207" i="2"/>
  <c r="C2206" i="2"/>
  <c r="F2206" i="2" s="1"/>
  <c r="B2206" i="2"/>
  <c r="C2205" i="2"/>
  <c r="F2205" i="2" s="1"/>
  <c r="B2205" i="2"/>
  <c r="D2205" i="2" s="1"/>
  <c r="E2205" i="2" s="1"/>
  <c r="G2205" i="2" s="1"/>
  <c r="H2205" i="2" s="1"/>
  <c r="C2204" i="2"/>
  <c r="F2204" i="2" s="1"/>
  <c r="B2204" i="2"/>
  <c r="C2203" i="2"/>
  <c r="B2203" i="2"/>
  <c r="C2202" i="2"/>
  <c r="B2202" i="2"/>
  <c r="C2201" i="2"/>
  <c r="F2201" i="2" s="1"/>
  <c r="B2201" i="2"/>
  <c r="D2200" i="2"/>
  <c r="E2200" i="2" s="1"/>
  <c r="G2200" i="2" s="1"/>
  <c r="H2200" i="2" s="1"/>
  <c r="C2200" i="2"/>
  <c r="F2200" i="2" s="1"/>
  <c r="B2200" i="2"/>
  <c r="C2199" i="2"/>
  <c r="F2199" i="2" s="1"/>
  <c r="B2199" i="2"/>
  <c r="C2198" i="2"/>
  <c r="F2198" i="2" s="1"/>
  <c r="B2198" i="2"/>
  <c r="D2198" i="2" s="1"/>
  <c r="E2198" i="2" s="1"/>
  <c r="G2198" i="2" s="1"/>
  <c r="H2198" i="2" s="1"/>
  <c r="C2197" i="2"/>
  <c r="F2197" i="2" s="1"/>
  <c r="B2197" i="2"/>
  <c r="C2196" i="2"/>
  <c r="F2196" i="2" s="1"/>
  <c r="B2196" i="2"/>
  <c r="C2195" i="2"/>
  <c r="B2195" i="2"/>
  <c r="C2194" i="2"/>
  <c r="F2194" i="2" s="1"/>
  <c r="B2194" i="2"/>
  <c r="D2194" i="2" s="1"/>
  <c r="E2194" i="2" s="1"/>
  <c r="G2194" i="2" s="1"/>
  <c r="C2193" i="2"/>
  <c r="F2193" i="2" s="1"/>
  <c r="B2193" i="2"/>
  <c r="C2192" i="2"/>
  <c r="F2192" i="2" s="1"/>
  <c r="B2192" i="2"/>
  <c r="C2191" i="2"/>
  <c r="B2191" i="2"/>
  <c r="C2190" i="2"/>
  <c r="F2190" i="2" s="1"/>
  <c r="B2190" i="2"/>
  <c r="D2190" i="2" s="1"/>
  <c r="E2190" i="2" s="1"/>
  <c r="G2190" i="2" s="1"/>
  <c r="C2189" i="2"/>
  <c r="F2189" i="2" s="1"/>
  <c r="B2189" i="2"/>
  <c r="C2188" i="2"/>
  <c r="B2188" i="2"/>
  <c r="C2187" i="2"/>
  <c r="F2187" i="2" s="1"/>
  <c r="B2187" i="2"/>
  <c r="F2186" i="2"/>
  <c r="D2186" i="2"/>
  <c r="E2186" i="2" s="1"/>
  <c r="G2186" i="2" s="1"/>
  <c r="C2186" i="2"/>
  <c r="B2186" i="2"/>
  <c r="F2185" i="2"/>
  <c r="C2185" i="2"/>
  <c r="B2185" i="2"/>
  <c r="C2184" i="2"/>
  <c r="F2184" i="2" s="1"/>
  <c r="B2184" i="2"/>
  <c r="D2184" i="2" s="1"/>
  <c r="E2184" i="2" s="1"/>
  <c r="G2184" i="2" s="1"/>
  <c r="H2184" i="2" s="1"/>
  <c r="C2183" i="2"/>
  <c r="F2183" i="2" s="1"/>
  <c r="B2183" i="2"/>
  <c r="C2182" i="2"/>
  <c r="F2182" i="2" s="1"/>
  <c r="B2182" i="2"/>
  <c r="D2182" i="2" s="1"/>
  <c r="E2182" i="2" s="1"/>
  <c r="G2182" i="2" s="1"/>
  <c r="H2182" i="2" s="1"/>
  <c r="C2181" i="2"/>
  <c r="F2181" i="2" s="1"/>
  <c r="B2181" i="2"/>
  <c r="C2180" i="2"/>
  <c r="F2180" i="2" s="1"/>
  <c r="B2180" i="2"/>
  <c r="C2179" i="2"/>
  <c r="B2179" i="2"/>
  <c r="F2178" i="2"/>
  <c r="C2178" i="2"/>
  <c r="B2178" i="2"/>
  <c r="D2178" i="2" s="1"/>
  <c r="E2178" i="2" s="1"/>
  <c r="G2178" i="2" s="1"/>
  <c r="C2177" i="2"/>
  <c r="F2177" i="2" s="1"/>
  <c r="B2177" i="2"/>
  <c r="C2176" i="2"/>
  <c r="F2176" i="2" s="1"/>
  <c r="B2176" i="2"/>
  <c r="C2175" i="2"/>
  <c r="F2175" i="2" s="1"/>
  <c r="B2175" i="2"/>
  <c r="C2174" i="2"/>
  <c r="F2174" i="2" s="1"/>
  <c r="B2174" i="2"/>
  <c r="D2174" i="2" s="1"/>
  <c r="E2174" i="2" s="1"/>
  <c r="G2174" i="2" s="1"/>
  <c r="H2174" i="2" s="1"/>
  <c r="C2173" i="2"/>
  <c r="F2173" i="2" s="1"/>
  <c r="B2173" i="2"/>
  <c r="F2172" i="2"/>
  <c r="D2172" i="2"/>
  <c r="E2172" i="2" s="1"/>
  <c r="G2172" i="2" s="1"/>
  <c r="C2172" i="2"/>
  <c r="B2172" i="2"/>
  <c r="C2171" i="2"/>
  <c r="B2171" i="2"/>
  <c r="C2170" i="2"/>
  <c r="F2170" i="2" s="1"/>
  <c r="B2170" i="2"/>
  <c r="D2170" i="2" s="1"/>
  <c r="E2170" i="2" s="1"/>
  <c r="G2170" i="2" s="1"/>
  <c r="C2169" i="2"/>
  <c r="F2169" i="2" s="1"/>
  <c r="B2169" i="2"/>
  <c r="C2168" i="2"/>
  <c r="F2168" i="2" s="1"/>
  <c r="B2168" i="2"/>
  <c r="C2167" i="2"/>
  <c r="F2167" i="2" s="1"/>
  <c r="B2167" i="2"/>
  <c r="C2166" i="2"/>
  <c r="F2166" i="2" s="1"/>
  <c r="B2166" i="2"/>
  <c r="C2165" i="2"/>
  <c r="F2165" i="2" s="1"/>
  <c r="B2165" i="2"/>
  <c r="C2164" i="2"/>
  <c r="F2164" i="2" s="1"/>
  <c r="B2164" i="2"/>
  <c r="C2163" i="2"/>
  <c r="B2163" i="2"/>
  <c r="C2162" i="2"/>
  <c r="F2162" i="2" s="1"/>
  <c r="B2162" i="2"/>
  <c r="C2161" i="2"/>
  <c r="F2161" i="2" s="1"/>
  <c r="B2161" i="2"/>
  <c r="C2160" i="2"/>
  <c r="F2160" i="2" s="1"/>
  <c r="B2160" i="2"/>
  <c r="C2159" i="2"/>
  <c r="F2159" i="2" s="1"/>
  <c r="B2159" i="2"/>
  <c r="D2159" i="2" s="1"/>
  <c r="E2159" i="2" s="1"/>
  <c r="G2159" i="2" s="1"/>
  <c r="H2159" i="2" s="1"/>
  <c r="C2158" i="2"/>
  <c r="F2158" i="2" s="1"/>
  <c r="B2158" i="2"/>
  <c r="C2157" i="2"/>
  <c r="F2157" i="2" s="1"/>
  <c r="B2157" i="2"/>
  <c r="C2156" i="2"/>
  <c r="F2156" i="2" s="1"/>
  <c r="B2156" i="2"/>
  <c r="D2156" i="2" s="1"/>
  <c r="E2156" i="2" s="1"/>
  <c r="G2156" i="2" s="1"/>
  <c r="H2156" i="2" s="1"/>
  <c r="C2155" i="2"/>
  <c r="F2155" i="2" s="1"/>
  <c r="B2155" i="2"/>
  <c r="C2154" i="2"/>
  <c r="F2154" i="2" s="1"/>
  <c r="B2154" i="2"/>
  <c r="C2153" i="2"/>
  <c r="F2153" i="2" s="1"/>
  <c r="B2153" i="2"/>
  <c r="D2153" i="2" s="1"/>
  <c r="E2153" i="2" s="1"/>
  <c r="G2153" i="2" s="1"/>
  <c r="C2152" i="2"/>
  <c r="F2152" i="2" s="1"/>
  <c r="B2152" i="2"/>
  <c r="C2151" i="2"/>
  <c r="F2151" i="2" s="1"/>
  <c r="B2151" i="2"/>
  <c r="D2151" i="2" s="1"/>
  <c r="E2151" i="2" s="1"/>
  <c r="G2151" i="2" s="1"/>
  <c r="H2151" i="2" s="1"/>
  <c r="C2150" i="2"/>
  <c r="F2150" i="2" s="1"/>
  <c r="B2150" i="2"/>
  <c r="C2149" i="2"/>
  <c r="F2149" i="2" s="1"/>
  <c r="B2149" i="2"/>
  <c r="D2149" i="2" s="1"/>
  <c r="E2149" i="2" s="1"/>
  <c r="G2149" i="2" s="1"/>
  <c r="F2148" i="2"/>
  <c r="C2148" i="2"/>
  <c r="B2148" i="2"/>
  <c r="D2148" i="2" s="1"/>
  <c r="E2148" i="2" s="1"/>
  <c r="G2148" i="2" s="1"/>
  <c r="C2147" i="2"/>
  <c r="F2147" i="2" s="1"/>
  <c r="B2147" i="2"/>
  <c r="C2146" i="2"/>
  <c r="F2146" i="2" s="1"/>
  <c r="B2146" i="2"/>
  <c r="C2145" i="2"/>
  <c r="F2145" i="2" s="1"/>
  <c r="B2145" i="2"/>
  <c r="C2144" i="2"/>
  <c r="F2144" i="2" s="1"/>
  <c r="B2144" i="2"/>
  <c r="C2143" i="2"/>
  <c r="F2143" i="2" s="1"/>
  <c r="B2143" i="2"/>
  <c r="C2142" i="2"/>
  <c r="F2142" i="2" s="1"/>
  <c r="B2142" i="2"/>
  <c r="D2142" i="2" s="1"/>
  <c r="E2142" i="2" s="1"/>
  <c r="G2142" i="2" s="1"/>
  <c r="H2142" i="2" s="1"/>
  <c r="C2141" i="2"/>
  <c r="F2141" i="2" s="1"/>
  <c r="B2141" i="2"/>
  <c r="C2140" i="2"/>
  <c r="F2140" i="2" s="1"/>
  <c r="B2140" i="2"/>
  <c r="D2140" i="2" s="1"/>
  <c r="E2140" i="2" s="1"/>
  <c r="G2140" i="2" s="1"/>
  <c r="C2139" i="2"/>
  <c r="B2139" i="2"/>
  <c r="C2138" i="2"/>
  <c r="F2138" i="2" s="1"/>
  <c r="B2138" i="2"/>
  <c r="C2137" i="2"/>
  <c r="F2137" i="2" s="1"/>
  <c r="B2137" i="2"/>
  <c r="C2136" i="2"/>
  <c r="F2136" i="2" s="1"/>
  <c r="B2136" i="2"/>
  <c r="D2136" i="2" s="1"/>
  <c r="E2136" i="2" s="1"/>
  <c r="G2136" i="2" s="1"/>
  <c r="H2136" i="2" s="1"/>
  <c r="C2135" i="2"/>
  <c r="F2135" i="2" s="1"/>
  <c r="B2135" i="2"/>
  <c r="C2134" i="2"/>
  <c r="B2134" i="2"/>
  <c r="C2133" i="2"/>
  <c r="F2133" i="2" s="1"/>
  <c r="B2133" i="2"/>
  <c r="C2132" i="2"/>
  <c r="F2132" i="2" s="1"/>
  <c r="B2132" i="2"/>
  <c r="C2131" i="2"/>
  <c r="F2131" i="2" s="1"/>
  <c r="B2131" i="2"/>
  <c r="C2130" i="2"/>
  <c r="F2130" i="2" s="1"/>
  <c r="B2130" i="2"/>
  <c r="D2130" i="2" s="1"/>
  <c r="E2130" i="2" s="1"/>
  <c r="G2130" i="2" s="1"/>
  <c r="H2130" i="2" s="1"/>
  <c r="C2129" i="2"/>
  <c r="F2129" i="2" s="1"/>
  <c r="B2129" i="2"/>
  <c r="C2128" i="2"/>
  <c r="F2128" i="2" s="1"/>
  <c r="B2128" i="2"/>
  <c r="C2127" i="2"/>
  <c r="F2127" i="2" s="1"/>
  <c r="B2127" i="2"/>
  <c r="D2127" i="2" s="1"/>
  <c r="E2127" i="2" s="1"/>
  <c r="G2127" i="2" s="1"/>
  <c r="C2126" i="2"/>
  <c r="B2126" i="2"/>
  <c r="C2125" i="2"/>
  <c r="F2125" i="2" s="1"/>
  <c r="B2125" i="2"/>
  <c r="C2124" i="2"/>
  <c r="F2124" i="2" s="1"/>
  <c r="B2124" i="2"/>
  <c r="D2123" i="2"/>
  <c r="E2123" i="2" s="1"/>
  <c r="G2123" i="2" s="1"/>
  <c r="H2123" i="2" s="1"/>
  <c r="C2123" i="2"/>
  <c r="F2123" i="2" s="1"/>
  <c r="B2123" i="2"/>
  <c r="D2122" i="2"/>
  <c r="E2122" i="2" s="1"/>
  <c r="G2122" i="2" s="1"/>
  <c r="H2122" i="2" s="1"/>
  <c r="C2122" i="2"/>
  <c r="F2122" i="2" s="1"/>
  <c r="B2122" i="2"/>
  <c r="C2121" i="2"/>
  <c r="F2121" i="2" s="1"/>
  <c r="B2121" i="2"/>
  <c r="D2121" i="2" s="1"/>
  <c r="E2121" i="2" s="1"/>
  <c r="G2121" i="2" s="1"/>
  <c r="C2120" i="2"/>
  <c r="F2120" i="2" s="1"/>
  <c r="B2120" i="2"/>
  <c r="C2119" i="2"/>
  <c r="F2119" i="2" s="1"/>
  <c r="B2119" i="2"/>
  <c r="C2118" i="2"/>
  <c r="F2118" i="2" s="1"/>
  <c r="B2118" i="2"/>
  <c r="C2117" i="2"/>
  <c r="F2117" i="2" s="1"/>
  <c r="B2117" i="2"/>
  <c r="D2117" i="2" s="1"/>
  <c r="E2117" i="2" s="1"/>
  <c r="G2117" i="2" s="1"/>
  <c r="H2117" i="2" s="1"/>
  <c r="C2116" i="2"/>
  <c r="F2116" i="2" s="1"/>
  <c r="B2116" i="2"/>
  <c r="C2115" i="2"/>
  <c r="B2115" i="2"/>
  <c r="C2114" i="2"/>
  <c r="F2114" i="2" s="1"/>
  <c r="B2114" i="2"/>
  <c r="D2113" i="2"/>
  <c r="E2113" i="2" s="1"/>
  <c r="G2113" i="2" s="1"/>
  <c r="C2113" i="2"/>
  <c r="F2113" i="2" s="1"/>
  <c r="B2113" i="2"/>
  <c r="C2112" i="2"/>
  <c r="F2112" i="2" s="1"/>
  <c r="B2112" i="2"/>
  <c r="C2111" i="2"/>
  <c r="F2111" i="2" s="1"/>
  <c r="B2111" i="2"/>
  <c r="C2110" i="2"/>
  <c r="B2110" i="2"/>
  <c r="F2109" i="2"/>
  <c r="C2109" i="2"/>
  <c r="B2109" i="2"/>
  <c r="D2109" i="2" s="1"/>
  <c r="E2109" i="2" s="1"/>
  <c r="G2109" i="2" s="1"/>
  <c r="H2109" i="2" s="1"/>
  <c r="F2108" i="2"/>
  <c r="C2108" i="2"/>
  <c r="B2108" i="2"/>
  <c r="D2108" i="2" s="1"/>
  <c r="E2108" i="2" s="1"/>
  <c r="G2108" i="2" s="1"/>
  <c r="H2108" i="2" s="1"/>
  <c r="C2107" i="2"/>
  <c r="F2107" i="2" s="1"/>
  <c r="B2107" i="2"/>
  <c r="C2106" i="2"/>
  <c r="F2106" i="2" s="1"/>
  <c r="B2106" i="2"/>
  <c r="D2106" i="2" s="1"/>
  <c r="E2106" i="2" s="1"/>
  <c r="G2106" i="2" s="1"/>
  <c r="H2106" i="2" s="1"/>
  <c r="G2105" i="2"/>
  <c r="C2105" i="2"/>
  <c r="F2105" i="2" s="1"/>
  <c r="B2105" i="2"/>
  <c r="D2105" i="2" s="1"/>
  <c r="E2105" i="2" s="1"/>
  <c r="C2104" i="2"/>
  <c r="F2104" i="2" s="1"/>
  <c r="B2104" i="2"/>
  <c r="C2103" i="2"/>
  <c r="F2103" i="2" s="1"/>
  <c r="B2103" i="2"/>
  <c r="D2103" i="2" s="1"/>
  <c r="E2103" i="2" s="1"/>
  <c r="G2103" i="2" s="1"/>
  <c r="C2102" i="2"/>
  <c r="B2102" i="2"/>
  <c r="C2101" i="2"/>
  <c r="F2101" i="2" s="1"/>
  <c r="B2101" i="2"/>
  <c r="C2100" i="2"/>
  <c r="F2100" i="2" s="1"/>
  <c r="B2100" i="2"/>
  <c r="F2099" i="2"/>
  <c r="C2099" i="2"/>
  <c r="B2099" i="2"/>
  <c r="C2098" i="2"/>
  <c r="F2098" i="2" s="1"/>
  <c r="B2098" i="2"/>
  <c r="C2097" i="2"/>
  <c r="F2097" i="2" s="1"/>
  <c r="B2097" i="2"/>
  <c r="D2097" i="2" s="1"/>
  <c r="E2097" i="2" s="1"/>
  <c r="G2097" i="2" s="1"/>
  <c r="C2096" i="2"/>
  <c r="F2096" i="2" s="1"/>
  <c r="B2096" i="2"/>
  <c r="C2095" i="2"/>
  <c r="B2095" i="2"/>
  <c r="C2094" i="2"/>
  <c r="B2094" i="2"/>
  <c r="C2093" i="2"/>
  <c r="B2093" i="2"/>
  <c r="C2092" i="2"/>
  <c r="F2092" i="2" s="1"/>
  <c r="B2092" i="2"/>
  <c r="C2091" i="2"/>
  <c r="F2091" i="2" s="1"/>
  <c r="B2091" i="2"/>
  <c r="D2091" i="2" s="1"/>
  <c r="E2091" i="2" s="1"/>
  <c r="G2091" i="2" s="1"/>
  <c r="F2090" i="2"/>
  <c r="C2090" i="2"/>
  <c r="B2090" i="2"/>
  <c r="C2089" i="2"/>
  <c r="F2089" i="2" s="1"/>
  <c r="B2089" i="2"/>
  <c r="C2088" i="2"/>
  <c r="B2088" i="2"/>
  <c r="C2087" i="2"/>
  <c r="F2087" i="2" s="1"/>
  <c r="B2087" i="2"/>
  <c r="D2087" i="2" s="1"/>
  <c r="E2087" i="2" s="1"/>
  <c r="G2087" i="2" s="1"/>
  <c r="C2086" i="2"/>
  <c r="B2086" i="2"/>
  <c r="C2085" i="2"/>
  <c r="F2085" i="2" s="1"/>
  <c r="B2085" i="2"/>
  <c r="C2084" i="2"/>
  <c r="F2084" i="2" s="1"/>
  <c r="B2084" i="2"/>
  <c r="D2084" i="2" s="1"/>
  <c r="E2084" i="2" s="1"/>
  <c r="G2084" i="2" s="1"/>
  <c r="H2084" i="2" s="1"/>
  <c r="C2083" i="2"/>
  <c r="F2083" i="2" s="1"/>
  <c r="B2083" i="2"/>
  <c r="D2083" i="2" s="1"/>
  <c r="E2083" i="2" s="1"/>
  <c r="G2083" i="2" s="1"/>
  <c r="C2082" i="2"/>
  <c r="B2082" i="2"/>
  <c r="C2081" i="2"/>
  <c r="F2081" i="2" s="1"/>
  <c r="B2081" i="2"/>
  <c r="C2080" i="2"/>
  <c r="F2080" i="2" s="1"/>
  <c r="B2080" i="2"/>
  <c r="F2079" i="2"/>
  <c r="C2079" i="2"/>
  <c r="B2079" i="2"/>
  <c r="D2079" i="2" s="1"/>
  <c r="E2079" i="2" s="1"/>
  <c r="G2079" i="2" s="1"/>
  <c r="C2078" i="2"/>
  <c r="F2078" i="2" s="1"/>
  <c r="B2078" i="2"/>
  <c r="C2077" i="2"/>
  <c r="F2077" i="2" s="1"/>
  <c r="B2077" i="2"/>
  <c r="C2076" i="2"/>
  <c r="F2076" i="2" s="1"/>
  <c r="B2076" i="2"/>
  <c r="D2076" i="2" s="1"/>
  <c r="E2076" i="2" s="1"/>
  <c r="G2076" i="2" s="1"/>
  <c r="C2075" i="2"/>
  <c r="F2075" i="2" s="1"/>
  <c r="B2075" i="2"/>
  <c r="F2074" i="2"/>
  <c r="C2074" i="2"/>
  <c r="D2074" i="2" s="1"/>
  <c r="E2074" i="2" s="1"/>
  <c r="G2074" i="2" s="1"/>
  <c r="B2074" i="2"/>
  <c r="C2073" i="2"/>
  <c r="F2073" i="2" s="1"/>
  <c r="B2073" i="2"/>
  <c r="D2073" i="2" s="1"/>
  <c r="E2073" i="2" s="1"/>
  <c r="G2073" i="2" s="1"/>
  <c r="C2072" i="2"/>
  <c r="B2072" i="2"/>
  <c r="D2071" i="2"/>
  <c r="E2071" i="2" s="1"/>
  <c r="G2071" i="2" s="1"/>
  <c r="H2071" i="2" s="1"/>
  <c r="C2071" i="2"/>
  <c r="F2071" i="2" s="1"/>
  <c r="B2071" i="2"/>
  <c r="C2070" i="2"/>
  <c r="F2070" i="2" s="1"/>
  <c r="B2070" i="2"/>
  <c r="C2069" i="2"/>
  <c r="F2069" i="2" s="1"/>
  <c r="B2069" i="2"/>
  <c r="C2068" i="2"/>
  <c r="F2068" i="2" s="1"/>
  <c r="B2068" i="2"/>
  <c r="D2068" i="2" s="1"/>
  <c r="E2068" i="2" s="1"/>
  <c r="G2068" i="2" s="1"/>
  <c r="H2068" i="2" s="1"/>
  <c r="F2067" i="2"/>
  <c r="C2067" i="2"/>
  <c r="B2067" i="2"/>
  <c r="D2067" i="2" s="1"/>
  <c r="E2067" i="2" s="1"/>
  <c r="G2067" i="2" s="1"/>
  <c r="C2066" i="2"/>
  <c r="F2066" i="2" s="1"/>
  <c r="B2066" i="2"/>
  <c r="D2065" i="2"/>
  <c r="E2065" i="2" s="1"/>
  <c r="G2065" i="2" s="1"/>
  <c r="H2065" i="2" s="1"/>
  <c r="C2065" i="2"/>
  <c r="F2065" i="2" s="1"/>
  <c r="B2065" i="2"/>
  <c r="C2064" i="2"/>
  <c r="F2064" i="2" s="1"/>
  <c r="B2064" i="2"/>
  <c r="C2063" i="2"/>
  <c r="F2063" i="2" s="1"/>
  <c r="B2063" i="2"/>
  <c r="D2063" i="2" s="1"/>
  <c r="E2063" i="2" s="1"/>
  <c r="G2063" i="2" s="1"/>
  <c r="D2062" i="2"/>
  <c r="E2062" i="2" s="1"/>
  <c r="G2062" i="2" s="1"/>
  <c r="C2062" i="2"/>
  <c r="F2062" i="2" s="1"/>
  <c r="B2062" i="2"/>
  <c r="C2061" i="2"/>
  <c r="F2061" i="2" s="1"/>
  <c r="B2061" i="2"/>
  <c r="C2060" i="2"/>
  <c r="F2060" i="2" s="1"/>
  <c r="B2060" i="2"/>
  <c r="D2060" i="2" s="1"/>
  <c r="E2060" i="2" s="1"/>
  <c r="G2060" i="2" s="1"/>
  <c r="H2060" i="2" s="1"/>
  <c r="F2059" i="2"/>
  <c r="C2059" i="2"/>
  <c r="B2059" i="2"/>
  <c r="C2058" i="2"/>
  <c r="B2058" i="2"/>
  <c r="C2057" i="2"/>
  <c r="F2057" i="2" s="1"/>
  <c r="B2057" i="2"/>
  <c r="C2056" i="2"/>
  <c r="B2056" i="2"/>
  <c r="C2055" i="2"/>
  <c r="F2055" i="2" s="1"/>
  <c r="B2055" i="2"/>
  <c r="C2054" i="2"/>
  <c r="B2054" i="2"/>
  <c r="C2053" i="2"/>
  <c r="F2053" i="2" s="1"/>
  <c r="B2053" i="2"/>
  <c r="C2052" i="2"/>
  <c r="F2052" i="2" s="1"/>
  <c r="B2052" i="2"/>
  <c r="F2051" i="2"/>
  <c r="C2051" i="2"/>
  <c r="B2051" i="2"/>
  <c r="D2051" i="2" s="1"/>
  <c r="E2051" i="2" s="1"/>
  <c r="G2051" i="2" s="1"/>
  <c r="C2050" i="2"/>
  <c r="F2050" i="2" s="1"/>
  <c r="B2050" i="2"/>
  <c r="C2049" i="2"/>
  <c r="B2049" i="2"/>
  <c r="F2048" i="2"/>
  <c r="C2048" i="2"/>
  <c r="B2048" i="2"/>
  <c r="C2047" i="2"/>
  <c r="F2047" i="2" s="1"/>
  <c r="B2047" i="2"/>
  <c r="C2046" i="2"/>
  <c r="F2046" i="2" s="1"/>
  <c r="B2046" i="2"/>
  <c r="C2045" i="2"/>
  <c r="F2045" i="2" s="1"/>
  <c r="B2045" i="2"/>
  <c r="C2044" i="2"/>
  <c r="F2044" i="2" s="1"/>
  <c r="B2044" i="2"/>
  <c r="D2044" i="2" s="1"/>
  <c r="E2044" i="2" s="1"/>
  <c r="G2044" i="2" s="1"/>
  <c r="F2043" i="2"/>
  <c r="C2043" i="2"/>
  <c r="B2043" i="2"/>
  <c r="D2043" i="2" s="1"/>
  <c r="E2043" i="2" s="1"/>
  <c r="G2043" i="2" s="1"/>
  <c r="F2042" i="2"/>
  <c r="C2042" i="2"/>
  <c r="B2042" i="2"/>
  <c r="C2041" i="2"/>
  <c r="F2041" i="2" s="1"/>
  <c r="B2041" i="2"/>
  <c r="D2041" i="2" s="1"/>
  <c r="E2041" i="2" s="1"/>
  <c r="G2041" i="2" s="1"/>
  <c r="C2040" i="2"/>
  <c r="F2040" i="2" s="1"/>
  <c r="B2040" i="2"/>
  <c r="C2039" i="2"/>
  <c r="F2039" i="2" s="1"/>
  <c r="B2039" i="2"/>
  <c r="C2038" i="2"/>
  <c r="F2038" i="2" s="1"/>
  <c r="B2038" i="2"/>
  <c r="C2037" i="2"/>
  <c r="F2037" i="2" s="1"/>
  <c r="B2037" i="2"/>
  <c r="C2036" i="2"/>
  <c r="F2036" i="2" s="1"/>
  <c r="B2036" i="2"/>
  <c r="D2036" i="2" s="1"/>
  <c r="E2036" i="2" s="1"/>
  <c r="G2036" i="2" s="1"/>
  <c r="F2035" i="2"/>
  <c r="H2035" i="2" s="1"/>
  <c r="C2035" i="2"/>
  <c r="B2035" i="2"/>
  <c r="D2035" i="2" s="1"/>
  <c r="E2035" i="2" s="1"/>
  <c r="G2035" i="2" s="1"/>
  <c r="C2034" i="2"/>
  <c r="B2034" i="2"/>
  <c r="C2033" i="2"/>
  <c r="F2033" i="2" s="1"/>
  <c r="B2033" i="2"/>
  <c r="D2033" i="2" s="1"/>
  <c r="E2033" i="2" s="1"/>
  <c r="G2033" i="2" s="1"/>
  <c r="H2033" i="2" s="1"/>
  <c r="C2032" i="2"/>
  <c r="D2032" i="2" s="1"/>
  <c r="E2032" i="2" s="1"/>
  <c r="G2032" i="2" s="1"/>
  <c r="B2032" i="2"/>
  <c r="C2031" i="2"/>
  <c r="F2031" i="2" s="1"/>
  <c r="B2031" i="2"/>
  <c r="D2031" i="2" s="1"/>
  <c r="E2031" i="2" s="1"/>
  <c r="G2031" i="2" s="1"/>
  <c r="H2031" i="2" s="1"/>
  <c r="C2030" i="2"/>
  <c r="F2030" i="2" s="1"/>
  <c r="B2030" i="2"/>
  <c r="C2029" i="2"/>
  <c r="F2029" i="2" s="1"/>
  <c r="B2029" i="2"/>
  <c r="C2028" i="2"/>
  <c r="F2028" i="2" s="1"/>
  <c r="B2028" i="2"/>
  <c r="C2027" i="2"/>
  <c r="F2027" i="2" s="1"/>
  <c r="B2027" i="2"/>
  <c r="C2026" i="2"/>
  <c r="B2026" i="2"/>
  <c r="D2025" i="2"/>
  <c r="E2025" i="2" s="1"/>
  <c r="G2025" i="2" s="1"/>
  <c r="C2025" i="2"/>
  <c r="F2025" i="2" s="1"/>
  <c r="B2025" i="2"/>
  <c r="C2024" i="2"/>
  <c r="B2024" i="2"/>
  <c r="C2023" i="2"/>
  <c r="F2023" i="2" s="1"/>
  <c r="B2023" i="2"/>
  <c r="C2022" i="2"/>
  <c r="F2022" i="2" s="1"/>
  <c r="B2022" i="2"/>
  <c r="C2021" i="2"/>
  <c r="F2021" i="2" s="1"/>
  <c r="B2021" i="2"/>
  <c r="C2020" i="2"/>
  <c r="F2020" i="2" s="1"/>
  <c r="B2020" i="2"/>
  <c r="C2019" i="2"/>
  <c r="F2019" i="2" s="1"/>
  <c r="B2019" i="2"/>
  <c r="C2018" i="2"/>
  <c r="B2018" i="2"/>
  <c r="F2017" i="2"/>
  <c r="C2017" i="2"/>
  <c r="B2017" i="2"/>
  <c r="D2017" i="2" s="1"/>
  <c r="E2017" i="2" s="1"/>
  <c r="G2017" i="2" s="1"/>
  <c r="F2016" i="2"/>
  <c r="C2016" i="2"/>
  <c r="B2016" i="2"/>
  <c r="C2015" i="2"/>
  <c r="F2015" i="2" s="1"/>
  <c r="B2015" i="2"/>
  <c r="C2014" i="2"/>
  <c r="B2014" i="2"/>
  <c r="C2013" i="2"/>
  <c r="F2013" i="2" s="1"/>
  <c r="B2013" i="2"/>
  <c r="C2012" i="2"/>
  <c r="F2012" i="2" s="1"/>
  <c r="B2012" i="2"/>
  <c r="F2011" i="2"/>
  <c r="C2011" i="2"/>
  <c r="B2011" i="2"/>
  <c r="C2010" i="2"/>
  <c r="B2010" i="2"/>
  <c r="C2009" i="2"/>
  <c r="B2009" i="2"/>
  <c r="C2008" i="2"/>
  <c r="B2008" i="2"/>
  <c r="C2007" i="2"/>
  <c r="F2007" i="2" s="1"/>
  <c r="B2007" i="2"/>
  <c r="C2006" i="2"/>
  <c r="F2006" i="2" s="1"/>
  <c r="B2006" i="2"/>
  <c r="C2005" i="2"/>
  <c r="F2005" i="2" s="1"/>
  <c r="B2005" i="2"/>
  <c r="C2004" i="2"/>
  <c r="F2004" i="2" s="1"/>
  <c r="B2004" i="2"/>
  <c r="C2003" i="2"/>
  <c r="F2003" i="2" s="1"/>
  <c r="B2003" i="2"/>
  <c r="C2002" i="2"/>
  <c r="F2002" i="2" s="1"/>
  <c r="B2002" i="2"/>
  <c r="C2001" i="2"/>
  <c r="F2001" i="2" s="1"/>
  <c r="B2001" i="2"/>
  <c r="D2001" i="2" s="1"/>
  <c r="E2001" i="2" s="1"/>
  <c r="G2001" i="2" s="1"/>
  <c r="C2000" i="2"/>
  <c r="B2000" i="2"/>
  <c r="F1999" i="2"/>
  <c r="D1999" i="2"/>
  <c r="E1999" i="2" s="1"/>
  <c r="G1999" i="2" s="1"/>
  <c r="H1999" i="2" s="1"/>
  <c r="C1999" i="2"/>
  <c r="B1999" i="2"/>
  <c r="C1998" i="2"/>
  <c r="B1998" i="2"/>
  <c r="C1997" i="2"/>
  <c r="F1997" i="2" s="1"/>
  <c r="B1997" i="2"/>
  <c r="D1997" i="2" s="1"/>
  <c r="E1997" i="2" s="1"/>
  <c r="G1997" i="2" s="1"/>
  <c r="C1996" i="2"/>
  <c r="F1996" i="2" s="1"/>
  <c r="B1996" i="2"/>
  <c r="C1995" i="2"/>
  <c r="F1995" i="2" s="1"/>
  <c r="B1995" i="2"/>
  <c r="D1995" i="2" s="1"/>
  <c r="E1995" i="2" s="1"/>
  <c r="G1995" i="2" s="1"/>
  <c r="H1995" i="2" s="1"/>
  <c r="F1994" i="2"/>
  <c r="C1994" i="2"/>
  <c r="B1994" i="2"/>
  <c r="C1993" i="2"/>
  <c r="F1993" i="2" s="1"/>
  <c r="B1993" i="2"/>
  <c r="C1992" i="2"/>
  <c r="D1992" i="2" s="1"/>
  <c r="E1992" i="2" s="1"/>
  <c r="G1992" i="2" s="1"/>
  <c r="B1992" i="2"/>
  <c r="D1991" i="2"/>
  <c r="E1991" i="2" s="1"/>
  <c r="G1991" i="2" s="1"/>
  <c r="C1991" i="2"/>
  <c r="F1991" i="2" s="1"/>
  <c r="B1991" i="2"/>
  <c r="C1990" i="2"/>
  <c r="F1990" i="2" s="1"/>
  <c r="B1990" i="2"/>
  <c r="C1989" i="2"/>
  <c r="F1989" i="2" s="1"/>
  <c r="B1989" i="2"/>
  <c r="C1988" i="2"/>
  <c r="F1988" i="2" s="1"/>
  <c r="B1988" i="2"/>
  <c r="D1988" i="2" s="1"/>
  <c r="E1988" i="2" s="1"/>
  <c r="G1988" i="2" s="1"/>
  <c r="H1988" i="2" s="1"/>
  <c r="C1987" i="2"/>
  <c r="F1987" i="2" s="1"/>
  <c r="B1987" i="2"/>
  <c r="C1986" i="2"/>
  <c r="B1986" i="2"/>
  <c r="C1985" i="2"/>
  <c r="F1985" i="2" s="1"/>
  <c r="B1985" i="2"/>
  <c r="C1984" i="2"/>
  <c r="F1984" i="2" s="1"/>
  <c r="B1984" i="2"/>
  <c r="C1983" i="2"/>
  <c r="F1983" i="2" s="1"/>
  <c r="B1983" i="2"/>
  <c r="C1982" i="2"/>
  <c r="F1982" i="2" s="1"/>
  <c r="B1982" i="2"/>
  <c r="C1981" i="2"/>
  <c r="F1981" i="2" s="1"/>
  <c r="B1981" i="2"/>
  <c r="C1980" i="2"/>
  <c r="F1980" i="2" s="1"/>
  <c r="B1980" i="2"/>
  <c r="C1979" i="2"/>
  <c r="F1979" i="2" s="1"/>
  <c r="B1979" i="2"/>
  <c r="C1978" i="2"/>
  <c r="B1978" i="2"/>
  <c r="C1977" i="2"/>
  <c r="F1977" i="2" s="1"/>
  <c r="B1977" i="2"/>
  <c r="D1977" i="2" s="1"/>
  <c r="E1977" i="2" s="1"/>
  <c r="G1977" i="2" s="1"/>
  <c r="H1977" i="2" s="1"/>
  <c r="F1976" i="2"/>
  <c r="C1976" i="2"/>
  <c r="B1976" i="2"/>
  <c r="C1975" i="2"/>
  <c r="B1975" i="2"/>
  <c r="C1974" i="2"/>
  <c r="F1974" i="2" s="1"/>
  <c r="B1974" i="2"/>
  <c r="D1974" i="2" s="1"/>
  <c r="E1974" i="2" s="1"/>
  <c r="G1974" i="2" s="1"/>
  <c r="H1974" i="2" s="1"/>
  <c r="D1973" i="2"/>
  <c r="E1973" i="2" s="1"/>
  <c r="G1973" i="2" s="1"/>
  <c r="C1973" i="2"/>
  <c r="F1973" i="2" s="1"/>
  <c r="B1973" i="2"/>
  <c r="C1972" i="2"/>
  <c r="F1972" i="2" s="1"/>
  <c r="B1972" i="2"/>
  <c r="D1972" i="2" s="1"/>
  <c r="E1972" i="2" s="1"/>
  <c r="G1972" i="2" s="1"/>
  <c r="C1971" i="2"/>
  <c r="F1971" i="2" s="1"/>
  <c r="B1971" i="2"/>
  <c r="C1970" i="2"/>
  <c r="B1970" i="2"/>
  <c r="F1969" i="2"/>
  <c r="C1969" i="2"/>
  <c r="B1969" i="2"/>
  <c r="D1969" i="2" s="1"/>
  <c r="E1969" i="2" s="1"/>
  <c r="G1969" i="2" s="1"/>
  <c r="C1968" i="2"/>
  <c r="B1968" i="2"/>
  <c r="D1967" i="2"/>
  <c r="E1967" i="2" s="1"/>
  <c r="G1967" i="2" s="1"/>
  <c r="C1967" i="2"/>
  <c r="F1967" i="2" s="1"/>
  <c r="B1967" i="2"/>
  <c r="C1966" i="2"/>
  <c r="B1966" i="2"/>
  <c r="D1965" i="2"/>
  <c r="E1965" i="2" s="1"/>
  <c r="G1965" i="2" s="1"/>
  <c r="H1965" i="2" s="1"/>
  <c r="C1965" i="2"/>
  <c r="F1965" i="2" s="1"/>
  <c r="B1965" i="2"/>
  <c r="C1964" i="2"/>
  <c r="F1964" i="2" s="1"/>
  <c r="B1964" i="2"/>
  <c r="C1963" i="2"/>
  <c r="F1963" i="2" s="1"/>
  <c r="B1963" i="2"/>
  <c r="D1963" i="2" s="1"/>
  <c r="E1963" i="2" s="1"/>
  <c r="G1963" i="2" s="1"/>
  <c r="H1963" i="2" s="1"/>
  <c r="C1962" i="2"/>
  <c r="B1962" i="2"/>
  <c r="C1961" i="2"/>
  <c r="F1961" i="2" s="1"/>
  <c r="B1961" i="2"/>
  <c r="D1961" i="2" s="1"/>
  <c r="E1961" i="2" s="1"/>
  <c r="G1961" i="2" s="1"/>
  <c r="C1960" i="2"/>
  <c r="B1960" i="2"/>
  <c r="C1959" i="2"/>
  <c r="F1959" i="2" s="1"/>
  <c r="B1959" i="2"/>
  <c r="C1958" i="2"/>
  <c r="F1958" i="2" s="1"/>
  <c r="B1958" i="2"/>
  <c r="D1958" i="2" s="1"/>
  <c r="E1958" i="2" s="1"/>
  <c r="G1958" i="2" s="1"/>
  <c r="H1958" i="2" s="1"/>
  <c r="D1957" i="2"/>
  <c r="E1957" i="2" s="1"/>
  <c r="G1957" i="2" s="1"/>
  <c r="H1957" i="2" s="1"/>
  <c r="C1957" i="2"/>
  <c r="F1957" i="2" s="1"/>
  <c r="B1957" i="2"/>
  <c r="C1956" i="2"/>
  <c r="F1956" i="2" s="1"/>
  <c r="B1956" i="2"/>
  <c r="D1956" i="2" s="1"/>
  <c r="E1956" i="2" s="1"/>
  <c r="G1956" i="2" s="1"/>
  <c r="F1955" i="2"/>
  <c r="C1955" i="2"/>
  <c r="B1955" i="2"/>
  <c r="D1955" i="2" s="1"/>
  <c r="E1955" i="2" s="1"/>
  <c r="G1955" i="2" s="1"/>
  <c r="F1954" i="2"/>
  <c r="C1954" i="2"/>
  <c r="B1954" i="2"/>
  <c r="D1953" i="2"/>
  <c r="E1953" i="2" s="1"/>
  <c r="G1953" i="2" s="1"/>
  <c r="C1953" i="2"/>
  <c r="F1953" i="2" s="1"/>
  <c r="B1953" i="2"/>
  <c r="D1952" i="2"/>
  <c r="E1952" i="2" s="1"/>
  <c r="G1952" i="2" s="1"/>
  <c r="C1952" i="2"/>
  <c r="F1952" i="2" s="1"/>
  <c r="B1952" i="2"/>
  <c r="C1951" i="2"/>
  <c r="F1951" i="2" s="1"/>
  <c r="B1951" i="2"/>
  <c r="C1950" i="2"/>
  <c r="F1950" i="2" s="1"/>
  <c r="B1950" i="2"/>
  <c r="D1950" i="2" s="1"/>
  <c r="E1950" i="2" s="1"/>
  <c r="G1950" i="2" s="1"/>
  <c r="C1949" i="2"/>
  <c r="F1949" i="2" s="1"/>
  <c r="B1949" i="2"/>
  <c r="C1948" i="2"/>
  <c r="F1948" i="2" s="1"/>
  <c r="B1948" i="2"/>
  <c r="D1948" i="2" s="1"/>
  <c r="E1948" i="2" s="1"/>
  <c r="G1948" i="2" s="1"/>
  <c r="H1948" i="2" s="1"/>
  <c r="C1947" i="2"/>
  <c r="F1947" i="2" s="1"/>
  <c r="B1947" i="2"/>
  <c r="C1946" i="2"/>
  <c r="F1946" i="2" s="1"/>
  <c r="B1946" i="2"/>
  <c r="C1945" i="2"/>
  <c r="F1945" i="2" s="1"/>
  <c r="B1945" i="2"/>
  <c r="C1944" i="2"/>
  <c r="B1944" i="2"/>
  <c r="C1943" i="2"/>
  <c r="F1943" i="2" s="1"/>
  <c r="B1943" i="2"/>
  <c r="D1943" i="2" s="1"/>
  <c r="E1943" i="2" s="1"/>
  <c r="G1943" i="2" s="1"/>
  <c r="H1943" i="2" s="1"/>
  <c r="C1942" i="2"/>
  <c r="F1942" i="2" s="1"/>
  <c r="B1942" i="2"/>
  <c r="C1941" i="2"/>
  <c r="F1941" i="2" s="1"/>
  <c r="B1941" i="2"/>
  <c r="D1941" i="2" s="1"/>
  <c r="E1941" i="2" s="1"/>
  <c r="G1941" i="2" s="1"/>
  <c r="C1940" i="2"/>
  <c r="F1940" i="2" s="1"/>
  <c r="B1940" i="2"/>
  <c r="C1939" i="2"/>
  <c r="F1939" i="2" s="1"/>
  <c r="B1939" i="2"/>
  <c r="C1938" i="2"/>
  <c r="B1938" i="2"/>
  <c r="F1937" i="2"/>
  <c r="D1937" i="2"/>
  <c r="E1937" i="2" s="1"/>
  <c r="G1937" i="2" s="1"/>
  <c r="C1937" i="2"/>
  <c r="B1937" i="2"/>
  <c r="C1936" i="2"/>
  <c r="F1936" i="2" s="1"/>
  <c r="B1936" i="2"/>
  <c r="C1935" i="2"/>
  <c r="B1935" i="2"/>
  <c r="C1934" i="2"/>
  <c r="B1934" i="2"/>
  <c r="C1933" i="2"/>
  <c r="B1933" i="2"/>
  <c r="C1932" i="2"/>
  <c r="F1932" i="2" s="1"/>
  <c r="B1932" i="2"/>
  <c r="C1931" i="2"/>
  <c r="F1931" i="2" s="1"/>
  <c r="B1931" i="2"/>
  <c r="D1931" i="2" s="1"/>
  <c r="E1931" i="2" s="1"/>
  <c r="G1931" i="2" s="1"/>
  <c r="H1931" i="2" s="1"/>
  <c r="C1930" i="2"/>
  <c r="B1930" i="2"/>
  <c r="C1929" i="2"/>
  <c r="B1929" i="2"/>
  <c r="D1928" i="2"/>
  <c r="E1928" i="2" s="1"/>
  <c r="G1928" i="2" s="1"/>
  <c r="C1928" i="2"/>
  <c r="F1928" i="2" s="1"/>
  <c r="B1928" i="2"/>
  <c r="F1927" i="2"/>
  <c r="C1927" i="2"/>
  <c r="B1927" i="2"/>
  <c r="C1926" i="2"/>
  <c r="F1926" i="2" s="1"/>
  <c r="B1926" i="2"/>
  <c r="C1925" i="2"/>
  <c r="F1925" i="2" s="1"/>
  <c r="B1925" i="2"/>
  <c r="C1924" i="2"/>
  <c r="F1924" i="2" s="1"/>
  <c r="B1924" i="2"/>
  <c r="F1923" i="2"/>
  <c r="C1923" i="2"/>
  <c r="B1923" i="2"/>
  <c r="D1923" i="2" s="1"/>
  <c r="E1923" i="2" s="1"/>
  <c r="G1923" i="2" s="1"/>
  <c r="C1922" i="2"/>
  <c r="B1922" i="2"/>
  <c r="C1921" i="2"/>
  <c r="F1921" i="2" s="1"/>
  <c r="B1921" i="2"/>
  <c r="D1921" i="2" s="1"/>
  <c r="E1921" i="2" s="1"/>
  <c r="G1921" i="2" s="1"/>
  <c r="F1920" i="2"/>
  <c r="C1920" i="2"/>
  <c r="B1920" i="2"/>
  <c r="D1920" i="2" s="1"/>
  <c r="E1920" i="2" s="1"/>
  <c r="G1920" i="2" s="1"/>
  <c r="C1919" i="2"/>
  <c r="F1919" i="2" s="1"/>
  <c r="B1919" i="2"/>
  <c r="C1918" i="2"/>
  <c r="B1918" i="2"/>
  <c r="C1917" i="2"/>
  <c r="F1917" i="2" s="1"/>
  <c r="B1917" i="2"/>
  <c r="C1916" i="2"/>
  <c r="F1916" i="2" s="1"/>
  <c r="B1916" i="2"/>
  <c r="C1915" i="2"/>
  <c r="F1915" i="2" s="1"/>
  <c r="B1915" i="2"/>
  <c r="C1914" i="2"/>
  <c r="F1914" i="2" s="1"/>
  <c r="B1914" i="2"/>
  <c r="C1913" i="2"/>
  <c r="F1913" i="2" s="1"/>
  <c r="B1913" i="2"/>
  <c r="D1913" i="2" s="1"/>
  <c r="E1913" i="2" s="1"/>
  <c r="G1913" i="2" s="1"/>
  <c r="F1912" i="2"/>
  <c r="C1912" i="2"/>
  <c r="B1912" i="2"/>
  <c r="D1912" i="2" s="1"/>
  <c r="E1912" i="2" s="1"/>
  <c r="G1912" i="2" s="1"/>
  <c r="H1912" i="2" s="1"/>
  <c r="C1911" i="2"/>
  <c r="F1911" i="2" s="1"/>
  <c r="B1911" i="2"/>
  <c r="C1910" i="2"/>
  <c r="F1910" i="2" s="1"/>
  <c r="B1910" i="2"/>
  <c r="C1909" i="2"/>
  <c r="F1909" i="2" s="1"/>
  <c r="B1909" i="2"/>
  <c r="C1908" i="2"/>
  <c r="F1908" i="2" s="1"/>
  <c r="B1908" i="2"/>
  <c r="C1907" i="2"/>
  <c r="F1907" i="2" s="1"/>
  <c r="B1907" i="2"/>
  <c r="F1906" i="2"/>
  <c r="E1906" i="2"/>
  <c r="G1906" i="2" s="1"/>
  <c r="C1906" i="2"/>
  <c r="D1906" i="2" s="1"/>
  <c r="B1906" i="2"/>
  <c r="C1905" i="2"/>
  <c r="F1905" i="2" s="1"/>
  <c r="B1905" i="2"/>
  <c r="D1905" i="2" s="1"/>
  <c r="E1905" i="2" s="1"/>
  <c r="G1905" i="2" s="1"/>
  <c r="C1904" i="2"/>
  <c r="F1904" i="2" s="1"/>
  <c r="B1904" i="2"/>
  <c r="D1904" i="2" s="1"/>
  <c r="E1904" i="2" s="1"/>
  <c r="G1904" i="2" s="1"/>
  <c r="C1903" i="2"/>
  <c r="F1903" i="2" s="1"/>
  <c r="B1903" i="2"/>
  <c r="C1902" i="2"/>
  <c r="F1902" i="2" s="1"/>
  <c r="B1902" i="2"/>
  <c r="D1902" i="2" s="1"/>
  <c r="E1902" i="2" s="1"/>
  <c r="G1902" i="2" s="1"/>
  <c r="H1902" i="2" s="1"/>
  <c r="C1901" i="2"/>
  <c r="F1901" i="2" s="1"/>
  <c r="B1901" i="2"/>
  <c r="C1900" i="2"/>
  <c r="F1900" i="2" s="1"/>
  <c r="B1900" i="2"/>
  <c r="C1899" i="2"/>
  <c r="F1899" i="2" s="1"/>
  <c r="B1899" i="2"/>
  <c r="C1898" i="2"/>
  <c r="F1898" i="2" s="1"/>
  <c r="B1898" i="2"/>
  <c r="C1897" i="2"/>
  <c r="F1897" i="2" s="1"/>
  <c r="B1897" i="2"/>
  <c r="D1897" i="2" s="1"/>
  <c r="E1897" i="2" s="1"/>
  <c r="G1897" i="2" s="1"/>
  <c r="C1896" i="2"/>
  <c r="F1896" i="2" s="1"/>
  <c r="B1896" i="2"/>
  <c r="C1895" i="2"/>
  <c r="F1895" i="2" s="1"/>
  <c r="B1895" i="2"/>
  <c r="D1895" i="2" s="1"/>
  <c r="E1895" i="2" s="1"/>
  <c r="G1895" i="2" s="1"/>
  <c r="C1894" i="2"/>
  <c r="F1894" i="2" s="1"/>
  <c r="B1894" i="2"/>
  <c r="D1894" i="2" s="1"/>
  <c r="E1894" i="2" s="1"/>
  <c r="G1894" i="2" s="1"/>
  <c r="F1893" i="2"/>
  <c r="C1893" i="2"/>
  <c r="B1893" i="2"/>
  <c r="D1893" i="2" s="1"/>
  <c r="E1893" i="2" s="1"/>
  <c r="G1893" i="2" s="1"/>
  <c r="C1892" i="2"/>
  <c r="F1892" i="2" s="1"/>
  <c r="B1892" i="2"/>
  <c r="C1891" i="2"/>
  <c r="F1891" i="2" s="1"/>
  <c r="B1891" i="2"/>
  <c r="C1890" i="2"/>
  <c r="F1890" i="2" s="1"/>
  <c r="B1890" i="2"/>
  <c r="C1889" i="2"/>
  <c r="B1889" i="2"/>
  <c r="C1888" i="2"/>
  <c r="F1888" i="2" s="1"/>
  <c r="B1888" i="2"/>
  <c r="C1887" i="2"/>
  <c r="B1887" i="2"/>
  <c r="C1886" i="2"/>
  <c r="F1886" i="2" s="1"/>
  <c r="B1886" i="2"/>
  <c r="C1885" i="2"/>
  <c r="F1885" i="2" s="1"/>
  <c r="B1885" i="2"/>
  <c r="C1884" i="2"/>
  <c r="F1884" i="2" s="1"/>
  <c r="B1884" i="2"/>
  <c r="F1883" i="2"/>
  <c r="C1883" i="2"/>
  <c r="B1883" i="2"/>
  <c r="D1883" i="2" s="1"/>
  <c r="E1883" i="2" s="1"/>
  <c r="G1883" i="2" s="1"/>
  <c r="C1882" i="2"/>
  <c r="B1882" i="2"/>
  <c r="C1881" i="2"/>
  <c r="F1881" i="2" s="1"/>
  <c r="B1881" i="2"/>
  <c r="F1880" i="2"/>
  <c r="C1880" i="2"/>
  <c r="B1880" i="2"/>
  <c r="C1879" i="2"/>
  <c r="B1879" i="2"/>
  <c r="C1878" i="2"/>
  <c r="F1878" i="2" s="1"/>
  <c r="B1878" i="2"/>
  <c r="D1878" i="2" s="1"/>
  <c r="E1878" i="2" s="1"/>
  <c r="G1878" i="2" s="1"/>
  <c r="H1878" i="2" s="1"/>
  <c r="C1877" i="2"/>
  <c r="F1877" i="2" s="1"/>
  <c r="B1877" i="2"/>
  <c r="C1876" i="2"/>
  <c r="F1876" i="2" s="1"/>
  <c r="B1876" i="2"/>
  <c r="D1876" i="2" s="1"/>
  <c r="E1876" i="2" s="1"/>
  <c r="G1876" i="2" s="1"/>
  <c r="C1875" i="2"/>
  <c r="B1875" i="2"/>
  <c r="C1874" i="2"/>
  <c r="F1874" i="2" s="1"/>
  <c r="B1874" i="2"/>
  <c r="D1874" i="2" s="1"/>
  <c r="E1874" i="2" s="1"/>
  <c r="G1874" i="2" s="1"/>
  <c r="C1873" i="2"/>
  <c r="F1873" i="2" s="1"/>
  <c r="B1873" i="2"/>
  <c r="C1872" i="2"/>
  <c r="F1872" i="2" s="1"/>
  <c r="B1872" i="2"/>
  <c r="D1871" i="2"/>
  <c r="E1871" i="2" s="1"/>
  <c r="G1871" i="2" s="1"/>
  <c r="H1871" i="2" s="1"/>
  <c r="C1871" i="2"/>
  <c r="F1871" i="2" s="1"/>
  <c r="B1871" i="2"/>
  <c r="C1870" i="2"/>
  <c r="F1870" i="2" s="1"/>
  <c r="B1870" i="2"/>
  <c r="C1869" i="2"/>
  <c r="F1869" i="2" s="1"/>
  <c r="B1869" i="2"/>
  <c r="C1868" i="2"/>
  <c r="F1868" i="2" s="1"/>
  <c r="B1868" i="2"/>
  <c r="C1867" i="2"/>
  <c r="B1867" i="2"/>
  <c r="C1866" i="2"/>
  <c r="F1866" i="2" s="1"/>
  <c r="B1866" i="2"/>
  <c r="C1865" i="2"/>
  <c r="F1865" i="2" s="1"/>
  <c r="B1865" i="2"/>
  <c r="F1864" i="2"/>
  <c r="C1864" i="2"/>
  <c r="B1864" i="2"/>
  <c r="C1863" i="2"/>
  <c r="B1863" i="2"/>
  <c r="C1862" i="2"/>
  <c r="F1862" i="2" s="1"/>
  <c r="B1862" i="2"/>
  <c r="D1862" i="2" s="1"/>
  <c r="E1862" i="2" s="1"/>
  <c r="G1862" i="2" s="1"/>
  <c r="H1862" i="2" s="1"/>
  <c r="C1861" i="2"/>
  <c r="F1861" i="2" s="1"/>
  <c r="B1861" i="2"/>
  <c r="C1860" i="2"/>
  <c r="F1860" i="2" s="1"/>
  <c r="B1860" i="2"/>
  <c r="D1860" i="2" s="1"/>
  <c r="E1860" i="2" s="1"/>
  <c r="G1860" i="2" s="1"/>
  <c r="C1859" i="2"/>
  <c r="B1859" i="2"/>
  <c r="C1858" i="2"/>
  <c r="F1858" i="2" s="1"/>
  <c r="B1858" i="2"/>
  <c r="C1857" i="2"/>
  <c r="F1857" i="2" s="1"/>
  <c r="B1857" i="2"/>
  <c r="C1856" i="2"/>
  <c r="D1856" i="2" s="1"/>
  <c r="E1856" i="2" s="1"/>
  <c r="G1856" i="2" s="1"/>
  <c r="B1856" i="2"/>
  <c r="C1855" i="2"/>
  <c r="F1855" i="2" s="1"/>
  <c r="B1855" i="2"/>
  <c r="C1854" i="2"/>
  <c r="B1854" i="2"/>
  <c r="C1853" i="2"/>
  <c r="F1853" i="2" s="1"/>
  <c r="B1853" i="2"/>
  <c r="D1853" i="2" s="1"/>
  <c r="E1853" i="2" s="1"/>
  <c r="G1853" i="2" s="1"/>
  <c r="C1852" i="2"/>
  <c r="F1852" i="2" s="1"/>
  <c r="B1852" i="2"/>
  <c r="D1852" i="2" s="1"/>
  <c r="E1852" i="2" s="1"/>
  <c r="G1852" i="2" s="1"/>
  <c r="C1851" i="2"/>
  <c r="B1851" i="2"/>
  <c r="C1850" i="2"/>
  <c r="F1850" i="2" s="1"/>
  <c r="B1850" i="2"/>
  <c r="C1849" i="2"/>
  <c r="F1849" i="2" s="1"/>
  <c r="B1849" i="2"/>
  <c r="C1848" i="2"/>
  <c r="F1848" i="2" s="1"/>
  <c r="B1848" i="2"/>
  <c r="D1848" i="2" s="1"/>
  <c r="E1848" i="2" s="1"/>
  <c r="G1848" i="2" s="1"/>
  <c r="D1847" i="2"/>
  <c r="E1847" i="2" s="1"/>
  <c r="G1847" i="2" s="1"/>
  <c r="C1847" i="2"/>
  <c r="F1847" i="2" s="1"/>
  <c r="B1847" i="2"/>
  <c r="C1846" i="2"/>
  <c r="F1846" i="2" s="1"/>
  <c r="B1846" i="2"/>
  <c r="D1846" i="2" s="1"/>
  <c r="E1846" i="2" s="1"/>
  <c r="G1846" i="2" s="1"/>
  <c r="C1845" i="2"/>
  <c r="F1845" i="2" s="1"/>
  <c r="B1845" i="2"/>
  <c r="F1844" i="2"/>
  <c r="C1844" i="2"/>
  <c r="B1844" i="2"/>
  <c r="C1843" i="2"/>
  <c r="B1843" i="2"/>
  <c r="F1842" i="2"/>
  <c r="C1842" i="2"/>
  <c r="B1842" i="2"/>
  <c r="C1841" i="2"/>
  <c r="F1841" i="2" s="1"/>
  <c r="B1841" i="2"/>
  <c r="C1840" i="2"/>
  <c r="F1840" i="2" s="1"/>
  <c r="B1840" i="2"/>
  <c r="C1839" i="2"/>
  <c r="B1839" i="2"/>
  <c r="C1838" i="2"/>
  <c r="B1838" i="2"/>
  <c r="C1837" i="2"/>
  <c r="F1837" i="2" s="1"/>
  <c r="B1837" i="2"/>
  <c r="F1836" i="2"/>
  <c r="C1836" i="2"/>
  <c r="B1836" i="2"/>
  <c r="D1836" i="2" s="1"/>
  <c r="E1836" i="2" s="1"/>
  <c r="G1836" i="2" s="1"/>
  <c r="C1835" i="2"/>
  <c r="B1835" i="2"/>
  <c r="C1834" i="2"/>
  <c r="B1834" i="2"/>
  <c r="C1833" i="2"/>
  <c r="F1833" i="2" s="1"/>
  <c r="B1833" i="2"/>
  <c r="C1832" i="2"/>
  <c r="F1832" i="2" s="1"/>
  <c r="B1832" i="2"/>
  <c r="C1831" i="2"/>
  <c r="F1831" i="2" s="1"/>
  <c r="B1831" i="2"/>
  <c r="F1830" i="2"/>
  <c r="C1830" i="2"/>
  <c r="B1830" i="2"/>
  <c r="D1830" i="2" s="1"/>
  <c r="E1830" i="2" s="1"/>
  <c r="G1830" i="2" s="1"/>
  <c r="C1829" i="2"/>
  <c r="F1829" i="2" s="1"/>
  <c r="B1829" i="2"/>
  <c r="C1828" i="2"/>
  <c r="F1828" i="2" s="1"/>
  <c r="B1828" i="2"/>
  <c r="C1827" i="2"/>
  <c r="B1827" i="2"/>
  <c r="C1826" i="2"/>
  <c r="F1826" i="2" s="1"/>
  <c r="B1826" i="2"/>
  <c r="C1825" i="2"/>
  <c r="F1825" i="2" s="1"/>
  <c r="B1825" i="2"/>
  <c r="D1825" i="2" s="1"/>
  <c r="E1825" i="2" s="1"/>
  <c r="G1825" i="2" s="1"/>
  <c r="F1824" i="2"/>
  <c r="C1824" i="2"/>
  <c r="B1824" i="2"/>
  <c r="D1824" i="2" s="1"/>
  <c r="E1824" i="2" s="1"/>
  <c r="G1824" i="2" s="1"/>
  <c r="C1823" i="2"/>
  <c r="F1823" i="2" s="1"/>
  <c r="B1823" i="2"/>
  <c r="C1822" i="2"/>
  <c r="F1822" i="2" s="1"/>
  <c r="B1822" i="2"/>
  <c r="C1821" i="2"/>
  <c r="F1821" i="2" s="1"/>
  <c r="B1821" i="2"/>
  <c r="C1820" i="2"/>
  <c r="F1820" i="2" s="1"/>
  <c r="B1820" i="2"/>
  <c r="C1819" i="2"/>
  <c r="B1819" i="2"/>
  <c r="C1818" i="2"/>
  <c r="F1818" i="2" s="1"/>
  <c r="B1818" i="2"/>
  <c r="D1818" i="2" s="1"/>
  <c r="E1818" i="2" s="1"/>
  <c r="G1818" i="2" s="1"/>
  <c r="H1818" i="2" s="1"/>
  <c r="C1817" i="2"/>
  <c r="F1817" i="2" s="1"/>
  <c r="B1817" i="2"/>
  <c r="F1816" i="2"/>
  <c r="D1816" i="2"/>
  <c r="E1816" i="2" s="1"/>
  <c r="G1816" i="2" s="1"/>
  <c r="C1816" i="2"/>
  <c r="B1816" i="2"/>
  <c r="C1815" i="2"/>
  <c r="B1815" i="2"/>
  <c r="C1814" i="2"/>
  <c r="F1814" i="2" s="1"/>
  <c r="B1814" i="2"/>
  <c r="C1813" i="2"/>
  <c r="F1813" i="2" s="1"/>
  <c r="B1813" i="2"/>
  <c r="C1812" i="2"/>
  <c r="F1812" i="2" s="1"/>
  <c r="B1812" i="2"/>
  <c r="C1811" i="2"/>
  <c r="B1811" i="2"/>
  <c r="C1810" i="2"/>
  <c r="F1810" i="2" s="1"/>
  <c r="B1810" i="2"/>
  <c r="C1809" i="2"/>
  <c r="F1809" i="2" s="1"/>
  <c r="B1809" i="2"/>
  <c r="C1808" i="2"/>
  <c r="F1808" i="2" s="1"/>
  <c r="B1808" i="2"/>
  <c r="C1807" i="2"/>
  <c r="F1807" i="2" s="1"/>
  <c r="B1807" i="2"/>
  <c r="D1807" i="2" s="1"/>
  <c r="E1807" i="2" s="1"/>
  <c r="G1807" i="2" s="1"/>
  <c r="H1807" i="2" s="1"/>
  <c r="C1806" i="2"/>
  <c r="F1806" i="2" s="1"/>
  <c r="B1806" i="2"/>
  <c r="D1806" i="2" s="1"/>
  <c r="E1806" i="2" s="1"/>
  <c r="G1806" i="2" s="1"/>
  <c r="H1806" i="2" s="1"/>
  <c r="C1805" i="2"/>
  <c r="F1805" i="2" s="1"/>
  <c r="B1805" i="2"/>
  <c r="C1804" i="2"/>
  <c r="F1804" i="2" s="1"/>
  <c r="B1804" i="2"/>
  <c r="C1803" i="2"/>
  <c r="B1803" i="2"/>
  <c r="F1802" i="2"/>
  <c r="C1802" i="2"/>
  <c r="B1802" i="2"/>
  <c r="D1802" i="2" s="1"/>
  <c r="E1802" i="2" s="1"/>
  <c r="G1802" i="2" s="1"/>
  <c r="C1801" i="2"/>
  <c r="F1801" i="2" s="1"/>
  <c r="B1801" i="2"/>
  <c r="D1801" i="2" s="1"/>
  <c r="E1801" i="2" s="1"/>
  <c r="G1801" i="2" s="1"/>
  <c r="C1800" i="2"/>
  <c r="F1800" i="2" s="1"/>
  <c r="B1800" i="2"/>
  <c r="C1799" i="2"/>
  <c r="B1799" i="2"/>
  <c r="C1798" i="2"/>
  <c r="F1798" i="2" s="1"/>
  <c r="B1798" i="2"/>
  <c r="D1798" i="2" s="1"/>
  <c r="E1798" i="2" s="1"/>
  <c r="G1798" i="2" s="1"/>
  <c r="C1797" i="2"/>
  <c r="F1797" i="2" s="1"/>
  <c r="B1797" i="2"/>
  <c r="C1796" i="2"/>
  <c r="B1796" i="2"/>
  <c r="C1795" i="2"/>
  <c r="B1795" i="2"/>
  <c r="F1794" i="2"/>
  <c r="D1794" i="2"/>
  <c r="E1794" i="2" s="1"/>
  <c r="G1794" i="2" s="1"/>
  <c r="H1794" i="2" s="1"/>
  <c r="C1794" i="2"/>
  <c r="B1794" i="2"/>
  <c r="C1793" i="2"/>
  <c r="F1793" i="2" s="1"/>
  <c r="B1793" i="2"/>
  <c r="C1792" i="2"/>
  <c r="F1792" i="2" s="1"/>
  <c r="B1792" i="2"/>
  <c r="C1791" i="2"/>
  <c r="F1791" i="2" s="1"/>
  <c r="B1791" i="2"/>
  <c r="C1790" i="2"/>
  <c r="B1790" i="2"/>
  <c r="C1789" i="2"/>
  <c r="F1789" i="2" s="1"/>
  <c r="B1789" i="2"/>
  <c r="F1788" i="2"/>
  <c r="C1788" i="2"/>
  <c r="B1788" i="2"/>
  <c r="D1788" i="2" s="1"/>
  <c r="E1788" i="2" s="1"/>
  <c r="G1788" i="2" s="1"/>
  <c r="C1787" i="2"/>
  <c r="B1787" i="2"/>
  <c r="C1786" i="2"/>
  <c r="F1786" i="2" s="1"/>
  <c r="B1786" i="2"/>
  <c r="C1785" i="2"/>
  <c r="F1785" i="2" s="1"/>
  <c r="B1785" i="2"/>
  <c r="C1784" i="2"/>
  <c r="F1784" i="2" s="1"/>
  <c r="B1784" i="2"/>
  <c r="C1783" i="2"/>
  <c r="B1783" i="2"/>
  <c r="C1782" i="2"/>
  <c r="F1782" i="2" s="1"/>
  <c r="B1782" i="2"/>
  <c r="D1782" i="2" s="1"/>
  <c r="E1782" i="2" s="1"/>
  <c r="G1782" i="2" s="1"/>
  <c r="C1781" i="2"/>
  <c r="F1781" i="2" s="1"/>
  <c r="B1781" i="2"/>
  <c r="C1780" i="2"/>
  <c r="F1780" i="2" s="1"/>
  <c r="B1780" i="2"/>
  <c r="C1779" i="2"/>
  <c r="F1779" i="2" s="1"/>
  <c r="B1779" i="2"/>
  <c r="D1779" i="2" s="1"/>
  <c r="E1779" i="2" s="1"/>
  <c r="G1779" i="2" s="1"/>
  <c r="C1778" i="2"/>
  <c r="B1778" i="2"/>
  <c r="C1777" i="2"/>
  <c r="F1777" i="2" s="1"/>
  <c r="B1777" i="2"/>
  <c r="D1777" i="2" s="1"/>
  <c r="E1777" i="2" s="1"/>
  <c r="G1777" i="2" s="1"/>
  <c r="C1776" i="2"/>
  <c r="F1776" i="2" s="1"/>
  <c r="B1776" i="2"/>
  <c r="C1775" i="2"/>
  <c r="F1775" i="2" s="1"/>
  <c r="B1775" i="2"/>
  <c r="D1775" i="2" s="1"/>
  <c r="E1775" i="2" s="1"/>
  <c r="G1775" i="2" s="1"/>
  <c r="H1775" i="2" s="1"/>
  <c r="C1774" i="2"/>
  <c r="F1774" i="2" s="1"/>
  <c r="B1774" i="2"/>
  <c r="C1773" i="2"/>
  <c r="F1773" i="2" s="1"/>
  <c r="B1773" i="2"/>
  <c r="C1772" i="2"/>
  <c r="F1772" i="2" s="1"/>
  <c r="B1772" i="2"/>
  <c r="C1771" i="2"/>
  <c r="B1771" i="2"/>
  <c r="C1770" i="2"/>
  <c r="B1770" i="2"/>
  <c r="C1769" i="2"/>
  <c r="F1769" i="2" s="1"/>
  <c r="B1769" i="2"/>
  <c r="C1768" i="2"/>
  <c r="F1768" i="2" s="1"/>
  <c r="B1768" i="2"/>
  <c r="C1767" i="2"/>
  <c r="F1767" i="2" s="1"/>
  <c r="B1767" i="2"/>
  <c r="C1766" i="2"/>
  <c r="F1766" i="2" s="1"/>
  <c r="B1766" i="2"/>
  <c r="F1765" i="2"/>
  <c r="C1765" i="2"/>
  <c r="B1765" i="2"/>
  <c r="F1764" i="2"/>
  <c r="C1764" i="2"/>
  <c r="B1764" i="2"/>
  <c r="D1764" i="2" s="1"/>
  <c r="E1764" i="2" s="1"/>
  <c r="G1764" i="2" s="1"/>
  <c r="C1763" i="2"/>
  <c r="B1763" i="2"/>
  <c r="C1762" i="2"/>
  <c r="F1762" i="2" s="1"/>
  <c r="B1762" i="2"/>
  <c r="D1762" i="2" s="1"/>
  <c r="E1762" i="2" s="1"/>
  <c r="G1762" i="2" s="1"/>
  <c r="H1762" i="2" s="1"/>
  <c r="C1761" i="2"/>
  <c r="F1761" i="2" s="1"/>
  <c r="B1761" i="2"/>
  <c r="C1760" i="2"/>
  <c r="F1760" i="2" s="1"/>
  <c r="B1760" i="2"/>
  <c r="D1760" i="2" s="1"/>
  <c r="E1760" i="2" s="1"/>
  <c r="G1760" i="2" s="1"/>
  <c r="H1760" i="2" s="1"/>
  <c r="C1759" i="2"/>
  <c r="F1759" i="2" s="1"/>
  <c r="B1759" i="2"/>
  <c r="C1758" i="2"/>
  <c r="F1758" i="2" s="1"/>
  <c r="B1758" i="2"/>
  <c r="D1758" i="2" s="1"/>
  <c r="E1758" i="2" s="1"/>
  <c r="G1758" i="2" s="1"/>
  <c r="C1757" i="2"/>
  <c r="F1757" i="2" s="1"/>
  <c r="B1757" i="2"/>
  <c r="F1756" i="2"/>
  <c r="D1756" i="2"/>
  <c r="E1756" i="2" s="1"/>
  <c r="G1756" i="2" s="1"/>
  <c r="C1756" i="2"/>
  <c r="B1756" i="2"/>
  <c r="C1755" i="2"/>
  <c r="F1755" i="2" s="1"/>
  <c r="B1755" i="2"/>
  <c r="C1754" i="2"/>
  <c r="F1754" i="2" s="1"/>
  <c r="B1754" i="2"/>
  <c r="C1753" i="2"/>
  <c r="F1753" i="2" s="1"/>
  <c r="B1753" i="2"/>
  <c r="C1752" i="2"/>
  <c r="F1752" i="2" s="1"/>
  <c r="B1752" i="2"/>
  <c r="D1752" i="2" s="1"/>
  <c r="E1752" i="2" s="1"/>
  <c r="G1752" i="2" s="1"/>
  <c r="C1751" i="2"/>
  <c r="B1751" i="2"/>
  <c r="C1750" i="2"/>
  <c r="F1750" i="2" s="1"/>
  <c r="B1750" i="2"/>
  <c r="C1749" i="2"/>
  <c r="F1749" i="2" s="1"/>
  <c r="B1749" i="2"/>
  <c r="C1748" i="2"/>
  <c r="B1748" i="2"/>
  <c r="C1747" i="2"/>
  <c r="F1747" i="2" s="1"/>
  <c r="B1747" i="2"/>
  <c r="C1746" i="2"/>
  <c r="B1746" i="2"/>
  <c r="C1745" i="2"/>
  <c r="F1745" i="2" s="1"/>
  <c r="B1745" i="2"/>
  <c r="C1744" i="2"/>
  <c r="F1744" i="2" s="1"/>
  <c r="B1744" i="2"/>
  <c r="C1743" i="2"/>
  <c r="F1743" i="2" s="1"/>
  <c r="B1743" i="2"/>
  <c r="C1742" i="2"/>
  <c r="F1742" i="2" s="1"/>
  <c r="B1742" i="2"/>
  <c r="D1742" i="2" s="1"/>
  <c r="E1742" i="2" s="1"/>
  <c r="G1742" i="2" s="1"/>
  <c r="C1741" i="2"/>
  <c r="F1741" i="2" s="1"/>
  <c r="B1741" i="2"/>
  <c r="F1740" i="2"/>
  <c r="C1740" i="2"/>
  <c r="B1740" i="2"/>
  <c r="D1740" i="2" s="1"/>
  <c r="E1740" i="2" s="1"/>
  <c r="G1740" i="2" s="1"/>
  <c r="C1739" i="2"/>
  <c r="F1739" i="2" s="1"/>
  <c r="B1739" i="2"/>
  <c r="C1738" i="2"/>
  <c r="F1738" i="2" s="1"/>
  <c r="B1738" i="2"/>
  <c r="C1737" i="2"/>
  <c r="B1737" i="2"/>
  <c r="C1736" i="2"/>
  <c r="B1736" i="2"/>
  <c r="C1735" i="2"/>
  <c r="F1735" i="2" s="1"/>
  <c r="B1735" i="2"/>
  <c r="D1735" i="2" s="1"/>
  <c r="E1735" i="2" s="1"/>
  <c r="G1735" i="2" s="1"/>
  <c r="C1734" i="2"/>
  <c r="F1734" i="2" s="1"/>
  <c r="B1734" i="2"/>
  <c r="C1733" i="2"/>
  <c r="F1733" i="2" s="1"/>
  <c r="B1733" i="2"/>
  <c r="F1732" i="2"/>
  <c r="C1732" i="2"/>
  <c r="B1732" i="2"/>
  <c r="D1732" i="2" s="1"/>
  <c r="E1732" i="2" s="1"/>
  <c r="G1732" i="2" s="1"/>
  <c r="C1731" i="2"/>
  <c r="B1731" i="2"/>
  <c r="C1730" i="2"/>
  <c r="F1730" i="2" s="1"/>
  <c r="B1730" i="2"/>
  <c r="F1729" i="2"/>
  <c r="C1729" i="2"/>
  <c r="B1729" i="2"/>
  <c r="C1728" i="2"/>
  <c r="F1728" i="2" s="1"/>
  <c r="B1728" i="2"/>
  <c r="D1728" i="2" s="1"/>
  <c r="E1728" i="2" s="1"/>
  <c r="G1728" i="2" s="1"/>
  <c r="C1727" i="2"/>
  <c r="F1727" i="2" s="1"/>
  <c r="B1727" i="2"/>
  <c r="C1726" i="2"/>
  <c r="F1726" i="2" s="1"/>
  <c r="B1726" i="2"/>
  <c r="C1725" i="2"/>
  <c r="F1725" i="2" s="1"/>
  <c r="B1725" i="2"/>
  <c r="C1724" i="2"/>
  <c r="F1724" i="2" s="1"/>
  <c r="B1724" i="2"/>
  <c r="C1723" i="2"/>
  <c r="F1723" i="2" s="1"/>
  <c r="B1723" i="2"/>
  <c r="D1723" i="2" s="1"/>
  <c r="E1723" i="2" s="1"/>
  <c r="G1723" i="2" s="1"/>
  <c r="C1722" i="2"/>
  <c r="B1722" i="2"/>
  <c r="C1721" i="2"/>
  <c r="F1721" i="2" s="1"/>
  <c r="B1721" i="2"/>
  <c r="C1720" i="2"/>
  <c r="F1720" i="2" s="1"/>
  <c r="B1720" i="2"/>
  <c r="D1720" i="2" s="1"/>
  <c r="E1720" i="2" s="1"/>
  <c r="G1720" i="2" s="1"/>
  <c r="C1719" i="2"/>
  <c r="F1719" i="2" s="1"/>
  <c r="B1719" i="2"/>
  <c r="C1718" i="2"/>
  <c r="B1718" i="2"/>
  <c r="C1717" i="2"/>
  <c r="F1717" i="2" s="1"/>
  <c r="B1717" i="2"/>
  <c r="C1716" i="2"/>
  <c r="F1716" i="2" s="1"/>
  <c r="B1716" i="2"/>
  <c r="C1715" i="2"/>
  <c r="F1715" i="2" s="1"/>
  <c r="B1715" i="2"/>
  <c r="D1715" i="2" s="1"/>
  <c r="E1715" i="2" s="1"/>
  <c r="G1715" i="2" s="1"/>
  <c r="H1715" i="2" s="1"/>
  <c r="C1714" i="2"/>
  <c r="F1714" i="2" s="1"/>
  <c r="B1714" i="2"/>
  <c r="F1713" i="2"/>
  <c r="C1713" i="2"/>
  <c r="B1713" i="2"/>
  <c r="D1713" i="2" s="1"/>
  <c r="E1713" i="2" s="1"/>
  <c r="G1713" i="2" s="1"/>
  <c r="H1713" i="2" s="1"/>
  <c r="C1712" i="2"/>
  <c r="F1712" i="2" s="1"/>
  <c r="B1712" i="2"/>
  <c r="D1712" i="2" s="1"/>
  <c r="E1712" i="2" s="1"/>
  <c r="G1712" i="2" s="1"/>
  <c r="C1711" i="2"/>
  <c r="F1711" i="2" s="1"/>
  <c r="B1711" i="2"/>
  <c r="D1711" i="2" s="1"/>
  <c r="E1711" i="2" s="1"/>
  <c r="G1711" i="2" s="1"/>
  <c r="C1710" i="2"/>
  <c r="F1710" i="2" s="1"/>
  <c r="B1710" i="2"/>
  <c r="C1709" i="2"/>
  <c r="F1709" i="2" s="1"/>
  <c r="B1709" i="2"/>
  <c r="C1708" i="2"/>
  <c r="F1708" i="2" s="1"/>
  <c r="B1708" i="2"/>
  <c r="D1708" i="2" s="1"/>
  <c r="E1708" i="2" s="1"/>
  <c r="G1708" i="2" s="1"/>
  <c r="H1708" i="2" s="1"/>
  <c r="C1707" i="2"/>
  <c r="F1707" i="2" s="1"/>
  <c r="B1707" i="2"/>
  <c r="C1706" i="2"/>
  <c r="F1706" i="2" s="1"/>
  <c r="B1706" i="2"/>
  <c r="C1705" i="2"/>
  <c r="F1705" i="2" s="1"/>
  <c r="B1705" i="2"/>
  <c r="F1704" i="2"/>
  <c r="C1704" i="2"/>
  <c r="B1704" i="2"/>
  <c r="C1703" i="2"/>
  <c r="F1703" i="2" s="1"/>
  <c r="B1703" i="2"/>
  <c r="C1702" i="2"/>
  <c r="B1702" i="2"/>
  <c r="F1701" i="2"/>
  <c r="C1701" i="2"/>
  <c r="B1701" i="2"/>
  <c r="C1700" i="2"/>
  <c r="F1700" i="2" s="1"/>
  <c r="B1700" i="2"/>
  <c r="D1700" i="2" s="1"/>
  <c r="E1700" i="2" s="1"/>
  <c r="G1700" i="2" s="1"/>
  <c r="H1700" i="2" s="1"/>
  <c r="C1699" i="2"/>
  <c r="F1699" i="2" s="1"/>
  <c r="B1699" i="2"/>
  <c r="D1699" i="2" s="1"/>
  <c r="E1699" i="2" s="1"/>
  <c r="G1699" i="2" s="1"/>
  <c r="C1698" i="2"/>
  <c r="F1698" i="2" s="1"/>
  <c r="B1698" i="2"/>
  <c r="C1697" i="2"/>
  <c r="F1697" i="2" s="1"/>
  <c r="B1697" i="2"/>
  <c r="C1696" i="2"/>
  <c r="F1696" i="2" s="1"/>
  <c r="B1696" i="2"/>
  <c r="C1695" i="2"/>
  <c r="F1695" i="2" s="1"/>
  <c r="B1695" i="2"/>
  <c r="C1694" i="2"/>
  <c r="F1694" i="2" s="1"/>
  <c r="B1694" i="2"/>
  <c r="C1693" i="2"/>
  <c r="B1693" i="2"/>
  <c r="C1692" i="2"/>
  <c r="F1692" i="2" s="1"/>
  <c r="B1692" i="2"/>
  <c r="C1691" i="2"/>
  <c r="F1691" i="2" s="1"/>
  <c r="B1691" i="2"/>
  <c r="C1690" i="2"/>
  <c r="F1690" i="2" s="1"/>
  <c r="B1690" i="2"/>
  <c r="C1689" i="2"/>
  <c r="F1689" i="2" s="1"/>
  <c r="B1689" i="2"/>
  <c r="D1689" i="2" s="1"/>
  <c r="E1689" i="2" s="1"/>
  <c r="G1689" i="2" s="1"/>
  <c r="C1688" i="2"/>
  <c r="F1688" i="2" s="1"/>
  <c r="B1688" i="2"/>
  <c r="F1687" i="2"/>
  <c r="C1687" i="2"/>
  <c r="B1687" i="2"/>
  <c r="C1686" i="2"/>
  <c r="F1686" i="2" s="1"/>
  <c r="B1686" i="2"/>
  <c r="C1685" i="2"/>
  <c r="B1685" i="2"/>
  <c r="C1684" i="2"/>
  <c r="F1684" i="2" s="1"/>
  <c r="B1684" i="2"/>
  <c r="D1684" i="2" s="1"/>
  <c r="E1684" i="2" s="1"/>
  <c r="G1684" i="2" s="1"/>
  <c r="C1683" i="2"/>
  <c r="F1683" i="2" s="1"/>
  <c r="B1683" i="2"/>
  <c r="C1682" i="2"/>
  <c r="F1682" i="2" s="1"/>
  <c r="B1682" i="2"/>
  <c r="C1681" i="2"/>
  <c r="F1681" i="2" s="1"/>
  <c r="B1681" i="2"/>
  <c r="D1681" i="2" s="1"/>
  <c r="E1681" i="2" s="1"/>
  <c r="G1681" i="2" s="1"/>
  <c r="C1680" i="2"/>
  <c r="F1680" i="2" s="1"/>
  <c r="B1680" i="2"/>
  <c r="C1679" i="2"/>
  <c r="F1679" i="2" s="1"/>
  <c r="B1679" i="2"/>
  <c r="C1678" i="2"/>
  <c r="F1678" i="2" s="1"/>
  <c r="B1678" i="2"/>
  <c r="C1677" i="2"/>
  <c r="F1677" i="2" s="1"/>
  <c r="B1677" i="2"/>
  <c r="C1676" i="2"/>
  <c r="F1676" i="2" s="1"/>
  <c r="B1676" i="2"/>
  <c r="C1675" i="2"/>
  <c r="F1675" i="2" s="1"/>
  <c r="B1675" i="2"/>
  <c r="C1674" i="2"/>
  <c r="F1674" i="2" s="1"/>
  <c r="B1674" i="2"/>
  <c r="C1673" i="2"/>
  <c r="F1673" i="2" s="1"/>
  <c r="B1673" i="2"/>
  <c r="D1673" i="2" s="1"/>
  <c r="E1673" i="2" s="1"/>
  <c r="G1673" i="2" s="1"/>
  <c r="H1673" i="2" s="1"/>
  <c r="C1672" i="2"/>
  <c r="F1672" i="2" s="1"/>
  <c r="B1672" i="2"/>
  <c r="C1671" i="2"/>
  <c r="F1671" i="2" s="1"/>
  <c r="B1671" i="2"/>
  <c r="F1670" i="2"/>
  <c r="C1670" i="2"/>
  <c r="B1670" i="2"/>
  <c r="D1670" i="2" s="1"/>
  <c r="E1670" i="2" s="1"/>
  <c r="G1670" i="2" s="1"/>
  <c r="F1669" i="2"/>
  <c r="C1669" i="2"/>
  <c r="B1669" i="2"/>
  <c r="D1669" i="2" s="1"/>
  <c r="E1669" i="2" s="1"/>
  <c r="G1669" i="2" s="1"/>
  <c r="C1668" i="2"/>
  <c r="F1668" i="2" s="1"/>
  <c r="B1668" i="2"/>
  <c r="C1667" i="2"/>
  <c r="F1667" i="2" s="1"/>
  <c r="B1667" i="2"/>
  <c r="C1666" i="2"/>
  <c r="F1666" i="2" s="1"/>
  <c r="B1666" i="2"/>
  <c r="D1666" i="2" s="1"/>
  <c r="E1666" i="2" s="1"/>
  <c r="G1666" i="2" s="1"/>
  <c r="H1666" i="2" s="1"/>
  <c r="C1665" i="2"/>
  <c r="F1665" i="2" s="1"/>
  <c r="B1665" i="2"/>
  <c r="C1664" i="2"/>
  <c r="F1664" i="2" s="1"/>
  <c r="B1664" i="2"/>
  <c r="C1663" i="2"/>
  <c r="F1663" i="2" s="1"/>
  <c r="B1663" i="2"/>
  <c r="C1662" i="2"/>
  <c r="F1662" i="2" s="1"/>
  <c r="B1662" i="2"/>
  <c r="D1662" i="2" s="1"/>
  <c r="E1662" i="2" s="1"/>
  <c r="G1662" i="2" s="1"/>
  <c r="H1662" i="2" s="1"/>
  <c r="C1661" i="2"/>
  <c r="B1661" i="2"/>
  <c r="C1660" i="2"/>
  <c r="F1660" i="2" s="1"/>
  <c r="B1660" i="2"/>
  <c r="C1659" i="2"/>
  <c r="F1659" i="2" s="1"/>
  <c r="B1659" i="2"/>
  <c r="C1658" i="2"/>
  <c r="F1658" i="2" s="1"/>
  <c r="B1658" i="2"/>
  <c r="C1657" i="2"/>
  <c r="B1657" i="2"/>
  <c r="C1656" i="2"/>
  <c r="F1656" i="2" s="1"/>
  <c r="B1656" i="2"/>
  <c r="C1655" i="2"/>
  <c r="F1655" i="2" s="1"/>
  <c r="B1655" i="2"/>
  <c r="C1654" i="2"/>
  <c r="F1654" i="2" s="1"/>
  <c r="B1654" i="2"/>
  <c r="C1653" i="2"/>
  <c r="B1653" i="2"/>
  <c r="C1652" i="2"/>
  <c r="F1652" i="2" s="1"/>
  <c r="B1652" i="2"/>
  <c r="C1651" i="2"/>
  <c r="F1651" i="2" s="1"/>
  <c r="B1651" i="2"/>
  <c r="C1650" i="2"/>
  <c r="F1650" i="2" s="1"/>
  <c r="B1650" i="2"/>
  <c r="G1649" i="2"/>
  <c r="H1649" i="2" s="1"/>
  <c r="C1649" i="2"/>
  <c r="F1649" i="2" s="1"/>
  <c r="B1649" i="2"/>
  <c r="D1649" i="2" s="1"/>
  <c r="E1649" i="2" s="1"/>
  <c r="C1648" i="2"/>
  <c r="F1648" i="2" s="1"/>
  <c r="B1648" i="2"/>
  <c r="C1647" i="2"/>
  <c r="F1647" i="2" s="1"/>
  <c r="B1647" i="2"/>
  <c r="C1646" i="2"/>
  <c r="B1646" i="2"/>
  <c r="D1645" i="2"/>
  <c r="E1645" i="2" s="1"/>
  <c r="G1645" i="2" s="1"/>
  <c r="H1645" i="2" s="1"/>
  <c r="C1645" i="2"/>
  <c r="F1645" i="2" s="1"/>
  <c r="B1645" i="2"/>
  <c r="C1644" i="2"/>
  <c r="F1644" i="2" s="1"/>
  <c r="B1644" i="2"/>
  <c r="C1643" i="2"/>
  <c r="F1643" i="2" s="1"/>
  <c r="B1643" i="2"/>
  <c r="C1642" i="2"/>
  <c r="F1642" i="2" s="1"/>
  <c r="B1642" i="2"/>
  <c r="D1642" i="2" s="1"/>
  <c r="E1642" i="2" s="1"/>
  <c r="G1642" i="2" s="1"/>
  <c r="H1642" i="2" s="1"/>
  <c r="C1641" i="2"/>
  <c r="F1641" i="2" s="1"/>
  <c r="B1641" i="2"/>
  <c r="C1640" i="2"/>
  <c r="F1640" i="2" s="1"/>
  <c r="B1640" i="2"/>
  <c r="C1639" i="2"/>
  <c r="F1639" i="2" s="1"/>
  <c r="B1639" i="2"/>
  <c r="D1639" i="2" s="1"/>
  <c r="E1639" i="2" s="1"/>
  <c r="G1639" i="2" s="1"/>
  <c r="C1638" i="2"/>
  <c r="F1638" i="2" s="1"/>
  <c r="B1638" i="2"/>
  <c r="D1638" i="2" s="1"/>
  <c r="E1638" i="2" s="1"/>
  <c r="G1638" i="2" s="1"/>
  <c r="H1638" i="2" s="1"/>
  <c r="C1637" i="2"/>
  <c r="F1637" i="2" s="1"/>
  <c r="B1637" i="2"/>
  <c r="C1636" i="2"/>
  <c r="F1636" i="2" s="1"/>
  <c r="B1636" i="2"/>
  <c r="C1635" i="2"/>
  <c r="F1635" i="2" s="1"/>
  <c r="B1635" i="2"/>
  <c r="C1634" i="2"/>
  <c r="F1634" i="2" s="1"/>
  <c r="B1634" i="2"/>
  <c r="D1634" i="2" s="1"/>
  <c r="E1634" i="2" s="1"/>
  <c r="G1634" i="2" s="1"/>
  <c r="H1634" i="2" s="1"/>
  <c r="C1633" i="2"/>
  <c r="F1633" i="2" s="1"/>
  <c r="B1633" i="2"/>
  <c r="C1632" i="2"/>
  <c r="F1632" i="2" s="1"/>
  <c r="B1632" i="2"/>
  <c r="F1631" i="2"/>
  <c r="C1631" i="2"/>
  <c r="B1631" i="2"/>
  <c r="D1631" i="2" s="1"/>
  <c r="E1631" i="2" s="1"/>
  <c r="G1631" i="2" s="1"/>
  <c r="F1630" i="2"/>
  <c r="C1630" i="2"/>
  <c r="B1630" i="2"/>
  <c r="C1629" i="2"/>
  <c r="F1629" i="2" s="1"/>
  <c r="B1629" i="2"/>
  <c r="C1628" i="2"/>
  <c r="F1628" i="2" s="1"/>
  <c r="B1628" i="2"/>
  <c r="C1627" i="2"/>
  <c r="F1627" i="2" s="1"/>
  <c r="B1627" i="2"/>
  <c r="C1626" i="2"/>
  <c r="F1626" i="2" s="1"/>
  <c r="B1626" i="2"/>
  <c r="C1625" i="2"/>
  <c r="F1625" i="2" s="1"/>
  <c r="B1625" i="2"/>
  <c r="C1624" i="2"/>
  <c r="F1624" i="2" s="1"/>
  <c r="B1624" i="2"/>
  <c r="F1623" i="2"/>
  <c r="C1623" i="2"/>
  <c r="B1623" i="2"/>
  <c r="C1622" i="2"/>
  <c r="F1622" i="2" s="1"/>
  <c r="B1622" i="2"/>
  <c r="C1621" i="2"/>
  <c r="F1621" i="2" s="1"/>
  <c r="B1621" i="2"/>
  <c r="C1620" i="2"/>
  <c r="F1620" i="2" s="1"/>
  <c r="B1620" i="2"/>
  <c r="C1619" i="2"/>
  <c r="F1619" i="2" s="1"/>
  <c r="B1619" i="2"/>
  <c r="C1618" i="2"/>
  <c r="F1618" i="2" s="1"/>
  <c r="B1618" i="2"/>
  <c r="C1617" i="2"/>
  <c r="F1617" i="2" s="1"/>
  <c r="B1617" i="2"/>
  <c r="C1616" i="2"/>
  <c r="F1616" i="2" s="1"/>
  <c r="B1616" i="2"/>
  <c r="C1615" i="2"/>
  <c r="F1615" i="2" s="1"/>
  <c r="B1615" i="2"/>
  <c r="F1614" i="2"/>
  <c r="C1614" i="2"/>
  <c r="B1614" i="2"/>
  <c r="C1613" i="2"/>
  <c r="F1613" i="2" s="1"/>
  <c r="B1613" i="2"/>
  <c r="C1612" i="2"/>
  <c r="F1612" i="2" s="1"/>
  <c r="B1612" i="2"/>
  <c r="D1612" i="2" s="1"/>
  <c r="E1612" i="2" s="1"/>
  <c r="G1612" i="2" s="1"/>
  <c r="C1611" i="2"/>
  <c r="F1611" i="2" s="1"/>
  <c r="B1611" i="2"/>
  <c r="C1610" i="2"/>
  <c r="F1610" i="2" s="1"/>
  <c r="B1610" i="2"/>
  <c r="C1609" i="2"/>
  <c r="F1609" i="2" s="1"/>
  <c r="B1609" i="2"/>
  <c r="D1609" i="2" s="1"/>
  <c r="E1609" i="2" s="1"/>
  <c r="G1609" i="2" s="1"/>
  <c r="H1609" i="2" s="1"/>
  <c r="C1608" i="2"/>
  <c r="F1608" i="2" s="1"/>
  <c r="B1608" i="2"/>
  <c r="F1607" i="2"/>
  <c r="C1607" i="2"/>
  <c r="B1607" i="2"/>
  <c r="C1606" i="2"/>
  <c r="F1606" i="2" s="1"/>
  <c r="B1606" i="2"/>
  <c r="D1606" i="2" s="1"/>
  <c r="E1606" i="2" s="1"/>
  <c r="G1606" i="2" s="1"/>
  <c r="D1605" i="2"/>
  <c r="E1605" i="2" s="1"/>
  <c r="G1605" i="2" s="1"/>
  <c r="H1605" i="2" s="1"/>
  <c r="C1605" i="2"/>
  <c r="F1605" i="2" s="1"/>
  <c r="B1605" i="2"/>
  <c r="C1604" i="2"/>
  <c r="F1604" i="2" s="1"/>
  <c r="B1604" i="2"/>
  <c r="D1604" i="2" s="1"/>
  <c r="E1604" i="2" s="1"/>
  <c r="G1604" i="2" s="1"/>
  <c r="H1604" i="2" s="1"/>
  <c r="C1603" i="2"/>
  <c r="F1603" i="2" s="1"/>
  <c r="B1603" i="2"/>
  <c r="D1603" i="2" s="1"/>
  <c r="E1603" i="2" s="1"/>
  <c r="G1603" i="2" s="1"/>
  <c r="H1603" i="2" s="1"/>
  <c r="C1602" i="2"/>
  <c r="F1602" i="2" s="1"/>
  <c r="B1602" i="2"/>
  <c r="D1602" i="2" s="1"/>
  <c r="E1602" i="2" s="1"/>
  <c r="G1602" i="2" s="1"/>
  <c r="C1601" i="2"/>
  <c r="F1601" i="2" s="1"/>
  <c r="B1601" i="2"/>
  <c r="C1600" i="2"/>
  <c r="F1600" i="2" s="1"/>
  <c r="B1600" i="2"/>
  <c r="C1599" i="2"/>
  <c r="F1599" i="2" s="1"/>
  <c r="B1599" i="2"/>
  <c r="D1599" i="2" s="1"/>
  <c r="E1599" i="2" s="1"/>
  <c r="G1599" i="2" s="1"/>
  <c r="H1599" i="2" s="1"/>
  <c r="C1598" i="2"/>
  <c r="F1598" i="2" s="1"/>
  <c r="B1598" i="2"/>
  <c r="D1598" i="2" s="1"/>
  <c r="E1598" i="2" s="1"/>
  <c r="G1598" i="2" s="1"/>
  <c r="H1598" i="2" s="1"/>
  <c r="C1597" i="2"/>
  <c r="B1597" i="2"/>
  <c r="C1596" i="2"/>
  <c r="F1596" i="2" s="1"/>
  <c r="B1596" i="2"/>
  <c r="C1595" i="2"/>
  <c r="F1595" i="2" s="1"/>
  <c r="B1595" i="2"/>
  <c r="D1595" i="2" s="1"/>
  <c r="E1595" i="2" s="1"/>
  <c r="G1595" i="2" s="1"/>
  <c r="H1595" i="2" s="1"/>
  <c r="C1594" i="2"/>
  <c r="F1594" i="2" s="1"/>
  <c r="B1594" i="2"/>
  <c r="C1593" i="2"/>
  <c r="F1593" i="2" s="1"/>
  <c r="B1593" i="2"/>
  <c r="C1592" i="2"/>
  <c r="F1592" i="2" s="1"/>
  <c r="B1592" i="2"/>
  <c r="C1591" i="2"/>
  <c r="F1591" i="2" s="1"/>
  <c r="B1591" i="2"/>
  <c r="F1590" i="2"/>
  <c r="C1590" i="2"/>
  <c r="B1590" i="2"/>
  <c r="D1590" i="2" s="1"/>
  <c r="E1590" i="2" s="1"/>
  <c r="G1590" i="2" s="1"/>
  <c r="C1589" i="2"/>
  <c r="F1589" i="2" s="1"/>
  <c r="B1589" i="2"/>
  <c r="C1588" i="2"/>
  <c r="F1588" i="2" s="1"/>
  <c r="B1588" i="2"/>
  <c r="D1588" i="2" s="1"/>
  <c r="E1588" i="2" s="1"/>
  <c r="G1588" i="2" s="1"/>
  <c r="H1588" i="2" s="1"/>
  <c r="C1587" i="2"/>
  <c r="F1587" i="2" s="1"/>
  <c r="B1587" i="2"/>
  <c r="C1586" i="2"/>
  <c r="F1586" i="2" s="1"/>
  <c r="B1586" i="2"/>
  <c r="D1586" i="2" s="1"/>
  <c r="E1586" i="2" s="1"/>
  <c r="G1586" i="2" s="1"/>
  <c r="H1586" i="2" s="1"/>
  <c r="C1585" i="2"/>
  <c r="F1585" i="2" s="1"/>
  <c r="B1585" i="2"/>
  <c r="C1584" i="2"/>
  <c r="F1584" i="2" s="1"/>
  <c r="B1584" i="2"/>
  <c r="D1584" i="2" s="1"/>
  <c r="E1584" i="2" s="1"/>
  <c r="G1584" i="2" s="1"/>
  <c r="H1584" i="2" s="1"/>
  <c r="C1583" i="2"/>
  <c r="F1583" i="2" s="1"/>
  <c r="B1583" i="2"/>
  <c r="C1582" i="2"/>
  <c r="F1582" i="2" s="1"/>
  <c r="B1582" i="2"/>
  <c r="D1582" i="2" s="1"/>
  <c r="E1582" i="2" s="1"/>
  <c r="G1582" i="2" s="1"/>
  <c r="H1582" i="2" s="1"/>
  <c r="C1581" i="2"/>
  <c r="F1581" i="2" s="1"/>
  <c r="B1581" i="2"/>
  <c r="C1580" i="2"/>
  <c r="F1580" i="2" s="1"/>
  <c r="B1580" i="2"/>
  <c r="D1580" i="2" s="1"/>
  <c r="E1580" i="2" s="1"/>
  <c r="G1580" i="2" s="1"/>
  <c r="H1580" i="2" s="1"/>
  <c r="C1579" i="2"/>
  <c r="F1579" i="2" s="1"/>
  <c r="B1579" i="2"/>
  <c r="C1578" i="2"/>
  <c r="B1578" i="2"/>
  <c r="C1577" i="2"/>
  <c r="F1577" i="2" s="1"/>
  <c r="B1577" i="2"/>
  <c r="C1576" i="2"/>
  <c r="F1576" i="2" s="1"/>
  <c r="B1576" i="2"/>
  <c r="C1575" i="2"/>
  <c r="F1575" i="2" s="1"/>
  <c r="B1575" i="2"/>
  <c r="C1574" i="2"/>
  <c r="F1574" i="2" s="1"/>
  <c r="B1574" i="2"/>
  <c r="C1573" i="2"/>
  <c r="F1573" i="2" s="1"/>
  <c r="B1573" i="2"/>
  <c r="D1573" i="2" s="1"/>
  <c r="E1573" i="2" s="1"/>
  <c r="G1573" i="2" s="1"/>
  <c r="C1572" i="2"/>
  <c r="F1572" i="2" s="1"/>
  <c r="B1572" i="2"/>
  <c r="C1571" i="2"/>
  <c r="F1571" i="2" s="1"/>
  <c r="B1571" i="2"/>
  <c r="D1571" i="2" s="1"/>
  <c r="E1571" i="2" s="1"/>
  <c r="G1571" i="2" s="1"/>
  <c r="C1570" i="2"/>
  <c r="F1570" i="2" s="1"/>
  <c r="B1570" i="2"/>
  <c r="C1569" i="2"/>
  <c r="F1569" i="2" s="1"/>
  <c r="B1569" i="2"/>
  <c r="C1568" i="2"/>
  <c r="B1568" i="2"/>
  <c r="C1567" i="2"/>
  <c r="F1567" i="2" s="1"/>
  <c r="B1567" i="2"/>
  <c r="C1566" i="2"/>
  <c r="F1566" i="2" s="1"/>
  <c r="B1566" i="2"/>
  <c r="C1565" i="2"/>
  <c r="F1565" i="2" s="1"/>
  <c r="B1565" i="2"/>
  <c r="C1564" i="2"/>
  <c r="F1564" i="2" s="1"/>
  <c r="B1564" i="2"/>
  <c r="C1563" i="2"/>
  <c r="F1563" i="2" s="1"/>
  <c r="B1563" i="2"/>
  <c r="D1563" i="2" s="1"/>
  <c r="E1563" i="2" s="1"/>
  <c r="G1563" i="2" s="1"/>
  <c r="C1562" i="2"/>
  <c r="F1562" i="2" s="1"/>
  <c r="B1562" i="2"/>
  <c r="C1561" i="2"/>
  <c r="F1561" i="2" s="1"/>
  <c r="B1561" i="2"/>
  <c r="D1560" i="2"/>
  <c r="E1560" i="2" s="1"/>
  <c r="G1560" i="2" s="1"/>
  <c r="C1560" i="2"/>
  <c r="F1560" i="2" s="1"/>
  <c r="B1560" i="2"/>
  <c r="C1559" i="2"/>
  <c r="F1559" i="2" s="1"/>
  <c r="B1559" i="2"/>
  <c r="C1558" i="2"/>
  <c r="F1558" i="2" s="1"/>
  <c r="B1558" i="2"/>
  <c r="F1557" i="2"/>
  <c r="C1557" i="2"/>
  <c r="B1557" i="2"/>
  <c r="C1556" i="2"/>
  <c r="F1556" i="2" s="1"/>
  <c r="B1556" i="2"/>
  <c r="C1555" i="2"/>
  <c r="F1555" i="2" s="1"/>
  <c r="B1555" i="2"/>
  <c r="C1554" i="2"/>
  <c r="F1554" i="2" s="1"/>
  <c r="B1554" i="2"/>
  <c r="C1553" i="2"/>
  <c r="F1553" i="2" s="1"/>
  <c r="B1553" i="2"/>
  <c r="F1552" i="2"/>
  <c r="C1552" i="2"/>
  <c r="B1552" i="2"/>
  <c r="D1552" i="2" s="1"/>
  <c r="E1552" i="2" s="1"/>
  <c r="G1552" i="2" s="1"/>
  <c r="C1551" i="2"/>
  <c r="F1551" i="2" s="1"/>
  <c r="B1551" i="2"/>
  <c r="D1551" i="2" s="1"/>
  <c r="E1551" i="2" s="1"/>
  <c r="G1551" i="2" s="1"/>
  <c r="C1550" i="2"/>
  <c r="F1550" i="2" s="1"/>
  <c r="B1550" i="2"/>
  <c r="C1549" i="2"/>
  <c r="F1549" i="2" s="1"/>
  <c r="B1549" i="2"/>
  <c r="C1548" i="2"/>
  <c r="F1548" i="2" s="1"/>
  <c r="B1548" i="2"/>
  <c r="D1548" i="2" s="1"/>
  <c r="E1548" i="2" s="1"/>
  <c r="G1548" i="2" s="1"/>
  <c r="H1548" i="2" s="1"/>
  <c r="C1547" i="2"/>
  <c r="B1547" i="2"/>
  <c r="C1546" i="2"/>
  <c r="F1546" i="2" s="1"/>
  <c r="B1546" i="2"/>
  <c r="C1545" i="2"/>
  <c r="F1545" i="2" s="1"/>
  <c r="B1545" i="2"/>
  <c r="D1545" i="2" s="1"/>
  <c r="E1545" i="2" s="1"/>
  <c r="G1545" i="2" s="1"/>
  <c r="C1544" i="2"/>
  <c r="F1544" i="2" s="1"/>
  <c r="B1544" i="2"/>
  <c r="D1544" i="2" s="1"/>
  <c r="E1544" i="2" s="1"/>
  <c r="G1544" i="2" s="1"/>
  <c r="H1544" i="2" s="1"/>
  <c r="C1543" i="2"/>
  <c r="F1543" i="2" s="1"/>
  <c r="B1543" i="2"/>
  <c r="C1542" i="2"/>
  <c r="F1542" i="2" s="1"/>
  <c r="B1542" i="2"/>
  <c r="C1541" i="2"/>
  <c r="F1541" i="2" s="1"/>
  <c r="B1541" i="2"/>
  <c r="C1540" i="2"/>
  <c r="F1540" i="2" s="1"/>
  <c r="B1540" i="2"/>
  <c r="D1540" i="2" s="1"/>
  <c r="E1540" i="2" s="1"/>
  <c r="G1540" i="2" s="1"/>
  <c r="H1540" i="2" s="1"/>
  <c r="C1539" i="2"/>
  <c r="B1539" i="2"/>
  <c r="F1538" i="2"/>
  <c r="C1538" i="2"/>
  <c r="B1538" i="2"/>
  <c r="C1537" i="2"/>
  <c r="F1537" i="2" s="1"/>
  <c r="B1537" i="2"/>
  <c r="C1536" i="2"/>
  <c r="F1536" i="2" s="1"/>
  <c r="B1536" i="2"/>
  <c r="C1535" i="2"/>
  <c r="B1535" i="2"/>
  <c r="C1534" i="2"/>
  <c r="F1534" i="2" s="1"/>
  <c r="B1534" i="2"/>
  <c r="D1534" i="2" s="1"/>
  <c r="E1534" i="2" s="1"/>
  <c r="G1534" i="2" s="1"/>
  <c r="H1534" i="2" s="1"/>
  <c r="C1533" i="2"/>
  <c r="F1533" i="2" s="1"/>
  <c r="B1533" i="2"/>
  <c r="C1532" i="2"/>
  <c r="F1532" i="2" s="1"/>
  <c r="B1532" i="2"/>
  <c r="C1531" i="2"/>
  <c r="B1531" i="2"/>
  <c r="C1530" i="2"/>
  <c r="F1530" i="2" s="1"/>
  <c r="B1530" i="2"/>
  <c r="D1530" i="2" s="1"/>
  <c r="E1530" i="2" s="1"/>
  <c r="G1530" i="2" s="1"/>
  <c r="C1529" i="2"/>
  <c r="F1529" i="2" s="1"/>
  <c r="B1529" i="2"/>
  <c r="F1528" i="2"/>
  <c r="C1528" i="2"/>
  <c r="D1528" i="2" s="1"/>
  <c r="E1528" i="2" s="1"/>
  <c r="G1528" i="2" s="1"/>
  <c r="B1528" i="2"/>
  <c r="C1527" i="2"/>
  <c r="B1527" i="2"/>
  <c r="C1526" i="2"/>
  <c r="F1526" i="2" s="1"/>
  <c r="B1526" i="2"/>
  <c r="D1526" i="2" s="1"/>
  <c r="E1526" i="2" s="1"/>
  <c r="G1526" i="2" s="1"/>
  <c r="C1525" i="2"/>
  <c r="F1525" i="2" s="1"/>
  <c r="B1525" i="2"/>
  <c r="C1524" i="2"/>
  <c r="B1524" i="2"/>
  <c r="C1523" i="2"/>
  <c r="F1523" i="2" s="1"/>
  <c r="B1523" i="2"/>
  <c r="C1522" i="2"/>
  <c r="F1522" i="2" s="1"/>
  <c r="B1522" i="2"/>
  <c r="D1522" i="2" s="1"/>
  <c r="E1522" i="2" s="1"/>
  <c r="G1522" i="2" s="1"/>
  <c r="C1521" i="2"/>
  <c r="F1521" i="2" s="1"/>
  <c r="B1521" i="2"/>
  <c r="D1521" i="2" s="1"/>
  <c r="E1521" i="2" s="1"/>
  <c r="G1521" i="2" s="1"/>
  <c r="C1520" i="2"/>
  <c r="F1520" i="2" s="1"/>
  <c r="B1520" i="2"/>
  <c r="D1520" i="2" s="1"/>
  <c r="E1520" i="2" s="1"/>
  <c r="G1520" i="2" s="1"/>
  <c r="C1519" i="2"/>
  <c r="B1519" i="2"/>
  <c r="C1518" i="2"/>
  <c r="F1518" i="2" s="1"/>
  <c r="B1518" i="2"/>
  <c r="D1518" i="2" s="1"/>
  <c r="E1518" i="2" s="1"/>
  <c r="G1518" i="2" s="1"/>
  <c r="C1517" i="2"/>
  <c r="F1517" i="2" s="1"/>
  <c r="B1517" i="2"/>
  <c r="C1516" i="2"/>
  <c r="F1516" i="2" s="1"/>
  <c r="B1516" i="2"/>
  <c r="D1516" i="2" s="1"/>
  <c r="E1516" i="2" s="1"/>
  <c r="G1516" i="2" s="1"/>
  <c r="C1515" i="2"/>
  <c r="F1515" i="2" s="1"/>
  <c r="B1515" i="2"/>
  <c r="C1514" i="2"/>
  <c r="F1514" i="2" s="1"/>
  <c r="B1514" i="2"/>
  <c r="C1513" i="2"/>
  <c r="F1513" i="2" s="1"/>
  <c r="B1513" i="2"/>
  <c r="C1512" i="2"/>
  <c r="F1512" i="2" s="1"/>
  <c r="B1512" i="2"/>
  <c r="C1511" i="2"/>
  <c r="F1511" i="2" s="1"/>
  <c r="B1511" i="2"/>
  <c r="C1510" i="2"/>
  <c r="F1510" i="2" s="1"/>
  <c r="B1510" i="2"/>
  <c r="D1510" i="2" s="1"/>
  <c r="E1510" i="2" s="1"/>
  <c r="G1510" i="2" s="1"/>
  <c r="H1510" i="2" s="1"/>
  <c r="C1509" i="2"/>
  <c r="F1509" i="2" s="1"/>
  <c r="B1509" i="2"/>
  <c r="D1509" i="2" s="1"/>
  <c r="E1509" i="2" s="1"/>
  <c r="G1509" i="2" s="1"/>
  <c r="C1508" i="2"/>
  <c r="F1508" i="2" s="1"/>
  <c r="B1508" i="2"/>
  <c r="D1508" i="2" s="1"/>
  <c r="E1508" i="2" s="1"/>
  <c r="G1508" i="2" s="1"/>
  <c r="H1508" i="2" s="1"/>
  <c r="C1507" i="2"/>
  <c r="F1507" i="2" s="1"/>
  <c r="B1507" i="2"/>
  <c r="D1507" i="2" s="1"/>
  <c r="E1507" i="2" s="1"/>
  <c r="G1507" i="2" s="1"/>
  <c r="H1507" i="2" s="1"/>
  <c r="C1506" i="2"/>
  <c r="F1506" i="2" s="1"/>
  <c r="B1506" i="2"/>
  <c r="F1505" i="2"/>
  <c r="C1505" i="2"/>
  <c r="B1505" i="2"/>
  <c r="D1505" i="2" s="1"/>
  <c r="E1505" i="2" s="1"/>
  <c r="G1505" i="2" s="1"/>
  <c r="C1504" i="2"/>
  <c r="F1504" i="2" s="1"/>
  <c r="B1504" i="2"/>
  <c r="D1504" i="2" s="1"/>
  <c r="E1504" i="2" s="1"/>
  <c r="G1504" i="2" s="1"/>
  <c r="C1503" i="2"/>
  <c r="F1503" i="2" s="1"/>
  <c r="B1503" i="2"/>
  <c r="C1502" i="2"/>
  <c r="F1502" i="2" s="1"/>
  <c r="B1502" i="2"/>
  <c r="C1501" i="2"/>
  <c r="F1501" i="2" s="1"/>
  <c r="B1501" i="2"/>
  <c r="D1501" i="2" s="1"/>
  <c r="E1501" i="2" s="1"/>
  <c r="G1501" i="2" s="1"/>
  <c r="C1500" i="2"/>
  <c r="F1500" i="2" s="1"/>
  <c r="B1500" i="2"/>
  <c r="C1499" i="2"/>
  <c r="B1499" i="2"/>
  <c r="C1498" i="2"/>
  <c r="F1498" i="2" s="1"/>
  <c r="B1498" i="2"/>
  <c r="C1497" i="2"/>
  <c r="F1497" i="2" s="1"/>
  <c r="B1497" i="2"/>
  <c r="C1496" i="2"/>
  <c r="F1496" i="2" s="1"/>
  <c r="B1496" i="2"/>
  <c r="C1495" i="2"/>
  <c r="F1495" i="2" s="1"/>
  <c r="B1495" i="2"/>
  <c r="D1495" i="2" s="1"/>
  <c r="E1495" i="2" s="1"/>
  <c r="G1495" i="2" s="1"/>
  <c r="C1494" i="2"/>
  <c r="F1494" i="2" s="1"/>
  <c r="B1494" i="2"/>
  <c r="C1493" i="2"/>
  <c r="F1493" i="2" s="1"/>
  <c r="B1493" i="2"/>
  <c r="C1492" i="2"/>
  <c r="F1492" i="2" s="1"/>
  <c r="B1492" i="2"/>
  <c r="C1491" i="2"/>
  <c r="F1491" i="2" s="1"/>
  <c r="B1491" i="2"/>
  <c r="C1490" i="2"/>
  <c r="F1490" i="2" s="1"/>
  <c r="B1490" i="2"/>
  <c r="F1489" i="2"/>
  <c r="E1489" i="2"/>
  <c r="G1489" i="2" s="1"/>
  <c r="H1489" i="2" s="1"/>
  <c r="C1489" i="2"/>
  <c r="B1489" i="2"/>
  <c r="D1489" i="2" s="1"/>
  <c r="F1488" i="2"/>
  <c r="C1488" i="2"/>
  <c r="B1488" i="2"/>
  <c r="D1488" i="2" s="1"/>
  <c r="E1488" i="2" s="1"/>
  <c r="G1488" i="2" s="1"/>
  <c r="H1488" i="2" s="1"/>
  <c r="C1487" i="2"/>
  <c r="F1487" i="2" s="1"/>
  <c r="B1487" i="2"/>
  <c r="D1487" i="2" s="1"/>
  <c r="E1487" i="2" s="1"/>
  <c r="G1487" i="2" s="1"/>
  <c r="H1487" i="2" s="1"/>
  <c r="C1486" i="2"/>
  <c r="F1486" i="2" s="1"/>
  <c r="B1486" i="2"/>
  <c r="F1485" i="2"/>
  <c r="C1485" i="2"/>
  <c r="B1485" i="2"/>
  <c r="D1485" i="2" s="1"/>
  <c r="E1485" i="2" s="1"/>
  <c r="G1485" i="2" s="1"/>
  <c r="H1485" i="2" s="1"/>
  <c r="C1484" i="2"/>
  <c r="F1484" i="2" s="1"/>
  <c r="B1484" i="2"/>
  <c r="D1484" i="2" s="1"/>
  <c r="E1484" i="2" s="1"/>
  <c r="G1484" i="2" s="1"/>
  <c r="C1483" i="2"/>
  <c r="B1483" i="2"/>
  <c r="C1482" i="2"/>
  <c r="F1482" i="2" s="1"/>
  <c r="B1482" i="2"/>
  <c r="D1482" i="2" s="1"/>
  <c r="E1482" i="2" s="1"/>
  <c r="G1482" i="2" s="1"/>
  <c r="H1482" i="2" s="1"/>
  <c r="C1481" i="2"/>
  <c r="F1481" i="2" s="1"/>
  <c r="B1481" i="2"/>
  <c r="C1480" i="2"/>
  <c r="F1480" i="2" s="1"/>
  <c r="B1480" i="2"/>
  <c r="C1479" i="2"/>
  <c r="F1479" i="2" s="1"/>
  <c r="B1479" i="2"/>
  <c r="D1479" i="2" s="1"/>
  <c r="E1479" i="2" s="1"/>
  <c r="G1479" i="2" s="1"/>
  <c r="H1479" i="2" s="1"/>
  <c r="C1478" i="2"/>
  <c r="F1478" i="2" s="1"/>
  <c r="B1478" i="2"/>
  <c r="C1477" i="2"/>
  <c r="F1477" i="2" s="1"/>
  <c r="B1477" i="2"/>
  <c r="C1476" i="2"/>
  <c r="F1476" i="2" s="1"/>
  <c r="B1476" i="2"/>
  <c r="C1475" i="2"/>
  <c r="B1475" i="2"/>
  <c r="C1474" i="2"/>
  <c r="F1474" i="2" s="1"/>
  <c r="B1474" i="2"/>
  <c r="C1473" i="2"/>
  <c r="F1473" i="2" s="1"/>
  <c r="B1473" i="2"/>
  <c r="C1472" i="2"/>
  <c r="F1472" i="2" s="1"/>
  <c r="B1472" i="2"/>
  <c r="C1471" i="2"/>
  <c r="B1471" i="2"/>
  <c r="C1470" i="2"/>
  <c r="F1470" i="2" s="1"/>
  <c r="B1470" i="2"/>
  <c r="F1469" i="2"/>
  <c r="E1469" i="2"/>
  <c r="G1469" i="2" s="1"/>
  <c r="H1469" i="2" s="1"/>
  <c r="C1469" i="2"/>
  <c r="B1469" i="2"/>
  <c r="D1469" i="2" s="1"/>
  <c r="C1468" i="2"/>
  <c r="F1468" i="2" s="1"/>
  <c r="B1468" i="2"/>
  <c r="C1467" i="2"/>
  <c r="B1467" i="2"/>
  <c r="C1466" i="2"/>
  <c r="F1466" i="2" s="1"/>
  <c r="B1466" i="2"/>
  <c r="C1465" i="2"/>
  <c r="F1465" i="2" s="1"/>
  <c r="B1465" i="2"/>
  <c r="C1464" i="2"/>
  <c r="B1464" i="2"/>
  <c r="C1463" i="2"/>
  <c r="F1463" i="2" s="1"/>
  <c r="B1463" i="2"/>
  <c r="F1462" i="2"/>
  <c r="C1462" i="2"/>
  <c r="B1462" i="2"/>
  <c r="F1461" i="2"/>
  <c r="C1461" i="2"/>
  <c r="B1461" i="2"/>
  <c r="C1460" i="2"/>
  <c r="F1460" i="2" s="1"/>
  <c r="B1460" i="2"/>
  <c r="C1459" i="2"/>
  <c r="F1459" i="2" s="1"/>
  <c r="B1459" i="2"/>
  <c r="C1458" i="2"/>
  <c r="F1458" i="2" s="1"/>
  <c r="B1458" i="2"/>
  <c r="C1457" i="2"/>
  <c r="F1457" i="2" s="1"/>
  <c r="B1457" i="2"/>
  <c r="F1456" i="2"/>
  <c r="D1456" i="2"/>
  <c r="E1456" i="2" s="1"/>
  <c r="G1456" i="2" s="1"/>
  <c r="C1456" i="2"/>
  <c r="B1456" i="2"/>
  <c r="D1455" i="2"/>
  <c r="E1455" i="2" s="1"/>
  <c r="G1455" i="2" s="1"/>
  <c r="C1455" i="2"/>
  <c r="F1455" i="2" s="1"/>
  <c r="B1455" i="2"/>
  <c r="C1454" i="2"/>
  <c r="B1454" i="2"/>
  <c r="F1453" i="2"/>
  <c r="C1453" i="2"/>
  <c r="B1453" i="2"/>
  <c r="D1453" i="2" s="1"/>
  <c r="E1453" i="2" s="1"/>
  <c r="G1453" i="2" s="1"/>
  <c r="D1452" i="2"/>
  <c r="E1452" i="2" s="1"/>
  <c r="G1452" i="2" s="1"/>
  <c r="C1452" i="2"/>
  <c r="F1452" i="2" s="1"/>
  <c r="B1452" i="2"/>
  <c r="C1451" i="2"/>
  <c r="F1451" i="2" s="1"/>
  <c r="B1451" i="2"/>
  <c r="C1450" i="2"/>
  <c r="F1450" i="2" s="1"/>
  <c r="B1450" i="2"/>
  <c r="C1449" i="2"/>
  <c r="F1449" i="2" s="1"/>
  <c r="B1449" i="2"/>
  <c r="C1448" i="2"/>
  <c r="F1448" i="2" s="1"/>
  <c r="B1448" i="2"/>
  <c r="D1448" i="2" s="1"/>
  <c r="E1448" i="2" s="1"/>
  <c r="G1448" i="2" s="1"/>
  <c r="C1447" i="2"/>
  <c r="B1447" i="2"/>
  <c r="C1446" i="2"/>
  <c r="F1446" i="2" s="1"/>
  <c r="B1446" i="2"/>
  <c r="C1445" i="2"/>
  <c r="F1445" i="2" s="1"/>
  <c r="B1445" i="2"/>
  <c r="C1444" i="2"/>
  <c r="F1444" i="2" s="1"/>
  <c r="B1444" i="2"/>
  <c r="C1443" i="2"/>
  <c r="F1443" i="2" s="1"/>
  <c r="B1443" i="2"/>
  <c r="G1442" i="2"/>
  <c r="H1442" i="2" s="1"/>
  <c r="C1442" i="2"/>
  <c r="F1442" i="2" s="1"/>
  <c r="B1442" i="2"/>
  <c r="D1442" i="2" s="1"/>
  <c r="E1442" i="2" s="1"/>
  <c r="F1441" i="2"/>
  <c r="C1441" i="2"/>
  <c r="B1441" i="2"/>
  <c r="C1440" i="2"/>
  <c r="F1440" i="2" s="1"/>
  <c r="B1440" i="2"/>
  <c r="C1439" i="2"/>
  <c r="B1439" i="2"/>
  <c r="C1438" i="2"/>
  <c r="F1438" i="2" s="1"/>
  <c r="B1438" i="2"/>
  <c r="C1437" i="2"/>
  <c r="F1437" i="2" s="1"/>
  <c r="B1437" i="2"/>
  <c r="C1436" i="2"/>
  <c r="F1436" i="2" s="1"/>
  <c r="B1436" i="2"/>
  <c r="C1435" i="2"/>
  <c r="B1435" i="2"/>
  <c r="C1434" i="2"/>
  <c r="F1434" i="2" s="1"/>
  <c r="B1434" i="2"/>
  <c r="C1433" i="2"/>
  <c r="F1433" i="2" s="1"/>
  <c r="B1433" i="2"/>
  <c r="C1432" i="2"/>
  <c r="F1432" i="2" s="1"/>
  <c r="B1432" i="2"/>
  <c r="C1431" i="2"/>
  <c r="F1431" i="2" s="1"/>
  <c r="B1431" i="2"/>
  <c r="D1430" i="2"/>
  <c r="E1430" i="2" s="1"/>
  <c r="G1430" i="2" s="1"/>
  <c r="H1430" i="2" s="1"/>
  <c r="C1430" i="2"/>
  <c r="F1430" i="2" s="1"/>
  <c r="B1430" i="2"/>
  <c r="F1429" i="2"/>
  <c r="C1429" i="2"/>
  <c r="B1429" i="2"/>
  <c r="D1429" i="2" s="1"/>
  <c r="E1429" i="2" s="1"/>
  <c r="G1429" i="2" s="1"/>
  <c r="C1428" i="2"/>
  <c r="F1428" i="2" s="1"/>
  <c r="B1428" i="2"/>
  <c r="D1427" i="2"/>
  <c r="E1427" i="2" s="1"/>
  <c r="G1427" i="2" s="1"/>
  <c r="C1427" i="2"/>
  <c r="F1427" i="2" s="1"/>
  <c r="B1427" i="2"/>
  <c r="C1426" i="2"/>
  <c r="F1426" i="2" s="1"/>
  <c r="B1426" i="2"/>
  <c r="C1425" i="2"/>
  <c r="F1425" i="2" s="1"/>
  <c r="B1425" i="2"/>
  <c r="F1424" i="2"/>
  <c r="C1424" i="2"/>
  <c r="B1424" i="2"/>
  <c r="D1424" i="2" s="1"/>
  <c r="E1424" i="2" s="1"/>
  <c r="G1424" i="2" s="1"/>
  <c r="D1423" i="2"/>
  <c r="E1423" i="2" s="1"/>
  <c r="G1423" i="2" s="1"/>
  <c r="C1423" i="2"/>
  <c r="F1423" i="2" s="1"/>
  <c r="B1423" i="2"/>
  <c r="F1422" i="2"/>
  <c r="C1422" i="2"/>
  <c r="B1422" i="2"/>
  <c r="C1421" i="2"/>
  <c r="F1421" i="2" s="1"/>
  <c r="B1421" i="2"/>
  <c r="D1420" i="2"/>
  <c r="E1420" i="2" s="1"/>
  <c r="G1420" i="2" s="1"/>
  <c r="C1420" i="2"/>
  <c r="F1420" i="2" s="1"/>
  <c r="B1420" i="2"/>
  <c r="C1419" i="2"/>
  <c r="F1419" i="2" s="1"/>
  <c r="B1419" i="2"/>
  <c r="D1419" i="2" s="1"/>
  <c r="E1419" i="2" s="1"/>
  <c r="G1419" i="2" s="1"/>
  <c r="H1419" i="2" s="1"/>
  <c r="C1418" i="2"/>
  <c r="F1418" i="2" s="1"/>
  <c r="B1418" i="2"/>
  <c r="D1418" i="2" s="1"/>
  <c r="E1418" i="2" s="1"/>
  <c r="G1418" i="2" s="1"/>
  <c r="C1417" i="2"/>
  <c r="F1417" i="2" s="1"/>
  <c r="B1417" i="2"/>
  <c r="C1416" i="2"/>
  <c r="B1416" i="2"/>
  <c r="C1415" i="2"/>
  <c r="B1415" i="2"/>
  <c r="C1414" i="2"/>
  <c r="F1414" i="2" s="1"/>
  <c r="B1414" i="2"/>
  <c r="C1413" i="2"/>
  <c r="B1413" i="2"/>
  <c r="C1412" i="2"/>
  <c r="F1412" i="2" s="1"/>
  <c r="B1412" i="2"/>
  <c r="C1411" i="2"/>
  <c r="F1411" i="2" s="1"/>
  <c r="B1411" i="2"/>
  <c r="F1410" i="2"/>
  <c r="C1410" i="2"/>
  <c r="B1410" i="2"/>
  <c r="C1409" i="2"/>
  <c r="F1409" i="2" s="1"/>
  <c r="B1409" i="2"/>
  <c r="C1408" i="2"/>
  <c r="F1408" i="2" s="1"/>
  <c r="B1408" i="2"/>
  <c r="D1408" i="2" s="1"/>
  <c r="E1408" i="2" s="1"/>
  <c r="G1408" i="2" s="1"/>
  <c r="C1407" i="2"/>
  <c r="F1407" i="2" s="1"/>
  <c r="B1407" i="2"/>
  <c r="C1406" i="2"/>
  <c r="F1406" i="2" s="1"/>
  <c r="B1406" i="2"/>
  <c r="D1406" i="2" s="1"/>
  <c r="E1406" i="2" s="1"/>
  <c r="G1406" i="2" s="1"/>
  <c r="C1405" i="2"/>
  <c r="B1405" i="2"/>
  <c r="C1404" i="2"/>
  <c r="D1404" i="2" s="1"/>
  <c r="E1404" i="2" s="1"/>
  <c r="G1404" i="2" s="1"/>
  <c r="B1404" i="2"/>
  <c r="C1403" i="2"/>
  <c r="F1403" i="2" s="1"/>
  <c r="B1403" i="2"/>
  <c r="C1402" i="2"/>
  <c r="F1402" i="2" s="1"/>
  <c r="B1402" i="2"/>
  <c r="D1402" i="2" s="1"/>
  <c r="E1402" i="2" s="1"/>
  <c r="G1402" i="2" s="1"/>
  <c r="C1401" i="2"/>
  <c r="F1401" i="2" s="1"/>
  <c r="B1401" i="2"/>
  <c r="C1400" i="2"/>
  <c r="F1400" i="2" s="1"/>
  <c r="B1400" i="2"/>
  <c r="D1400" i="2" s="1"/>
  <c r="E1400" i="2" s="1"/>
  <c r="G1400" i="2" s="1"/>
  <c r="H1400" i="2" s="1"/>
  <c r="C1399" i="2"/>
  <c r="B1399" i="2"/>
  <c r="C1398" i="2"/>
  <c r="F1398" i="2" s="1"/>
  <c r="B1398" i="2"/>
  <c r="F1397" i="2"/>
  <c r="C1397" i="2"/>
  <c r="B1397" i="2"/>
  <c r="C1396" i="2"/>
  <c r="B1396" i="2"/>
  <c r="C1395" i="2"/>
  <c r="F1395" i="2" s="1"/>
  <c r="B1395" i="2"/>
  <c r="C1394" i="2"/>
  <c r="F1394" i="2" s="1"/>
  <c r="B1394" i="2"/>
  <c r="D1394" i="2" s="1"/>
  <c r="E1394" i="2" s="1"/>
  <c r="G1394" i="2" s="1"/>
  <c r="C1393" i="2"/>
  <c r="F1393" i="2" s="1"/>
  <c r="B1393" i="2"/>
  <c r="C1392" i="2"/>
  <c r="F1392" i="2" s="1"/>
  <c r="B1392" i="2"/>
  <c r="C1391" i="2"/>
  <c r="F1391" i="2" s="1"/>
  <c r="B1391" i="2"/>
  <c r="C1390" i="2"/>
  <c r="B1390" i="2"/>
  <c r="C1389" i="2"/>
  <c r="F1389" i="2" s="1"/>
  <c r="B1389" i="2"/>
  <c r="C1388" i="2"/>
  <c r="F1388" i="2" s="1"/>
  <c r="B1388" i="2"/>
  <c r="C1387" i="2"/>
  <c r="F1387" i="2" s="1"/>
  <c r="B1387" i="2"/>
  <c r="D1387" i="2" s="1"/>
  <c r="E1387" i="2" s="1"/>
  <c r="G1387" i="2" s="1"/>
  <c r="H1387" i="2" s="1"/>
  <c r="C1386" i="2"/>
  <c r="B1386" i="2"/>
  <c r="C1385" i="2"/>
  <c r="F1385" i="2" s="1"/>
  <c r="B1385" i="2"/>
  <c r="C1384" i="2"/>
  <c r="F1384" i="2" s="1"/>
  <c r="B1384" i="2"/>
  <c r="C1383" i="2"/>
  <c r="B1383" i="2"/>
  <c r="C1382" i="2"/>
  <c r="F1382" i="2" s="1"/>
  <c r="B1382" i="2"/>
  <c r="F1381" i="2"/>
  <c r="C1381" i="2"/>
  <c r="B1381" i="2"/>
  <c r="C1380" i="2"/>
  <c r="F1380" i="2" s="1"/>
  <c r="B1380" i="2"/>
  <c r="D1380" i="2" s="1"/>
  <c r="E1380" i="2" s="1"/>
  <c r="G1380" i="2" s="1"/>
  <c r="C1379" i="2"/>
  <c r="F1379" i="2" s="1"/>
  <c r="B1379" i="2"/>
  <c r="C1378" i="2"/>
  <c r="F1378" i="2" s="1"/>
  <c r="B1378" i="2"/>
  <c r="C1377" i="2"/>
  <c r="F1377" i="2" s="1"/>
  <c r="B1377" i="2"/>
  <c r="F1376" i="2"/>
  <c r="C1376" i="2"/>
  <c r="B1376" i="2"/>
  <c r="C1375" i="2"/>
  <c r="F1375" i="2" s="1"/>
  <c r="B1375" i="2"/>
  <c r="C1374" i="2"/>
  <c r="B1374" i="2"/>
  <c r="C1373" i="2"/>
  <c r="F1373" i="2" s="1"/>
  <c r="B1373" i="2"/>
  <c r="C1372" i="2"/>
  <c r="F1372" i="2" s="1"/>
  <c r="B1372" i="2"/>
  <c r="C1371" i="2"/>
  <c r="B1371" i="2"/>
  <c r="C1370" i="2"/>
  <c r="B1370" i="2"/>
  <c r="C1369" i="2"/>
  <c r="F1369" i="2" s="1"/>
  <c r="B1369" i="2"/>
  <c r="C1368" i="2"/>
  <c r="F1368" i="2" s="1"/>
  <c r="B1368" i="2"/>
  <c r="D1368" i="2" s="1"/>
  <c r="E1368" i="2" s="1"/>
  <c r="G1368" i="2" s="1"/>
  <c r="C1367" i="2"/>
  <c r="B1367" i="2"/>
  <c r="C1366" i="2"/>
  <c r="F1366" i="2" s="1"/>
  <c r="B1366" i="2"/>
  <c r="D1366" i="2" s="1"/>
  <c r="E1366" i="2" s="1"/>
  <c r="G1366" i="2" s="1"/>
  <c r="C1365" i="2"/>
  <c r="B1365" i="2"/>
  <c r="C1364" i="2"/>
  <c r="F1364" i="2" s="1"/>
  <c r="B1364" i="2"/>
  <c r="C1363" i="2"/>
  <c r="F1363" i="2" s="1"/>
  <c r="B1363" i="2"/>
  <c r="C1362" i="2"/>
  <c r="F1362" i="2" s="1"/>
  <c r="B1362" i="2"/>
  <c r="D1362" i="2" s="1"/>
  <c r="E1362" i="2" s="1"/>
  <c r="G1362" i="2" s="1"/>
  <c r="H1362" i="2" s="1"/>
  <c r="C1361" i="2"/>
  <c r="F1361" i="2" s="1"/>
  <c r="B1361" i="2"/>
  <c r="D1361" i="2" s="1"/>
  <c r="E1361" i="2" s="1"/>
  <c r="G1361" i="2" s="1"/>
  <c r="C1360" i="2"/>
  <c r="F1360" i="2" s="1"/>
  <c r="B1360" i="2"/>
  <c r="C1359" i="2"/>
  <c r="F1359" i="2" s="1"/>
  <c r="B1359" i="2"/>
  <c r="C1358" i="2"/>
  <c r="F1358" i="2" s="1"/>
  <c r="B1358" i="2"/>
  <c r="C1357" i="2"/>
  <c r="F1357" i="2" s="1"/>
  <c r="B1357" i="2"/>
  <c r="C1356" i="2"/>
  <c r="B1356" i="2"/>
  <c r="C1355" i="2"/>
  <c r="B1355" i="2"/>
  <c r="C1354" i="2"/>
  <c r="B1354" i="2"/>
  <c r="C1353" i="2"/>
  <c r="F1353" i="2" s="1"/>
  <c r="B1353" i="2"/>
  <c r="C1352" i="2"/>
  <c r="F1352" i="2" s="1"/>
  <c r="B1352" i="2"/>
  <c r="C1351" i="2"/>
  <c r="B1351" i="2"/>
  <c r="C1350" i="2"/>
  <c r="F1350" i="2" s="1"/>
  <c r="B1350" i="2"/>
  <c r="D1350" i="2" s="1"/>
  <c r="E1350" i="2" s="1"/>
  <c r="G1350" i="2" s="1"/>
  <c r="H1350" i="2" s="1"/>
  <c r="C1349" i="2"/>
  <c r="F1349" i="2" s="1"/>
  <c r="B1349" i="2"/>
  <c r="C1348" i="2"/>
  <c r="B1348" i="2"/>
  <c r="C1347" i="2"/>
  <c r="F1347" i="2" s="1"/>
  <c r="B1347" i="2"/>
  <c r="F1346" i="2"/>
  <c r="C1346" i="2"/>
  <c r="B1346" i="2"/>
  <c r="D1346" i="2" s="1"/>
  <c r="E1346" i="2" s="1"/>
  <c r="G1346" i="2" s="1"/>
  <c r="C1345" i="2"/>
  <c r="F1345" i="2" s="1"/>
  <c r="B1345" i="2"/>
  <c r="C1344" i="2"/>
  <c r="F1344" i="2" s="1"/>
  <c r="B1344" i="2"/>
  <c r="C1343" i="2"/>
  <c r="F1343" i="2" s="1"/>
  <c r="B1343" i="2"/>
  <c r="C1342" i="2"/>
  <c r="F1342" i="2" s="1"/>
  <c r="B1342" i="2"/>
  <c r="C1341" i="2"/>
  <c r="B1341" i="2"/>
  <c r="C1340" i="2"/>
  <c r="D1340" i="2" s="1"/>
  <c r="E1340" i="2" s="1"/>
  <c r="G1340" i="2" s="1"/>
  <c r="B1340" i="2"/>
  <c r="C1339" i="2"/>
  <c r="F1339" i="2" s="1"/>
  <c r="B1339" i="2"/>
  <c r="F1338" i="2"/>
  <c r="C1338" i="2"/>
  <c r="B1338" i="2"/>
  <c r="C1337" i="2"/>
  <c r="F1337" i="2" s="1"/>
  <c r="B1337" i="2"/>
  <c r="C1336" i="2"/>
  <c r="F1336" i="2" s="1"/>
  <c r="B1336" i="2"/>
  <c r="D1336" i="2" s="1"/>
  <c r="E1336" i="2" s="1"/>
  <c r="G1336" i="2" s="1"/>
  <c r="H1336" i="2" s="1"/>
  <c r="C1335" i="2"/>
  <c r="F1335" i="2" s="1"/>
  <c r="B1335" i="2"/>
  <c r="C1334" i="2"/>
  <c r="F1334" i="2" s="1"/>
  <c r="B1334" i="2"/>
  <c r="D1333" i="2"/>
  <c r="E1333" i="2" s="1"/>
  <c r="G1333" i="2" s="1"/>
  <c r="C1333" i="2"/>
  <c r="F1333" i="2" s="1"/>
  <c r="B1333" i="2"/>
  <c r="C1332" i="2"/>
  <c r="B1332" i="2"/>
  <c r="C1331" i="2"/>
  <c r="F1331" i="2" s="1"/>
  <c r="B1331" i="2"/>
  <c r="F1330" i="2"/>
  <c r="D1330" i="2"/>
  <c r="E1330" i="2" s="1"/>
  <c r="G1330" i="2" s="1"/>
  <c r="H1330" i="2" s="1"/>
  <c r="C1330" i="2"/>
  <c r="B1330" i="2"/>
  <c r="C1329" i="2"/>
  <c r="B1329" i="2"/>
  <c r="C1328" i="2"/>
  <c r="F1328" i="2" s="1"/>
  <c r="B1328" i="2"/>
  <c r="D1328" i="2" s="1"/>
  <c r="E1328" i="2" s="1"/>
  <c r="G1328" i="2" s="1"/>
  <c r="H1328" i="2" s="1"/>
  <c r="C1327" i="2"/>
  <c r="F1327" i="2" s="1"/>
  <c r="B1327" i="2"/>
  <c r="D1327" i="2" s="1"/>
  <c r="E1327" i="2" s="1"/>
  <c r="G1327" i="2" s="1"/>
  <c r="C1326" i="2"/>
  <c r="F1326" i="2" s="1"/>
  <c r="B1326" i="2"/>
  <c r="C1325" i="2"/>
  <c r="F1325" i="2" s="1"/>
  <c r="B1325" i="2"/>
  <c r="D1325" i="2" s="1"/>
  <c r="E1325" i="2" s="1"/>
  <c r="G1325" i="2" s="1"/>
  <c r="F1324" i="2"/>
  <c r="C1324" i="2"/>
  <c r="B1324" i="2"/>
  <c r="D1324" i="2" s="1"/>
  <c r="E1324" i="2" s="1"/>
  <c r="G1324" i="2" s="1"/>
  <c r="C1323" i="2"/>
  <c r="F1323" i="2" s="1"/>
  <c r="B1323" i="2"/>
  <c r="D1323" i="2" s="1"/>
  <c r="E1323" i="2" s="1"/>
  <c r="G1323" i="2" s="1"/>
  <c r="H1323" i="2" s="1"/>
  <c r="C1322" i="2"/>
  <c r="F1322" i="2" s="1"/>
  <c r="B1322" i="2"/>
  <c r="C1321" i="2"/>
  <c r="B1321" i="2"/>
  <c r="C1320" i="2"/>
  <c r="F1320" i="2" s="1"/>
  <c r="B1320" i="2"/>
  <c r="C1319" i="2"/>
  <c r="B1319" i="2"/>
  <c r="C1318" i="2"/>
  <c r="F1318" i="2" s="1"/>
  <c r="B1318" i="2"/>
  <c r="C1317" i="2"/>
  <c r="B1317" i="2"/>
  <c r="F1316" i="2"/>
  <c r="C1316" i="2"/>
  <c r="B1316" i="2"/>
  <c r="C1315" i="2"/>
  <c r="F1315" i="2" s="1"/>
  <c r="B1315" i="2"/>
  <c r="C1314" i="2"/>
  <c r="F1314" i="2" s="1"/>
  <c r="B1314" i="2"/>
  <c r="C1313" i="2"/>
  <c r="F1313" i="2" s="1"/>
  <c r="B1313" i="2"/>
  <c r="C1312" i="2"/>
  <c r="F1312" i="2" s="1"/>
  <c r="B1312" i="2"/>
  <c r="C1311" i="2"/>
  <c r="B1311" i="2"/>
  <c r="C1310" i="2"/>
  <c r="F1310" i="2" s="1"/>
  <c r="B1310" i="2"/>
  <c r="C1309" i="2"/>
  <c r="F1309" i="2" s="1"/>
  <c r="B1309" i="2"/>
  <c r="C1308" i="2"/>
  <c r="B1308" i="2"/>
  <c r="C1307" i="2"/>
  <c r="F1307" i="2" s="1"/>
  <c r="B1307" i="2"/>
  <c r="C1306" i="2"/>
  <c r="F1306" i="2" s="1"/>
  <c r="B1306" i="2"/>
  <c r="D1306" i="2" s="1"/>
  <c r="E1306" i="2" s="1"/>
  <c r="G1306" i="2" s="1"/>
  <c r="C1305" i="2"/>
  <c r="F1305" i="2" s="1"/>
  <c r="B1305" i="2"/>
  <c r="C1304" i="2"/>
  <c r="B1304" i="2"/>
  <c r="F1303" i="2"/>
  <c r="C1303" i="2"/>
  <c r="B1303" i="2"/>
  <c r="C1302" i="2"/>
  <c r="F1302" i="2" s="1"/>
  <c r="B1302" i="2"/>
  <c r="F1301" i="2"/>
  <c r="C1301" i="2"/>
  <c r="B1301" i="2"/>
  <c r="D1301" i="2" s="1"/>
  <c r="E1301" i="2" s="1"/>
  <c r="G1301" i="2" s="1"/>
  <c r="C1300" i="2"/>
  <c r="B1300" i="2"/>
  <c r="C1299" i="2"/>
  <c r="F1299" i="2" s="1"/>
  <c r="B1299" i="2"/>
  <c r="C1298" i="2"/>
  <c r="F1298" i="2" s="1"/>
  <c r="B1298" i="2"/>
  <c r="C1297" i="2"/>
  <c r="F1297" i="2" s="1"/>
  <c r="B1297" i="2"/>
  <c r="C1296" i="2"/>
  <c r="F1296" i="2" s="1"/>
  <c r="B1296" i="2"/>
  <c r="C1295" i="2"/>
  <c r="F1295" i="2" s="1"/>
  <c r="B1295" i="2"/>
  <c r="C1294" i="2"/>
  <c r="F1294" i="2" s="1"/>
  <c r="B1294" i="2"/>
  <c r="C1293" i="2"/>
  <c r="F1293" i="2" s="1"/>
  <c r="B1293" i="2"/>
  <c r="F1292" i="2"/>
  <c r="D1292" i="2"/>
  <c r="E1292" i="2" s="1"/>
  <c r="G1292" i="2" s="1"/>
  <c r="C1292" i="2"/>
  <c r="B1292" i="2"/>
  <c r="E1291" i="2"/>
  <c r="G1291" i="2" s="1"/>
  <c r="H1291" i="2" s="1"/>
  <c r="C1291" i="2"/>
  <c r="F1291" i="2" s="1"/>
  <c r="B1291" i="2"/>
  <c r="D1291" i="2" s="1"/>
  <c r="C1290" i="2"/>
  <c r="F1290" i="2" s="1"/>
  <c r="B1290" i="2"/>
  <c r="D1290" i="2" s="1"/>
  <c r="E1290" i="2" s="1"/>
  <c r="G1290" i="2" s="1"/>
  <c r="H1290" i="2" s="1"/>
  <c r="C1289" i="2"/>
  <c r="F1289" i="2" s="1"/>
  <c r="B1289" i="2"/>
  <c r="C1288" i="2"/>
  <c r="B1288" i="2"/>
  <c r="C1287" i="2"/>
  <c r="B1287" i="2"/>
  <c r="C1286" i="2"/>
  <c r="F1286" i="2" s="1"/>
  <c r="B1286" i="2"/>
  <c r="C1285" i="2"/>
  <c r="F1285" i="2" s="1"/>
  <c r="B1285" i="2"/>
  <c r="C1284" i="2"/>
  <c r="B1284" i="2"/>
  <c r="C1283" i="2"/>
  <c r="F1283" i="2" s="1"/>
  <c r="B1283" i="2"/>
  <c r="C1282" i="2"/>
  <c r="F1282" i="2" s="1"/>
  <c r="B1282" i="2"/>
  <c r="C1281" i="2"/>
  <c r="F1281" i="2" s="1"/>
  <c r="B1281" i="2"/>
  <c r="C1280" i="2"/>
  <c r="F1280" i="2" s="1"/>
  <c r="B1280" i="2"/>
  <c r="D1280" i="2" s="1"/>
  <c r="E1280" i="2" s="1"/>
  <c r="G1280" i="2" s="1"/>
  <c r="H1280" i="2" s="1"/>
  <c r="C1279" i="2"/>
  <c r="B1279" i="2"/>
  <c r="F1278" i="2"/>
  <c r="C1278" i="2"/>
  <c r="B1278" i="2"/>
  <c r="D1278" i="2" s="1"/>
  <c r="E1278" i="2" s="1"/>
  <c r="G1278" i="2" s="1"/>
  <c r="F1277" i="2"/>
  <c r="D1277" i="2"/>
  <c r="E1277" i="2" s="1"/>
  <c r="G1277" i="2" s="1"/>
  <c r="C1277" i="2"/>
  <c r="B1277" i="2"/>
  <c r="C1276" i="2"/>
  <c r="B1276" i="2"/>
  <c r="C1275" i="2"/>
  <c r="F1275" i="2" s="1"/>
  <c r="B1275" i="2"/>
  <c r="F1274" i="2"/>
  <c r="C1274" i="2"/>
  <c r="B1274" i="2"/>
  <c r="D1274" i="2" s="1"/>
  <c r="E1274" i="2" s="1"/>
  <c r="G1274" i="2" s="1"/>
  <c r="C1273" i="2"/>
  <c r="F1273" i="2" s="1"/>
  <c r="B1273" i="2"/>
  <c r="C1272" i="2"/>
  <c r="F1272" i="2" s="1"/>
  <c r="B1272" i="2"/>
  <c r="C1271" i="2"/>
  <c r="B1271" i="2"/>
  <c r="C1270" i="2"/>
  <c r="F1270" i="2" s="1"/>
  <c r="B1270" i="2"/>
  <c r="D1270" i="2" s="1"/>
  <c r="E1270" i="2" s="1"/>
  <c r="G1270" i="2" s="1"/>
  <c r="F1269" i="2"/>
  <c r="C1269" i="2"/>
  <c r="B1269" i="2"/>
  <c r="D1269" i="2" s="1"/>
  <c r="E1269" i="2" s="1"/>
  <c r="G1269" i="2" s="1"/>
  <c r="F1268" i="2"/>
  <c r="C1268" i="2"/>
  <c r="B1268" i="2"/>
  <c r="C1267" i="2"/>
  <c r="F1267" i="2" s="1"/>
  <c r="B1267" i="2"/>
  <c r="C1266" i="2"/>
  <c r="F1266" i="2" s="1"/>
  <c r="B1266" i="2"/>
  <c r="C1265" i="2"/>
  <c r="F1265" i="2" s="1"/>
  <c r="B1265" i="2"/>
  <c r="C1264" i="2"/>
  <c r="F1264" i="2" s="1"/>
  <c r="B1264" i="2"/>
  <c r="F1263" i="2"/>
  <c r="D1263" i="2"/>
  <c r="E1263" i="2" s="1"/>
  <c r="G1263" i="2" s="1"/>
  <c r="C1263" i="2"/>
  <c r="B1263" i="2"/>
  <c r="C1262" i="2"/>
  <c r="F1262" i="2" s="1"/>
  <c r="B1262" i="2"/>
  <c r="C1261" i="2"/>
  <c r="F1261" i="2" s="1"/>
  <c r="B1261" i="2"/>
  <c r="C1260" i="2"/>
  <c r="F1260" i="2" s="1"/>
  <c r="B1260" i="2"/>
  <c r="D1260" i="2" s="1"/>
  <c r="E1260" i="2" s="1"/>
  <c r="G1260" i="2" s="1"/>
  <c r="C1259" i="2"/>
  <c r="F1259" i="2" s="1"/>
  <c r="B1259" i="2"/>
  <c r="D1259" i="2" s="1"/>
  <c r="E1259" i="2" s="1"/>
  <c r="G1259" i="2" s="1"/>
  <c r="C1258" i="2"/>
  <c r="F1258" i="2" s="1"/>
  <c r="B1258" i="2"/>
  <c r="C1257" i="2"/>
  <c r="F1257" i="2" s="1"/>
  <c r="B1257" i="2"/>
  <c r="C1256" i="2"/>
  <c r="F1256" i="2" s="1"/>
  <c r="B1256" i="2"/>
  <c r="D1256" i="2" s="1"/>
  <c r="E1256" i="2" s="1"/>
  <c r="G1256" i="2" s="1"/>
  <c r="C1255" i="2"/>
  <c r="F1255" i="2" s="1"/>
  <c r="B1255" i="2"/>
  <c r="F1254" i="2"/>
  <c r="C1254" i="2"/>
  <c r="B1254" i="2"/>
  <c r="C1253" i="2"/>
  <c r="F1253" i="2" s="1"/>
  <c r="B1253" i="2"/>
  <c r="C1252" i="2"/>
  <c r="F1252" i="2" s="1"/>
  <c r="B1252" i="2"/>
  <c r="D1252" i="2" s="1"/>
  <c r="E1252" i="2" s="1"/>
  <c r="G1252" i="2" s="1"/>
  <c r="H1252" i="2" s="1"/>
  <c r="C1251" i="2"/>
  <c r="F1251" i="2" s="1"/>
  <c r="B1251" i="2"/>
  <c r="C1250" i="2"/>
  <c r="B1250" i="2"/>
  <c r="C1249" i="2"/>
  <c r="F1249" i="2" s="1"/>
  <c r="B1249" i="2"/>
  <c r="C1248" i="2"/>
  <c r="F1248" i="2" s="1"/>
  <c r="B1248" i="2"/>
  <c r="F1247" i="2"/>
  <c r="C1247" i="2"/>
  <c r="B1247" i="2"/>
  <c r="C1246" i="2"/>
  <c r="F1246" i="2" s="1"/>
  <c r="B1246" i="2"/>
  <c r="C1245" i="2"/>
  <c r="F1245" i="2" s="1"/>
  <c r="B1245" i="2"/>
  <c r="C1244" i="2"/>
  <c r="F1244" i="2" s="1"/>
  <c r="B1244" i="2"/>
  <c r="E1243" i="2"/>
  <c r="G1243" i="2" s="1"/>
  <c r="H1243" i="2" s="1"/>
  <c r="C1243" i="2"/>
  <c r="F1243" i="2" s="1"/>
  <c r="B1243" i="2"/>
  <c r="D1243" i="2" s="1"/>
  <c r="C1242" i="2"/>
  <c r="F1242" i="2" s="1"/>
  <c r="B1242" i="2"/>
  <c r="C1241" i="2"/>
  <c r="F1241" i="2" s="1"/>
  <c r="B1241" i="2"/>
  <c r="D1240" i="2"/>
  <c r="E1240" i="2" s="1"/>
  <c r="G1240" i="2" s="1"/>
  <c r="H1240" i="2" s="1"/>
  <c r="C1240" i="2"/>
  <c r="F1240" i="2" s="1"/>
  <c r="B1240" i="2"/>
  <c r="C1239" i="2"/>
  <c r="F1239" i="2" s="1"/>
  <c r="B1239" i="2"/>
  <c r="C1238" i="2"/>
  <c r="F1238" i="2" s="1"/>
  <c r="B1238" i="2"/>
  <c r="C1237" i="2"/>
  <c r="F1237" i="2" s="1"/>
  <c r="B1237" i="2"/>
  <c r="C1236" i="2"/>
  <c r="F1236" i="2" s="1"/>
  <c r="B1236" i="2"/>
  <c r="D1236" i="2" s="1"/>
  <c r="E1236" i="2" s="1"/>
  <c r="G1236" i="2" s="1"/>
  <c r="C1235" i="2"/>
  <c r="B1235" i="2"/>
  <c r="C1234" i="2"/>
  <c r="B1234" i="2"/>
  <c r="F1233" i="2"/>
  <c r="C1233" i="2"/>
  <c r="B1233" i="2"/>
  <c r="C1232" i="2"/>
  <c r="B1232" i="2"/>
  <c r="C1231" i="2"/>
  <c r="F1231" i="2" s="1"/>
  <c r="B1231" i="2"/>
  <c r="C1230" i="2"/>
  <c r="F1230" i="2" s="1"/>
  <c r="B1230" i="2"/>
  <c r="F1229" i="2"/>
  <c r="C1229" i="2"/>
  <c r="B1229" i="2"/>
  <c r="D1229" i="2" s="1"/>
  <c r="E1229" i="2" s="1"/>
  <c r="G1229" i="2" s="1"/>
  <c r="C1228" i="2"/>
  <c r="B1228" i="2"/>
  <c r="C1227" i="2"/>
  <c r="F1227" i="2" s="1"/>
  <c r="B1227" i="2"/>
  <c r="D1227" i="2" s="1"/>
  <c r="E1227" i="2" s="1"/>
  <c r="G1227" i="2" s="1"/>
  <c r="F1226" i="2"/>
  <c r="C1226" i="2"/>
  <c r="B1226" i="2"/>
  <c r="D1226" i="2" s="1"/>
  <c r="E1226" i="2" s="1"/>
  <c r="G1226" i="2" s="1"/>
  <c r="H1226" i="2" s="1"/>
  <c r="C1225" i="2"/>
  <c r="F1225" i="2" s="1"/>
  <c r="B1225" i="2"/>
  <c r="D1225" i="2" s="1"/>
  <c r="E1225" i="2" s="1"/>
  <c r="G1225" i="2" s="1"/>
  <c r="C1224" i="2"/>
  <c r="F1224" i="2" s="1"/>
  <c r="B1224" i="2"/>
  <c r="C1223" i="2"/>
  <c r="B1223" i="2"/>
  <c r="C1222" i="2"/>
  <c r="F1222" i="2" s="1"/>
  <c r="B1222" i="2"/>
  <c r="C1221" i="2"/>
  <c r="F1221" i="2" s="1"/>
  <c r="B1221" i="2"/>
  <c r="F1220" i="2"/>
  <c r="C1220" i="2"/>
  <c r="B1220" i="2"/>
  <c r="C1219" i="2"/>
  <c r="B1219" i="2"/>
  <c r="C1218" i="2"/>
  <c r="F1218" i="2" s="1"/>
  <c r="B1218" i="2"/>
  <c r="D1218" i="2" s="1"/>
  <c r="E1218" i="2" s="1"/>
  <c r="G1218" i="2" s="1"/>
  <c r="C1217" i="2"/>
  <c r="F1217" i="2" s="1"/>
  <c r="B1217" i="2"/>
  <c r="C1216" i="2"/>
  <c r="F1216" i="2" s="1"/>
  <c r="B1216" i="2"/>
  <c r="D1216" i="2" s="1"/>
  <c r="E1216" i="2" s="1"/>
  <c r="G1216" i="2" s="1"/>
  <c r="H1216" i="2" s="1"/>
  <c r="C1215" i="2"/>
  <c r="B1215" i="2"/>
  <c r="C1214" i="2"/>
  <c r="F1214" i="2" s="1"/>
  <c r="B1214" i="2"/>
  <c r="D1213" i="2"/>
  <c r="E1213" i="2" s="1"/>
  <c r="G1213" i="2" s="1"/>
  <c r="C1213" i="2"/>
  <c r="F1213" i="2" s="1"/>
  <c r="B1213" i="2"/>
  <c r="C1212" i="2"/>
  <c r="F1212" i="2" s="1"/>
  <c r="B1212" i="2"/>
  <c r="C1211" i="2"/>
  <c r="F1211" i="2" s="1"/>
  <c r="B1211" i="2"/>
  <c r="D1211" i="2" s="1"/>
  <c r="E1211" i="2" s="1"/>
  <c r="G1211" i="2" s="1"/>
  <c r="C1210" i="2"/>
  <c r="F1210" i="2" s="1"/>
  <c r="B1210" i="2"/>
  <c r="D1210" i="2" s="1"/>
  <c r="E1210" i="2" s="1"/>
  <c r="G1210" i="2" s="1"/>
  <c r="H1210" i="2" s="1"/>
  <c r="C1209" i="2"/>
  <c r="F1209" i="2" s="1"/>
  <c r="B1209" i="2"/>
  <c r="D1209" i="2" s="1"/>
  <c r="E1209" i="2" s="1"/>
  <c r="G1209" i="2" s="1"/>
  <c r="C1208" i="2"/>
  <c r="F1208" i="2" s="1"/>
  <c r="B1208" i="2"/>
  <c r="C1207" i="2"/>
  <c r="B1207" i="2"/>
  <c r="C1206" i="2"/>
  <c r="F1206" i="2" s="1"/>
  <c r="B1206" i="2"/>
  <c r="F1205" i="2"/>
  <c r="D1205" i="2"/>
  <c r="E1205" i="2" s="1"/>
  <c r="G1205" i="2" s="1"/>
  <c r="H1205" i="2" s="1"/>
  <c r="C1205" i="2"/>
  <c r="B1205" i="2"/>
  <c r="C1204" i="2"/>
  <c r="B1204" i="2"/>
  <c r="C1203" i="2"/>
  <c r="F1203" i="2" s="1"/>
  <c r="B1203" i="2"/>
  <c r="C1202" i="2"/>
  <c r="B1202" i="2"/>
  <c r="C1201" i="2"/>
  <c r="F1201" i="2" s="1"/>
  <c r="B1201" i="2"/>
  <c r="C1200" i="2"/>
  <c r="F1200" i="2" s="1"/>
  <c r="B1200" i="2"/>
  <c r="C1199" i="2"/>
  <c r="B1199" i="2"/>
  <c r="C1198" i="2"/>
  <c r="F1198" i="2" s="1"/>
  <c r="B1198" i="2"/>
  <c r="C1197" i="2"/>
  <c r="F1197" i="2" s="1"/>
  <c r="B1197" i="2"/>
  <c r="D1197" i="2" s="1"/>
  <c r="E1197" i="2" s="1"/>
  <c r="G1197" i="2" s="1"/>
  <c r="C1196" i="2"/>
  <c r="F1196" i="2" s="1"/>
  <c r="B1196" i="2"/>
  <c r="C1195" i="2"/>
  <c r="F1195" i="2" s="1"/>
  <c r="B1195" i="2"/>
  <c r="D1195" i="2" s="1"/>
  <c r="E1195" i="2" s="1"/>
  <c r="G1195" i="2" s="1"/>
  <c r="H1195" i="2" s="1"/>
  <c r="C1194" i="2"/>
  <c r="F1194" i="2" s="1"/>
  <c r="B1194" i="2"/>
  <c r="C1193" i="2"/>
  <c r="F1193" i="2" s="1"/>
  <c r="B1193" i="2"/>
  <c r="C1192" i="2"/>
  <c r="F1192" i="2" s="1"/>
  <c r="B1192" i="2"/>
  <c r="C1191" i="2"/>
  <c r="B1191" i="2"/>
  <c r="C1190" i="2"/>
  <c r="F1190" i="2" s="1"/>
  <c r="B1190" i="2"/>
  <c r="C1189" i="2"/>
  <c r="F1189" i="2" s="1"/>
  <c r="B1189" i="2"/>
  <c r="C1188" i="2"/>
  <c r="F1188" i="2" s="1"/>
  <c r="B1188" i="2"/>
  <c r="C1187" i="2"/>
  <c r="F1187" i="2" s="1"/>
  <c r="B1187" i="2"/>
  <c r="D1187" i="2" s="1"/>
  <c r="E1187" i="2" s="1"/>
  <c r="G1187" i="2" s="1"/>
  <c r="H1187" i="2" s="1"/>
  <c r="C1186" i="2"/>
  <c r="F1186" i="2" s="1"/>
  <c r="B1186" i="2"/>
  <c r="C1185" i="2"/>
  <c r="F1185" i="2" s="1"/>
  <c r="B1185" i="2"/>
  <c r="C1184" i="2"/>
  <c r="F1184" i="2" s="1"/>
  <c r="B1184" i="2"/>
  <c r="C1183" i="2"/>
  <c r="B1183" i="2"/>
  <c r="C1182" i="2"/>
  <c r="F1182" i="2" s="1"/>
  <c r="B1182" i="2"/>
  <c r="C1181" i="2"/>
  <c r="F1181" i="2" s="1"/>
  <c r="B1181" i="2"/>
  <c r="D1181" i="2" s="1"/>
  <c r="E1181" i="2" s="1"/>
  <c r="G1181" i="2" s="1"/>
  <c r="F1180" i="2"/>
  <c r="C1180" i="2"/>
  <c r="D1180" i="2" s="1"/>
  <c r="E1180" i="2" s="1"/>
  <c r="G1180" i="2" s="1"/>
  <c r="B1180" i="2"/>
  <c r="C1179" i="2"/>
  <c r="B1179" i="2"/>
  <c r="C1178" i="2"/>
  <c r="F1178" i="2" s="1"/>
  <c r="B1178" i="2"/>
  <c r="C1177" i="2"/>
  <c r="F1177" i="2" s="1"/>
  <c r="B1177" i="2"/>
  <c r="C1176" i="2"/>
  <c r="F1176" i="2" s="1"/>
  <c r="B1176" i="2"/>
  <c r="C1175" i="2"/>
  <c r="B1175" i="2"/>
  <c r="F1174" i="2"/>
  <c r="C1174" i="2"/>
  <c r="B1174" i="2"/>
  <c r="C1173" i="2"/>
  <c r="F1173" i="2" s="1"/>
  <c r="B1173" i="2"/>
  <c r="C1172" i="2"/>
  <c r="F1172" i="2" s="1"/>
  <c r="B1172" i="2"/>
  <c r="D1172" i="2" s="1"/>
  <c r="E1172" i="2" s="1"/>
  <c r="G1172" i="2" s="1"/>
  <c r="C1171" i="2"/>
  <c r="B1171" i="2"/>
  <c r="C1170" i="2"/>
  <c r="F1170" i="2" s="1"/>
  <c r="B1170" i="2"/>
  <c r="D1170" i="2" s="1"/>
  <c r="E1170" i="2" s="1"/>
  <c r="G1170" i="2" s="1"/>
  <c r="C1169" i="2"/>
  <c r="F1169" i="2" s="1"/>
  <c r="B1169" i="2"/>
  <c r="C1168" i="2"/>
  <c r="F1168" i="2" s="1"/>
  <c r="B1168" i="2"/>
  <c r="C1167" i="2"/>
  <c r="B1167" i="2"/>
  <c r="C1166" i="2"/>
  <c r="F1166" i="2" s="1"/>
  <c r="B1166" i="2"/>
  <c r="C1165" i="2"/>
  <c r="F1165" i="2" s="1"/>
  <c r="B1165" i="2"/>
  <c r="D1164" i="2"/>
  <c r="E1164" i="2" s="1"/>
  <c r="G1164" i="2" s="1"/>
  <c r="C1164" i="2"/>
  <c r="F1164" i="2" s="1"/>
  <c r="B1164" i="2"/>
  <c r="D1163" i="2"/>
  <c r="E1163" i="2" s="1"/>
  <c r="G1163" i="2" s="1"/>
  <c r="H1163" i="2" s="1"/>
  <c r="C1163" i="2"/>
  <c r="F1163" i="2" s="1"/>
  <c r="B1163" i="2"/>
  <c r="C1162" i="2"/>
  <c r="B1162" i="2"/>
  <c r="C1161" i="2"/>
  <c r="F1161" i="2" s="1"/>
  <c r="B1161" i="2"/>
  <c r="C1160" i="2"/>
  <c r="F1160" i="2" s="1"/>
  <c r="B1160" i="2"/>
  <c r="C1159" i="2"/>
  <c r="B1159" i="2"/>
  <c r="C1158" i="2"/>
  <c r="F1158" i="2" s="1"/>
  <c r="B1158" i="2"/>
  <c r="C1157" i="2"/>
  <c r="F1157" i="2" s="1"/>
  <c r="B1157" i="2"/>
  <c r="C1156" i="2"/>
  <c r="F1156" i="2" s="1"/>
  <c r="B1156" i="2"/>
  <c r="C1155" i="2"/>
  <c r="F1155" i="2" s="1"/>
  <c r="B1155" i="2"/>
  <c r="D1155" i="2" s="1"/>
  <c r="E1155" i="2" s="1"/>
  <c r="G1155" i="2" s="1"/>
  <c r="H1155" i="2" s="1"/>
  <c r="C1154" i="2"/>
  <c r="F1154" i="2" s="1"/>
  <c r="B1154" i="2"/>
  <c r="C1153" i="2"/>
  <c r="F1153" i="2" s="1"/>
  <c r="B1153" i="2"/>
  <c r="C1152" i="2"/>
  <c r="F1152" i="2" s="1"/>
  <c r="B1152" i="2"/>
  <c r="C1151" i="2"/>
  <c r="B1151" i="2"/>
  <c r="F1150" i="2"/>
  <c r="C1150" i="2"/>
  <c r="B1150" i="2"/>
  <c r="C1149" i="2"/>
  <c r="F1149" i="2" s="1"/>
  <c r="B1149" i="2"/>
  <c r="C1148" i="2"/>
  <c r="F1148" i="2" s="1"/>
  <c r="B1148" i="2"/>
  <c r="D1148" i="2" s="1"/>
  <c r="E1148" i="2" s="1"/>
  <c r="G1148" i="2" s="1"/>
  <c r="H1148" i="2" s="1"/>
  <c r="C1147" i="2"/>
  <c r="F1147" i="2" s="1"/>
  <c r="B1147" i="2"/>
  <c r="C1146" i="2"/>
  <c r="B1146" i="2"/>
  <c r="C1145" i="2"/>
  <c r="F1145" i="2" s="1"/>
  <c r="B1145" i="2"/>
  <c r="C1144" i="2"/>
  <c r="B1144" i="2"/>
  <c r="C1143" i="2"/>
  <c r="B1143" i="2"/>
  <c r="C1142" i="2"/>
  <c r="F1142" i="2" s="1"/>
  <c r="B1142" i="2"/>
  <c r="D1142" i="2" s="1"/>
  <c r="E1142" i="2" s="1"/>
  <c r="G1142" i="2" s="1"/>
  <c r="F1141" i="2"/>
  <c r="C1141" i="2"/>
  <c r="B1141" i="2"/>
  <c r="D1141" i="2" s="1"/>
  <c r="E1141" i="2" s="1"/>
  <c r="G1141" i="2" s="1"/>
  <c r="C1140" i="2"/>
  <c r="F1140" i="2" s="1"/>
  <c r="B1140" i="2"/>
  <c r="C1139" i="2"/>
  <c r="F1139" i="2" s="1"/>
  <c r="B1139" i="2"/>
  <c r="C1138" i="2"/>
  <c r="F1138" i="2" s="1"/>
  <c r="B1138" i="2"/>
  <c r="C1137" i="2"/>
  <c r="F1137" i="2" s="1"/>
  <c r="B1137" i="2"/>
  <c r="C1136" i="2"/>
  <c r="F1136" i="2" s="1"/>
  <c r="B1136" i="2"/>
  <c r="C1135" i="2"/>
  <c r="B1135" i="2"/>
  <c r="C1134" i="2"/>
  <c r="F1134" i="2" s="1"/>
  <c r="B1134" i="2"/>
  <c r="C1133" i="2"/>
  <c r="F1133" i="2" s="1"/>
  <c r="B1133" i="2"/>
  <c r="F1132" i="2"/>
  <c r="C1132" i="2"/>
  <c r="B1132" i="2"/>
  <c r="C1131" i="2"/>
  <c r="F1131" i="2" s="1"/>
  <c r="B1131" i="2"/>
  <c r="D1131" i="2" s="1"/>
  <c r="E1131" i="2" s="1"/>
  <c r="G1131" i="2" s="1"/>
  <c r="H1131" i="2" s="1"/>
  <c r="C1130" i="2"/>
  <c r="F1130" i="2" s="1"/>
  <c r="B1130" i="2"/>
  <c r="C1129" i="2"/>
  <c r="F1129" i="2" s="1"/>
  <c r="B1129" i="2"/>
  <c r="D1129" i="2" s="1"/>
  <c r="E1129" i="2" s="1"/>
  <c r="G1129" i="2" s="1"/>
  <c r="C1128" i="2"/>
  <c r="F1128" i="2" s="1"/>
  <c r="B1128" i="2"/>
  <c r="C1127" i="2"/>
  <c r="B1127" i="2"/>
  <c r="C1126" i="2"/>
  <c r="F1126" i="2" s="1"/>
  <c r="B1126" i="2"/>
  <c r="F1125" i="2"/>
  <c r="C1125" i="2"/>
  <c r="B1125" i="2"/>
  <c r="C1124" i="2"/>
  <c r="F1124" i="2" s="1"/>
  <c r="B1124" i="2"/>
  <c r="C1123" i="2"/>
  <c r="F1123" i="2" s="1"/>
  <c r="B1123" i="2"/>
  <c r="C1122" i="2"/>
  <c r="F1122" i="2" s="1"/>
  <c r="B1122" i="2"/>
  <c r="C1121" i="2"/>
  <c r="F1121" i="2" s="1"/>
  <c r="B1121" i="2"/>
  <c r="C1120" i="2"/>
  <c r="F1120" i="2" s="1"/>
  <c r="B1120" i="2"/>
  <c r="C1119" i="2"/>
  <c r="B1119" i="2"/>
  <c r="G1118" i="2"/>
  <c r="F1118" i="2"/>
  <c r="C1118" i="2"/>
  <c r="B1118" i="2"/>
  <c r="D1118" i="2" s="1"/>
  <c r="E1118" i="2" s="1"/>
  <c r="C1117" i="2"/>
  <c r="F1117" i="2" s="1"/>
  <c r="B1117" i="2"/>
  <c r="C1116" i="2"/>
  <c r="F1116" i="2" s="1"/>
  <c r="B1116" i="2"/>
  <c r="C1115" i="2"/>
  <c r="F1115" i="2" s="1"/>
  <c r="B1115" i="2"/>
  <c r="C1114" i="2"/>
  <c r="B1114" i="2"/>
  <c r="C1113" i="2"/>
  <c r="F1113" i="2" s="1"/>
  <c r="B1113" i="2"/>
  <c r="C1112" i="2"/>
  <c r="F1112" i="2" s="1"/>
  <c r="B1112" i="2"/>
  <c r="C1111" i="2"/>
  <c r="B1111" i="2"/>
  <c r="C1110" i="2"/>
  <c r="F1110" i="2" s="1"/>
  <c r="B1110" i="2"/>
  <c r="D1110" i="2" s="1"/>
  <c r="E1110" i="2" s="1"/>
  <c r="G1110" i="2" s="1"/>
  <c r="C1109" i="2"/>
  <c r="F1109" i="2" s="1"/>
  <c r="B1109" i="2"/>
  <c r="C1108" i="2"/>
  <c r="F1108" i="2" s="1"/>
  <c r="B1108" i="2"/>
  <c r="C1107" i="2"/>
  <c r="F1107" i="2" s="1"/>
  <c r="B1107" i="2"/>
  <c r="C1106" i="2"/>
  <c r="F1106" i="2" s="1"/>
  <c r="B1106" i="2"/>
  <c r="D1106" i="2" s="1"/>
  <c r="E1106" i="2" s="1"/>
  <c r="G1106" i="2" s="1"/>
  <c r="C1105" i="2"/>
  <c r="F1105" i="2" s="1"/>
  <c r="B1105" i="2"/>
  <c r="D1105" i="2" s="1"/>
  <c r="E1105" i="2" s="1"/>
  <c r="G1105" i="2" s="1"/>
  <c r="H1105" i="2" s="1"/>
  <c r="D1104" i="2"/>
  <c r="E1104" i="2" s="1"/>
  <c r="G1104" i="2" s="1"/>
  <c r="C1104" i="2"/>
  <c r="F1104" i="2" s="1"/>
  <c r="B1104" i="2"/>
  <c r="C1103" i="2"/>
  <c r="B1103" i="2"/>
  <c r="C1102" i="2"/>
  <c r="F1102" i="2" s="1"/>
  <c r="B1102" i="2"/>
  <c r="C1101" i="2"/>
  <c r="F1101" i="2" s="1"/>
  <c r="B1101" i="2"/>
  <c r="D1101" i="2" s="1"/>
  <c r="E1101" i="2" s="1"/>
  <c r="G1101" i="2" s="1"/>
  <c r="H1101" i="2" s="1"/>
  <c r="C1100" i="2"/>
  <c r="F1100" i="2" s="1"/>
  <c r="B1100" i="2"/>
  <c r="C1099" i="2"/>
  <c r="F1099" i="2" s="1"/>
  <c r="B1099" i="2"/>
  <c r="D1099" i="2" s="1"/>
  <c r="E1099" i="2" s="1"/>
  <c r="G1099" i="2" s="1"/>
  <c r="D1098" i="2"/>
  <c r="E1098" i="2" s="1"/>
  <c r="G1098" i="2" s="1"/>
  <c r="C1098" i="2"/>
  <c r="F1098" i="2" s="1"/>
  <c r="B1098" i="2"/>
  <c r="C1097" i="2"/>
  <c r="F1097" i="2" s="1"/>
  <c r="B1097" i="2"/>
  <c r="D1096" i="2"/>
  <c r="E1096" i="2" s="1"/>
  <c r="G1096" i="2" s="1"/>
  <c r="C1096" i="2"/>
  <c r="F1096" i="2" s="1"/>
  <c r="B1096" i="2"/>
  <c r="C1095" i="2"/>
  <c r="B1095" i="2"/>
  <c r="C1094" i="2"/>
  <c r="F1094" i="2" s="1"/>
  <c r="B1094" i="2"/>
  <c r="F1093" i="2"/>
  <c r="C1093" i="2"/>
  <c r="B1093" i="2"/>
  <c r="F1092" i="2"/>
  <c r="C1092" i="2"/>
  <c r="D1092" i="2" s="1"/>
  <c r="E1092" i="2" s="1"/>
  <c r="G1092" i="2" s="1"/>
  <c r="B1092" i="2"/>
  <c r="C1091" i="2"/>
  <c r="F1091" i="2" s="1"/>
  <c r="B1091" i="2"/>
  <c r="C1090" i="2"/>
  <c r="F1090" i="2" s="1"/>
  <c r="B1090" i="2"/>
  <c r="D1090" i="2" s="1"/>
  <c r="E1090" i="2" s="1"/>
  <c r="G1090" i="2" s="1"/>
  <c r="C1089" i="2"/>
  <c r="F1089" i="2" s="1"/>
  <c r="B1089" i="2"/>
  <c r="C1088" i="2"/>
  <c r="F1088" i="2" s="1"/>
  <c r="B1088" i="2"/>
  <c r="D1088" i="2" s="1"/>
  <c r="E1088" i="2" s="1"/>
  <c r="G1088" i="2" s="1"/>
  <c r="H1088" i="2" s="1"/>
  <c r="C1087" i="2"/>
  <c r="B1087" i="2"/>
  <c r="C1086" i="2"/>
  <c r="F1086" i="2" s="1"/>
  <c r="B1086" i="2"/>
  <c r="C1085" i="2"/>
  <c r="F1085" i="2" s="1"/>
  <c r="B1085" i="2"/>
  <c r="D1085" i="2" s="1"/>
  <c r="E1085" i="2" s="1"/>
  <c r="G1085" i="2" s="1"/>
  <c r="C1084" i="2"/>
  <c r="F1084" i="2" s="1"/>
  <c r="B1084" i="2"/>
  <c r="D1084" i="2" s="1"/>
  <c r="E1084" i="2" s="1"/>
  <c r="G1084" i="2" s="1"/>
  <c r="C1083" i="2"/>
  <c r="F1083" i="2" s="1"/>
  <c r="B1083" i="2"/>
  <c r="C1082" i="2"/>
  <c r="F1082" i="2" s="1"/>
  <c r="B1082" i="2"/>
  <c r="C1081" i="2"/>
  <c r="F1081" i="2" s="1"/>
  <c r="B1081" i="2"/>
  <c r="C1080" i="2"/>
  <c r="F1080" i="2" s="1"/>
  <c r="B1080" i="2"/>
  <c r="C1079" i="2"/>
  <c r="B1079" i="2"/>
  <c r="C1078" i="2"/>
  <c r="F1078" i="2" s="1"/>
  <c r="B1078" i="2"/>
  <c r="C1077" i="2"/>
  <c r="F1077" i="2" s="1"/>
  <c r="B1077" i="2"/>
  <c r="C1076" i="2"/>
  <c r="F1076" i="2" s="1"/>
  <c r="B1076" i="2"/>
  <c r="C1075" i="2"/>
  <c r="F1075" i="2" s="1"/>
  <c r="B1075" i="2"/>
  <c r="D1075" i="2" s="1"/>
  <c r="E1075" i="2" s="1"/>
  <c r="G1075" i="2" s="1"/>
  <c r="H1075" i="2" s="1"/>
  <c r="C1074" i="2"/>
  <c r="F1074" i="2" s="1"/>
  <c r="B1074" i="2"/>
  <c r="C1073" i="2"/>
  <c r="F1073" i="2" s="1"/>
  <c r="B1073" i="2"/>
  <c r="F1072" i="2"/>
  <c r="C1072" i="2"/>
  <c r="B1072" i="2"/>
  <c r="C1071" i="2"/>
  <c r="B1071" i="2"/>
  <c r="C1070" i="2"/>
  <c r="F1070" i="2" s="1"/>
  <c r="B1070" i="2"/>
  <c r="D1070" i="2" s="1"/>
  <c r="E1070" i="2" s="1"/>
  <c r="G1070" i="2" s="1"/>
  <c r="H1070" i="2" s="1"/>
  <c r="C1069" i="2"/>
  <c r="F1069" i="2" s="1"/>
  <c r="B1069" i="2"/>
  <c r="C1068" i="2"/>
  <c r="F1068" i="2" s="1"/>
  <c r="B1068" i="2"/>
  <c r="C1067" i="2"/>
  <c r="F1067" i="2" s="1"/>
  <c r="B1067" i="2"/>
  <c r="D1067" i="2" s="1"/>
  <c r="E1067" i="2" s="1"/>
  <c r="G1067" i="2" s="1"/>
  <c r="H1067" i="2" s="1"/>
  <c r="C1066" i="2"/>
  <c r="F1066" i="2" s="1"/>
  <c r="B1066" i="2"/>
  <c r="C1065" i="2"/>
  <c r="F1065" i="2" s="1"/>
  <c r="B1065" i="2"/>
  <c r="C1064" i="2"/>
  <c r="F1064" i="2" s="1"/>
  <c r="B1064" i="2"/>
  <c r="D1064" i="2" s="1"/>
  <c r="E1064" i="2" s="1"/>
  <c r="G1064" i="2" s="1"/>
  <c r="C1063" i="2"/>
  <c r="B1063" i="2"/>
  <c r="C1062" i="2"/>
  <c r="F1062" i="2" s="1"/>
  <c r="B1062" i="2"/>
  <c r="C1061" i="2"/>
  <c r="F1061" i="2" s="1"/>
  <c r="B1061" i="2"/>
  <c r="C1060" i="2"/>
  <c r="F1060" i="2" s="1"/>
  <c r="B1060" i="2"/>
  <c r="D1060" i="2" s="1"/>
  <c r="E1060" i="2" s="1"/>
  <c r="G1060" i="2" s="1"/>
  <c r="H1060" i="2" s="1"/>
  <c r="C1059" i="2"/>
  <c r="F1059" i="2" s="1"/>
  <c r="B1059" i="2"/>
  <c r="C1058" i="2"/>
  <c r="F1058" i="2" s="1"/>
  <c r="B1058" i="2"/>
  <c r="C1057" i="2"/>
  <c r="F1057" i="2" s="1"/>
  <c r="B1057" i="2"/>
  <c r="C1056" i="2"/>
  <c r="F1056" i="2" s="1"/>
  <c r="B1056" i="2"/>
  <c r="C1055" i="2"/>
  <c r="B1055" i="2"/>
  <c r="C1054" i="2"/>
  <c r="F1054" i="2" s="1"/>
  <c r="B1054" i="2"/>
  <c r="C1053" i="2"/>
  <c r="F1053" i="2" s="1"/>
  <c r="B1053" i="2"/>
  <c r="D1053" i="2" s="1"/>
  <c r="E1053" i="2" s="1"/>
  <c r="G1053" i="2" s="1"/>
  <c r="F1052" i="2"/>
  <c r="C1052" i="2"/>
  <c r="B1052" i="2"/>
  <c r="C1051" i="2"/>
  <c r="F1051" i="2" s="1"/>
  <c r="B1051" i="2"/>
  <c r="C1050" i="2"/>
  <c r="F1050" i="2" s="1"/>
  <c r="B1050" i="2"/>
  <c r="C1049" i="2"/>
  <c r="F1049" i="2" s="1"/>
  <c r="B1049" i="2"/>
  <c r="F1048" i="2"/>
  <c r="C1048" i="2"/>
  <c r="B1048" i="2"/>
  <c r="C1047" i="2"/>
  <c r="B1047" i="2"/>
  <c r="C1046" i="2"/>
  <c r="F1046" i="2" s="1"/>
  <c r="B1046" i="2"/>
  <c r="C1045" i="2"/>
  <c r="F1045" i="2" s="1"/>
  <c r="B1045" i="2"/>
  <c r="C1044" i="2"/>
  <c r="F1044" i="2" s="1"/>
  <c r="B1044" i="2"/>
  <c r="C1043" i="2"/>
  <c r="B1043" i="2"/>
  <c r="F1042" i="2"/>
  <c r="C1042" i="2"/>
  <c r="B1042" i="2"/>
  <c r="D1042" i="2" s="1"/>
  <c r="E1042" i="2" s="1"/>
  <c r="G1042" i="2" s="1"/>
  <c r="C1041" i="2"/>
  <c r="F1041" i="2" s="1"/>
  <c r="B1041" i="2"/>
  <c r="C1040" i="2"/>
  <c r="F1040" i="2" s="1"/>
  <c r="B1040" i="2"/>
  <c r="C1039" i="2"/>
  <c r="F1039" i="2" s="1"/>
  <c r="B1039" i="2"/>
  <c r="C1038" i="2"/>
  <c r="F1038" i="2" s="1"/>
  <c r="B1038" i="2"/>
  <c r="C1037" i="2"/>
  <c r="F1037" i="2" s="1"/>
  <c r="B1037" i="2"/>
  <c r="C1036" i="2"/>
  <c r="F1036" i="2" s="1"/>
  <c r="B1036" i="2"/>
  <c r="C1035" i="2"/>
  <c r="F1035" i="2" s="1"/>
  <c r="B1035" i="2"/>
  <c r="C1034" i="2"/>
  <c r="F1034" i="2" s="1"/>
  <c r="B1034" i="2"/>
  <c r="C1033" i="2"/>
  <c r="F1033" i="2" s="1"/>
  <c r="B1033" i="2"/>
  <c r="D1033" i="2" s="1"/>
  <c r="E1033" i="2" s="1"/>
  <c r="G1033" i="2" s="1"/>
  <c r="C1032" i="2"/>
  <c r="F1032" i="2" s="1"/>
  <c r="B1032" i="2"/>
  <c r="C1031" i="2"/>
  <c r="F1031" i="2" s="1"/>
  <c r="B1031" i="2"/>
  <c r="C1030" i="2"/>
  <c r="F1030" i="2" s="1"/>
  <c r="B1030" i="2"/>
  <c r="C1029" i="2"/>
  <c r="F1029" i="2" s="1"/>
  <c r="B1029" i="2"/>
  <c r="D1029" i="2" s="1"/>
  <c r="E1029" i="2" s="1"/>
  <c r="G1029" i="2" s="1"/>
  <c r="F1028" i="2"/>
  <c r="C1028" i="2"/>
  <c r="B1028" i="2"/>
  <c r="D1028" i="2" s="1"/>
  <c r="E1028" i="2" s="1"/>
  <c r="G1028" i="2" s="1"/>
  <c r="C1027" i="2"/>
  <c r="F1027" i="2" s="1"/>
  <c r="B1027" i="2"/>
  <c r="C1026" i="2"/>
  <c r="F1026" i="2" s="1"/>
  <c r="B1026" i="2"/>
  <c r="D1026" i="2" s="1"/>
  <c r="E1026" i="2" s="1"/>
  <c r="G1026" i="2" s="1"/>
  <c r="H1026" i="2" s="1"/>
  <c r="F1025" i="2"/>
  <c r="C1025" i="2"/>
  <c r="B1025" i="2"/>
  <c r="C1024" i="2"/>
  <c r="F1024" i="2" s="1"/>
  <c r="B1024" i="2"/>
  <c r="C1023" i="2"/>
  <c r="B1023" i="2"/>
  <c r="C1022" i="2"/>
  <c r="F1022" i="2" s="1"/>
  <c r="B1022" i="2"/>
  <c r="C1021" i="2"/>
  <c r="F1021" i="2" s="1"/>
  <c r="B1021" i="2"/>
  <c r="D1021" i="2" s="1"/>
  <c r="E1021" i="2" s="1"/>
  <c r="G1021" i="2" s="1"/>
  <c r="H1021" i="2" s="1"/>
  <c r="C1020" i="2"/>
  <c r="F1020" i="2" s="1"/>
  <c r="B1020" i="2"/>
  <c r="C1019" i="2"/>
  <c r="F1019" i="2" s="1"/>
  <c r="B1019" i="2"/>
  <c r="C1018" i="2"/>
  <c r="F1018" i="2" s="1"/>
  <c r="B1018" i="2"/>
  <c r="C1017" i="2"/>
  <c r="F1017" i="2" s="1"/>
  <c r="B1017" i="2"/>
  <c r="C1016" i="2"/>
  <c r="F1016" i="2" s="1"/>
  <c r="B1016" i="2"/>
  <c r="C1015" i="2"/>
  <c r="F1015" i="2" s="1"/>
  <c r="B1015" i="2"/>
  <c r="F1014" i="2"/>
  <c r="C1014" i="2"/>
  <c r="B1014" i="2"/>
  <c r="F1013" i="2"/>
  <c r="C1013" i="2"/>
  <c r="B1013" i="2"/>
  <c r="C1012" i="2"/>
  <c r="B1012" i="2"/>
  <c r="C1011" i="2"/>
  <c r="F1011" i="2" s="1"/>
  <c r="B1011" i="2"/>
  <c r="D1011" i="2" s="1"/>
  <c r="E1011" i="2" s="1"/>
  <c r="G1011" i="2" s="1"/>
  <c r="F1010" i="2"/>
  <c r="C1010" i="2"/>
  <c r="B1010" i="2"/>
  <c r="D1010" i="2" s="1"/>
  <c r="E1010" i="2" s="1"/>
  <c r="G1010" i="2" s="1"/>
  <c r="H1010" i="2" s="1"/>
  <c r="C1009" i="2"/>
  <c r="F1009" i="2" s="1"/>
  <c r="B1009" i="2"/>
  <c r="C1008" i="2"/>
  <c r="F1008" i="2" s="1"/>
  <c r="B1008" i="2"/>
  <c r="D1008" i="2" s="1"/>
  <c r="E1008" i="2" s="1"/>
  <c r="G1008" i="2" s="1"/>
  <c r="C1007" i="2"/>
  <c r="F1007" i="2" s="1"/>
  <c r="B1007" i="2"/>
  <c r="C1006" i="2"/>
  <c r="F1006" i="2" s="1"/>
  <c r="B1006" i="2"/>
  <c r="C1005" i="2"/>
  <c r="F1005" i="2" s="1"/>
  <c r="B1005" i="2"/>
  <c r="D1005" i="2" s="1"/>
  <c r="E1005" i="2" s="1"/>
  <c r="G1005" i="2" s="1"/>
  <c r="C1004" i="2"/>
  <c r="F1004" i="2" s="1"/>
  <c r="B1004" i="2"/>
  <c r="D1004" i="2" s="1"/>
  <c r="E1004" i="2" s="1"/>
  <c r="G1004" i="2" s="1"/>
  <c r="H1004" i="2" s="1"/>
  <c r="C1003" i="2"/>
  <c r="F1003" i="2" s="1"/>
  <c r="B1003" i="2"/>
  <c r="C1002" i="2"/>
  <c r="B1002" i="2"/>
  <c r="C1001" i="2"/>
  <c r="F1001" i="2" s="1"/>
  <c r="B1001" i="2"/>
  <c r="D1001" i="2" s="1"/>
  <c r="E1001" i="2" s="1"/>
  <c r="G1001" i="2" s="1"/>
  <c r="H1001" i="2" s="1"/>
  <c r="C1000" i="2"/>
  <c r="F1000" i="2" s="1"/>
  <c r="B1000" i="2"/>
  <c r="D1000" i="2" s="1"/>
  <c r="E1000" i="2" s="1"/>
  <c r="G1000" i="2" s="1"/>
  <c r="H1000" i="2" s="1"/>
  <c r="C999" i="2"/>
  <c r="F999" i="2" s="1"/>
  <c r="B999" i="2"/>
  <c r="C998" i="2"/>
  <c r="F998" i="2" s="1"/>
  <c r="B998" i="2"/>
  <c r="C997" i="2"/>
  <c r="F997" i="2" s="1"/>
  <c r="B997" i="2"/>
  <c r="C996" i="2"/>
  <c r="F996" i="2" s="1"/>
  <c r="B996" i="2"/>
  <c r="C995" i="2"/>
  <c r="F995" i="2" s="1"/>
  <c r="B995" i="2"/>
  <c r="C994" i="2"/>
  <c r="F994" i="2" s="1"/>
  <c r="B994" i="2"/>
  <c r="C993" i="2"/>
  <c r="F993" i="2" s="1"/>
  <c r="B993" i="2"/>
  <c r="C992" i="2"/>
  <c r="F992" i="2" s="1"/>
  <c r="B992" i="2"/>
  <c r="C991" i="2"/>
  <c r="F991" i="2" s="1"/>
  <c r="B991" i="2"/>
  <c r="C990" i="2"/>
  <c r="F990" i="2" s="1"/>
  <c r="B990" i="2"/>
  <c r="C989" i="2"/>
  <c r="F989" i="2" s="1"/>
  <c r="B989" i="2"/>
  <c r="D989" i="2" s="1"/>
  <c r="E989" i="2" s="1"/>
  <c r="G989" i="2" s="1"/>
  <c r="C988" i="2"/>
  <c r="F988" i="2" s="1"/>
  <c r="B988" i="2"/>
  <c r="D988" i="2" s="1"/>
  <c r="E988" i="2" s="1"/>
  <c r="G988" i="2" s="1"/>
  <c r="H988" i="2" s="1"/>
  <c r="C987" i="2"/>
  <c r="F987" i="2" s="1"/>
  <c r="B987" i="2"/>
  <c r="C986" i="2"/>
  <c r="F986" i="2" s="1"/>
  <c r="B986" i="2"/>
  <c r="C985" i="2"/>
  <c r="F985" i="2" s="1"/>
  <c r="B985" i="2"/>
  <c r="C984" i="2"/>
  <c r="F984" i="2" s="1"/>
  <c r="B984" i="2"/>
  <c r="C983" i="2"/>
  <c r="F983" i="2" s="1"/>
  <c r="B983" i="2"/>
  <c r="C982" i="2"/>
  <c r="F982" i="2" s="1"/>
  <c r="B982" i="2"/>
  <c r="F981" i="2"/>
  <c r="C981" i="2"/>
  <c r="B981" i="2"/>
  <c r="C980" i="2"/>
  <c r="F980" i="2" s="1"/>
  <c r="B980" i="2"/>
  <c r="D980" i="2" s="1"/>
  <c r="E980" i="2" s="1"/>
  <c r="G980" i="2" s="1"/>
  <c r="C979" i="2"/>
  <c r="F979" i="2" s="1"/>
  <c r="B979" i="2"/>
  <c r="D979" i="2" s="1"/>
  <c r="E979" i="2" s="1"/>
  <c r="G979" i="2" s="1"/>
  <c r="H979" i="2" s="1"/>
  <c r="F978" i="2"/>
  <c r="C978" i="2"/>
  <c r="B978" i="2"/>
  <c r="C977" i="2"/>
  <c r="F977" i="2" s="1"/>
  <c r="B977" i="2"/>
  <c r="C976" i="2"/>
  <c r="F976" i="2" s="1"/>
  <c r="B976" i="2"/>
  <c r="D976" i="2" s="1"/>
  <c r="E976" i="2" s="1"/>
  <c r="G976" i="2" s="1"/>
  <c r="H976" i="2" s="1"/>
  <c r="C975" i="2"/>
  <c r="B975" i="2"/>
  <c r="C974" i="2"/>
  <c r="F974" i="2" s="1"/>
  <c r="B974" i="2"/>
  <c r="C973" i="2"/>
  <c r="F973" i="2" s="1"/>
  <c r="B973" i="2"/>
  <c r="D973" i="2" s="1"/>
  <c r="E973" i="2" s="1"/>
  <c r="G973" i="2" s="1"/>
  <c r="H973" i="2" s="1"/>
  <c r="C972" i="2"/>
  <c r="F972" i="2" s="1"/>
  <c r="B972" i="2"/>
  <c r="C971" i="2"/>
  <c r="F971" i="2" s="1"/>
  <c r="B971" i="2"/>
  <c r="C970" i="2"/>
  <c r="F970" i="2" s="1"/>
  <c r="B970" i="2"/>
  <c r="C969" i="2"/>
  <c r="F969" i="2" s="1"/>
  <c r="B969" i="2"/>
  <c r="C968" i="2"/>
  <c r="F968" i="2" s="1"/>
  <c r="B968" i="2"/>
  <c r="D968" i="2" s="1"/>
  <c r="E968" i="2" s="1"/>
  <c r="G968" i="2" s="1"/>
  <c r="C967" i="2"/>
  <c r="F967" i="2" s="1"/>
  <c r="B967" i="2"/>
  <c r="C966" i="2"/>
  <c r="F966" i="2" s="1"/>
  <c r="B966" i="2"/>
  <c r="F965" i="2"/>
  <c r="C965" i="2"/>
  <c r="B965" i="2"/>
  <c r="D965" i="2" s="1"/>
  <c r="E965" i="2" s="1"/>
  <c r="G965" i="2" s="1"/>
  <c r="C964" i="2"/>
  <c r="F964" i="2" s="1"/>
  <c r="B964" i="2"/>
  <c r="C963" i="2"/>
  <c r="B963" i="2"/>
  <c r="C962" i="2"/>
  <c r="F962" i="2" s="1"/>
  <c r="B962" i="2"/>
  <c r="C961" i="2"/>
  <c r="F961" i="2" s="1"/>
  <c r="B961" i="2"/>
  <c r="F960" i="2"/>
  <c r="C960" i="2"/>
  <c r="B960" i="2"/>
  <c r="C959" i="2"/>
  <c r="F959" i="2" s="1"/>
  <c r="B959" i="2"/>
  <c r="C958" i="2"/>
  <c r="F958" i="2" s="1"/>
  <c r="B958" i="2"/>
  <c r="D958" i="2" s="1"/>
  <c r="E958" i="2" s="1"/>
  <c r="G958" i="2" s="1"/>
  <c r="C957" i="2"/>
  <c r="F957" i="2" s="1"/>
  <c r="B957" i="2"/>
  <c r="D957" i="2" s="1"/>
  <c r="E957" i="2" s="1"/>
  <c r="G957" i="2" s="1"/>
  <c r="C956" i="2"/>
  <c r="F956" i="2" s="1"/>
  <c r="B956" i="2"/>
  <c r="D956" i="2" s="1"/>
  <c r="E956" i="2" s="1"/>
  <c r="G956" i="2" s="1"/>
  <c r="H956" i="2" s="1"/>
  <c r="C955" i="2"/>
  <c r="F955" i="2" s="1"/>
  <c r="B955" i="2"/>
  <c r="C954" i="2"/>
  <c r="F954" i="2" s="1"/>
  <c r="B954" i="2"/>
  <c r="D954" i="2" s="1"/>
  <c r="E954" i="2" s="1"/>
  <c r="G954" i="2" s="1"/>
  <c r="C953" i="2"/>
  <c r="F953" i="2" s="1"/>
  <c r="B953" i="2"/>
  <c r="F952" i="2"/>
  <c r="D952" i="2"/>
  <c r="E952" i="2" s="1"/>
  <c r="G952" i="2" s="1"/>
  <c r="C952" i="2"/>
  <c r="B952" i="2"/>
  <c r="C951" i="2"/>
  <c r="F951" i="2" s="1"/>
  <c r="B951" i="2"/>
  <c r="C950" i="2"/>
  <c r="F950" i="2" s="1"/>
  <c r="B950" i="2"/>
  <c r="C949" i="2"/>
  <c r="F949" i="2" s="1"/>
  <c r="B949" i="2"/>
  <c r="C948" i="2"/>
  <c r="B948" i="2"/>
  <c r="C947" i="2"/>
  <c r="F947" i="2" s="1"/>
  <c r="B947" i="2"/>
  <c r="C946" i="2"/>
  <c r="F946" i="2" s="1"/>
  <c r="B946" i="2"/>
  <c r="C945" i="2"/>
  <c r="F945" i="2" s="1"/>
  <c r="B945" i="2"/>
  <c r="C944" i="2"/>
  <c r="F944" i="2" s="1"/>
  <c r="B944" i="2"/>
  <c r="D944" i="2" s="1"/>
  <c r="E944" i="2" s="1"/>
  <c r="G944" i="2" s="1"/>
  <c r="C943" i="2"/>
  <c r="B943" i="2"/>
  <c r="C942" i="2"/>
  <c r="F942" i="2" s="1"/>
  <c r="B942" i="2"/>
  <c r="C941" i="2"/>
  <c r="F941" i="2" s="1"/>
  <c r="B941" i="2"/>
  <c r="F940" i="2"/>
  <c r="D940" i="2"/>
  <c r="E940" i="2" s="1"/>
  <c r="G940" i="2" s="1"/>
  <c r="C940" i="2"/>
  <c r="B940" i="2"/>
  <c r="C939" i="2"/>
  <c r="F939" i="2" s="1"/>
  <c r="B939" i="2"/>
  <c r="F938" i="2"/>
  <c r="C938" i="2"/>
  <c r="B938" i="2"/>
  <c r="C937" i="2"/>
  <c r="F937" i="2" s="1"/>
  <c r="B937" i="2"/>
  <c r="C936" i="2"/>
  <c r="F936" i="2" s="1"/>
  <c r="B936" i="2"/>
  <c r="D936" i="2" s="1"/>
  <c r="E936" i="2" s="1"/>
  <c r="G936" i="2" s="1"/>
  <c r="D935" i="2"/>
  <c r="E935" i="2" s="1"/>
  <c r="G935" i="2" s="1"/>
  <c r="H935" i="2" s="1"/>
  <c r="C935" i="2"/>
  <c r="F935" i="2" s="1"/>
  <c r="B935" i="2"/>
  <c r="C934" i="2"/>
  <c r="F934" i="2" s="1"/>
  <c r="B934" i="2"/>
  <c r="C933" i="2"/>
  <c r="F933" i="2" s="1"/>
  <c r="B933" i="2"/>
  <c r="D933" i="2" s="1"/>
  <c r="E933" i="2" s="1"/>
  <c r="G933" i="2" s="1"/>
  <c r="F932" i="2"/>
  <c r="C932" i="2"/>
  <c r="B932" i="2"/>
  <c r="C931" i="2"/>
  <c r="F931" i="2" s="1"/>
  <c r="B931" i="2"/>
  <c r="C930" i="2"/>
  <c r="B930" i="2"/>
  <c r="C929" i="2"/>
  <c r="F929" i="2" s="1"/>
  <c r="B929" i="2"/>
  <c r="D928" i="2"/>
  <c r="E928" i="2" s="1"/>
  <c r="G928" i="2" s="1"/>
  <c r="C928" i="2"/>
  <c r="F928" i="2" s="1"/>
  <c r="B928" i="2"/>
  <c r="C927" i="2"/>
  <c r="F927" i="2" s="1"/>
  <c r="B927" i="2"/>
  <c r="C926" i="2"/>
  <c r="F926" i="2" s="1"/>
  <c r="B926" i="2"/>
  <c r="D926" i="2" s="1"/>
  <c r="E926" i="2" s="1"/>
  <c r="G926" i="2" s="1"/>
  <c r="F925" i="2"/>
  <c r="C925" i="2"/>
  <c r="B925" i="2"/>
  <c r="C924" i="2"/>
  <c r="F924" i="2" s="1"/>
  <c r="B924" i="2"/>
  <c r="C923" i="2"/>
  <c r="B923" i="2"/>
  <c r="C922" i="2"/>
  <c r="F922" i="2" s="1"/>
  <c r="B922" i="2"/>
  <c r="D922" i="2" s="1"/>
  <c r="E922" i="2" s="1"/>
  <c r="G922" i="2" s="1"/>
  <c r="H922" i="2" s="1"/>
  <c r="C921" i="2"/>
  <c r="F921" i="2" s="1"/>
  <c r="B921" i="2"/>
  <c r="C920" i="2"/>
  <c r="F920" i="2" s="1"/>
  <c r="B920" i="2"/>
  <c r="D920" i="2" s="1"/>
  <c r="E920" i="2" s="1"/>
  <c r="G920" i="2" s="1"/>
  <c r="H920" i="2" s="1"/>
  <c r="C919" i="2"/>
  <c r="F919" i="2" s="1"/>
  <c r="B919" i="2"/>
  <c r="C918" i="2"/>
  <c r="F918" i="2" s="1"/>
  <c r="B918" i="2"/>
  <c r="D918" i="2" s="1"/>
  <c r="E918" i="2" s="1"/>
  <c r="G918" i="2" s="1"/>
  <c r="H918" i="2" s="1"/>
  <c r="C917" i="2"/>
  <c r="F917" i="2" s="1"/>
  <c r="B917" i="2"/>
  <c r="C916" i="2"/>
  <c r="F916" i="2" s="1"/>
  <c r="B916" i="2"/>
  <c r="D916" i="2" s="1"/>
  <c r="E916" i="2" s="1"/>
  <c r="G916" i="2" s="1"/>
  <c r="C915" i="2"/>
  <c r="F915" i="2" s="1"/>
  <c r="B915" i="2"/>
  <c r="D915" i="2" s="1"/>
  <c r="E915" i="2" s="1"/>
  <c r="G915" i="2" s="1"/>
  <c r="C914" i="2"/>
  <c r="F914" i="2" s="1"/>
  <c r="B914" i="2"/>
  <c r="C913" i="2"/>
  <c r="F913" i="2" s="1"/>
  <c r="B913" i="2"/>
  <c r="C912" i="2"/>
  <c r="F912" i="2" s="1"/>
  <c r="B912" i="2"/>
  <c r="C911" i="2"/>
  <c r="B911" i="2"/>
  <c r="C910" i="2"/>
  <c r="F910" i="2" s="1"/>
  <c r="B910" i="2"/>
  <c r="D910" i="2" s="1"/>
  <c r="E910" i="2" s="1"/>
  <c r="G910" i="2" s="1"/>
  <c r="C909" i="2"/>
  <c r="F909" i="2" s="1"/>
  <c r="B909" i="2"/>
  <c r="C908" i="2"/>
  <c r="F908" i="2" s="1"/>
  <c r="B908" i="2"/>
  <c r="C907" i="2"/>
  <c r="F907" i="2" s="1"/>
  <c r="B907" i="2"/>
  <c r="C906" i="2"/>
  <c r="F906" i="2" s="1"/>
  <c r="B906" i="2"/>
  <c r="C905" i="2"/>
  <c r="F905" i="2" s="1"/>
  <c r="B905" i="2"/>
  <c r="C904" i="2"/>
  <c r="F904" i="2" s="1"/>
  <c r="B904" i="2"/>
  <c r="D903" i="2"/>
  <c r="E903" i="2" s="1"/>
  <c r="G903" i="2" s="1"/>
  <c r="H903" i="2" s="1"/>
  <c r="C903" i="2"/>
  <c r="F903" i="2" s="1"/>
  <c r="B903" i="2"/>
  <c r="C902" i="2"/>
  <c r="F902" i="2" s="1"/>
  <c r="B902" i="2"/>
  <c r="C901" i="2"/>
  <c r="F901" i="2" s="1"/>
  <c r="B901" i="2"/>
  <c r="D901" i="2" s="1"/>
  <c r="E901" i="2" s="1"/>
  <c r="G901" i="2" s="1"/>
  <c r="C900" i="2"/>
  <c r="F900" i="2" s="1"/>
  <c r="B900" i="2"/>
  <c r="C899" i="2"/>
  <c r="B899" i="2"/>
  <c r="C898" i="2"/>
  <c r="B898" i="2"/>
  <c r="C897" i="2"/>
  <c r="F897" i="2" s="1"/>
  <c r="B897" i="2"/>
  <c r="C896" i="2"/>
  <c r="F896" i="2" s="1"/>
  <c r="B896" i="2"/>
  <c r="C895" i="2"/>
  <c r="F895" i="2" s="1"/>
  <c r="B895" i="2"/>
  <c r="D895" i="2" s="1"/>
  <c r="E895" i="2" s="1"/>
  <c r="G895" i="2" s="1"/>
  <c r="C894" i="2"/>
  <c r="F894" i="2" s="1"/>
  <c r="B894" i="2"/>
  <c r="C893" i="2"/>
  <c r="F893" i="2" s="1"/>
  <c r="B893" i="2"/>
  <c r="C892" i="2"/>
  <c r="F892" i="2" s="1"/>
  <c r="B892" i="2"/>
  <c r="C891" i="2"/>
  <c r="B891" i="2"/>
  <c r="C890" i="2"/>
  <c r="F890" i="2" s="1"/>
  <c r="B890" i="2"/>
  <c r="D890" i="2" s="1"/>
  <c r="E890" i="2" s="1"/>
  <c r="G890" i="2" s="1"/>
  <c r="H890" i="2" s="1"/>
  <c r="C889" i="2"/>
  <c r="F889" i="2" s="1"/>
  <c r="B889" i="2"/>
  <c r="F888" i="2"/>
  <c r="C888" i="2"/>
  <c r="B888" i="2"/>
  <c r="C887" i="2"/>
  <c r="F887" i="2" s="1"/>
  <c r="B887" i="2"/>
  <c r="C886" i="2"/>
  <c r="F886" i="2" s="1"/>
  <c r="B886" i="2"/>
  <c r="C885" i="2"/>
  <c r="F885" i="2" s="1"/>
  <c r="B885" i="2"/>
  <c r="C884" i="2"/>
  <c r="F884" i="2" s="1"/>
  <c r="B884" i="2"/>
  <c r="C883" i="2"/>
  <c r="F883" i="2" s="1"/>
  <c r="B883" i="2"/>
  <c r="D883" i="2" s="1"/>
  <c r="E883" i="2" s="1"/>
  <c r="G883" i="2" s="1"/>
  <c r="C882" i="2"/>
  <c r="F882" i="2" s="1"/>
  <c r="B882" i="2"/>
  <c r="F881" i="2"/>
  <c r="C881" i="2"/>
  <c r="B881" i="2"/>
  <c r="D881" i="2" s="1"/>
  <c r="E881" i="2" s="1"/>
  <c r="G881" i="2" s="1"/>
  <c r="C880" i="2"/>
  <c r="F880" i="2" s="1"/>
  <c r="B880" i="2"/>
  <c r="C879" i="2"/>
  <c r="B879" i="2"/>
  <c r="D878" i="2"/>
  <c r="E878" i="2" s="1"/>
  <c r="G878" i="2" s="1"/>
  <c r="H878" i="2" s="1"/>
  <c r="C878" i="2"/>
  <c r="F878" i="2" s="1"/>
  <c r="B878" i="2"/>
  <c r="C877" i="2"/>
  <c r="F877" i="2" s="1"/>
  <c r="B877" i="2"/>
  <c r="C876" i="2"/>
  <c r="F876" i="2" s="1"/>
  <c r="B876" i="2"/>
  <c r="D876" i="2" s="1"/>
  <c r="E876" i="2" s="1"/>
  <c r="G876" i="2" s="1"/>
  <c r="H876" i="2" s="1"/>
  <c r="C875" i="2"/>
  <c r="F875" i="2" s="1"/>
  <c r="B875" i="2"/>
  <c r="C874" i="2"/>
  <c r="F874" i="2" s="1"/>
  <c r="B874" i="2"/>
  <c r="C873" i="2"/>
  <c r="F873" i="2" s="1"/>
  <c r="B873" i="2"/>
  <c r="C872" i="2"/>
  <c r="F872" i="2" s="1"/>
  <c r="B872" i="2"/>
  <c r="C871" i="2"/>
  <c r="F871" i="2" s="1"/>
  <c r="B871" i="2"/>
  <c r="C870" i="2"/>
  <c r="F870" i="2" s="1"/>
  <c r="B870" i="2"/>
  <c r="D870" i="2" s="1"/>
  <c r="E870" i="2" s="1"/>
  <c r="G870" i="2" s="1"/>
  <c r="C869" i="2"/>
  <c r="F869" i="2" s="1"/>
  <c r="B869" i="2"/>
  <c r="D869" i="2" s="1"/>
  <c r="E869" i="2" s="1"/>
  <c r="G869" i="2" s="1"/>
  <c r="C868" i="2"/>
  <c r="F868" i="2" s="1"/>
  <c r="B868" i="2"/>
  <c r="C867" i="2"/>
  <c r="B867" i="2"/>
  <c r="C866" i="2"/>
  <c r="B866" i="2"/>
  <c r="C865" i="2"/>
  <c r="F865" i="2" s="1"/>
  <c r="B865" i="2"/>
  <c r="C864" i="2"/>
  <c r="F864" i="2" s="1"/>
  <c r="B864" i="2"/>
  <c r="C863" i="2"/>
  <c r="F863" i="2" s="1"/>
  <c r="B863" i="2"/>
  <c r="D863" i="2" s="1"/>
  <c r="E863" i="2" s="1"/>
  <c r="G863" i="2" s="1"/>
  <c r="C862" i="2"/>
  <c r="F862" i="2" s="1"/>
  <c r="B862" i="2"/>
  <c r="C861" i="2"/>
  <c r="F861" i="2" s="1"/>
  <c r="B861" i="2"/>
  <c r="F860" i="2"/>
  <c r="C860" i="2"/>
  <c r="B860" i="2"/>
  <c r="D860" i="2" s="1"/>
  <c r="E860" i="2" s="1"/>
  <c r="G860" i="2" s="1"/>
  <c r="C859" i="2"/>
  <c r="B859" i="2"/>
  <c r="C858" i="2"/>
  <c r="F858" i="2" s="1"/>
  <c r="B858" i="2"/>
  <c r="D858" i="2" s="1"/>
  <c r="E858" i="2" s="1"/>
  <c r="G858" i="2" s="1"/>
  <c r="F857" i="2"/>
  <c r="C857" i="2"/>
  <c r="B857" i="2"/>
  <c r="C856" i="2"/>
  <c r="F856" i="2" s="1"/>
  <c r="B856" i="2"/>
  <c r="C855" i="2"/>
  <c r="F855" i="2" s="1"/>
  <c r="B855" i="2"/>
  <c r="C854" i="2"/>
  <c r="F854" i="2" s="1"/>
  <c r="B854" i="2"/>
  <c r="C853" i="2"/>
  <c r="B853" i="2"/>
  <c r="C852" i="2"/>
  <c r="F852" i="2" s="1"/>
  <c r="B852" i="2"/>
  <c r="C851" i="2"/>
  <c r="F851" i="2" s="1"/>
  <c r="B851" i="2"/>
  <c r="C850" i="2"/>
  <c r="F850" i="2" s="1"/>
  <c r="B850" i="2"/>
  <c r="C849" i="2"/>
  <c r="F849" i="2" s="1"/>
  <c r="B849" i="2"/>
  <c r="D849" i="2" s="1"/>
  <c r="E849" i="2" s="1"/>
  <c r="G849" i="2" s="1"/>
  <c r="H849" i="2" s="1"/>
  <c r="C848" i="2"/>
  <c r="F848" i="2" s="1"/>
  <c r="B848" i="2"/>
  <c r="D848" i="2" s="1"/>
  <c r="E848" i="2" s="1"/>
  <c r="G848" i="2" s="1"/>
  <c r="H848" i="2" s="1"/>
  <c r="C847" i="2"/>
  <c r="F847" i="2" s="1"/>
  <c r="B847" i="2"/>
  <c r="C846" i="2"/>
  <c r="F846" i="2" s="1"/>
  <c r="B846" i="2"/>
  <c r="D846" i="2" s="1"/>
  <c r="E846" i="2" s="1"/>
  <c r="G846" i="2" s="1"/>
  <c r="H846" i="2" s="1"/>
  <c r="C845" i="2"/>
  <c r="B845" i="2"/>
  <c r="C844" i="2"/>
  <c r="F844" i="2" s="1"/>
  <c r="B844" i="2"/>
  <c r="F843" i="2"/>
  <c r="C843" i="2"/>
  <c r="B843" i="2"/>
  <c r="F842" i="2"/>
  <c r="C842" i="2"/>
  <c r="B842" i="2"/>
  <c r="D842" i="2" s="1"/>
  <c r="E842" i="2" s="1"/>
  <c r="G842" i="2" s="1"/>
  <c r="C841" i="2"/>
  <c r="F841" i="2" s="1"/>
  <c r="B841" i="2"/>
  <c r="C840" i="2"/>
  <c r="F840" i="2" s="1"/>
  <c r="B840" i="2"/>
  <c r="C839" i="2"/>
  <c r="F839" i="2" s="1"/>
  <c r="B839" i="2"/>
  <c r="C838" i="2"/>
  <c r="F838" i="2" s="1"/>
  <c r="B838" i="2"/>
  <c r="D838" i="2" s="1"/>
  <c r="E838" i="2" s="1"/>
  <c r="G838" i="2" s="1"/>
  <c r="C837" i="2"/>
  <c r="B837" i="2"/>
  <c r="C836" i="2"/>
  <c r="F836" i="2" s="1"/>
  <c r="B836" i="2"/>
  <c r="D836" i="2" s="1"/>
  <c r="E836" i="2" s="1"/>
  <c r="G836" i="2" s="1"/>
  <c r="H836" i="2" s="1"/>
  <c r="C835" i="2"/>
  <c r="F835" i="2" s="1"/>
  <c r="B835" i="2"/>
  <c r="C834" i="2"/>
  <c r="F834" i="2" s="1"/>
  <c r="B834" i="2"/>
  <c r="C833" i="2"/>
  <c r="F833" i="2" s="1"/>
  <c r="B833" i="2"/>
  <c r="D833" i="2" s="1"/>
  <c r="E833" i="2" s="1"/>
  <c r="G833" i="2" s="1"/>
  <c r="H833" i="2" s="1"/>
  <c r="C832" i="2"/>
  <c r="F832" i="2" s="1"/>
  <c r="B832" i="2"/>
  <c r="C831" i="2"/>
  <c r="F831" i="2" s="1"/>
  <c r="B831" i="2"/>
  <c r="C830" i="2"/>
  <c r="F830" i="2" s="1"/>
  <c r="B830" i="2"/>
  <c r="C829" i="2"/>
  <c r="F829" i="2" s="1"/>
  <c r="B829" i="2"/>
  <c r="C828" i="2"/>
  <c r="F828" i="2" s="1"/>
  <c r="B828" i="2"/>
  <c r="C827" i="2"/>
  <c r="F827" i="2" s="1"/>
  <c r="B827" i="2"/>
  <c r="C826" i="2"/>
  <c r="F826" i="2" s="1"/>
  <c r="B826" i="2"/>
  <c r="D826" i="2" s="1"/>
  <c r="E826" i="2" s="1"/>
  <c r="G826" i="2" s="1"/>
  <c r="C825" i="2"/>
  <c r="F825" i="2" s="1"/>
  <c r="B825" i="2"/>
  <c r="C824" i="2"/>
  <c r="F824" i="2" s="1"/>
  <c r="B824" i="2"/>
  <c r="D824" i="2" s="1"/>
  <c r="E824" i="2" s="1"/>
  <c r="G824" i="2" s="1"/>
  <c r="C823" i="2"/>
  <c r="F823" i="2" s="1"/>
  <c r="B823" i="2"/>
  <c r="D823" i="2" s="1"/>
  <c r="E823" i="2" s="1"/>
  <c r="G823" i="2" s="1"/>
  <c r="C822" i="2"/>
  <c r="B822" i="2"/>
  <c r="C821" i="2"/>
  <c r="B821" i="2"/>
  <c r="C820" i="2"/>
  <c r="F820" i="2" s="1"/>
  <c r="B820" i="2"/>
  <c r="C819" i="2"/>
  <c r="F819" i="2" s="1"/>
  <c r="B819" i="2"/>
  <c r="D819" i="2" s="1"/>
  <c r="E819" i="2" s="1"/>
  <c r="G819" i="2" s="1"/>
  <c r="H819" i="2" s="1"/>
  <c r="C818" i="2"/>
  <c r="F818" i="2" s="1"/>
  <c r="B818" i="2"/>
  <c r="C817" i="2"/>
  <c r="F817" i="2" s="1"/>
  <c r="B817" i="2"/>
  <c r="C816" i="2"/>
  <c r="B816" i="2"/>
  <c r="C815" i="2"/>
  <c r="F815" i="2" s="1"/>
  <c r="B815" i="2"/>
  <c r="F814" i="2"/>
  <c r="C814" i="2"/>
  <c r="B814" i="2"/>
  <c r="C813" i="2"/>
  <c r="B813" i="2"/>
  <c r="C812" i="2"/>
  <c r="F812" i="2" s="1"/>
  <c r="B812" i="2"/>
  <c r="C811" i="2"/>
  <c r="F811" i="2" s="1"/>
  <c r="B811" i="2"/>
  <c r="D811" i="2" s="1"/>
  <c r="E811" i="2" s="1"/>
  <c r="G811" i="2" s="1"/>
  <c r="H811" i="2" s="1"/>
  <c r="C810" i="2"/>
  <c r="F810" i="2" s="1"/>
  <c r="B810" i="2"/>
  <c r="C809" i="2"/>
  <c r="F809" i="2" s="1"/>
  <c r="B809" i="2"/>
  <c r="D809" i="2" s="1"/>
  <c r="E809" i="2" s="1"/>
  <c r="G809" i="2" s="1"/>
  <c r="C808" i="2"/>
  <c r="F808" i="2" s="1"/>
  <c r="B808" i="2"/>
  <c r="D808" i="2" s="1"/>
  <c r="E808" i="2" s="1"/>
  <c r="G808" i="2" s="1"/>
  <c r="H808" i="2" s="1"/>
  <c r="C807" i="2"/>
  <c r="F807" i="2" s="1"/>
  <c r="B807" i="2"/>
  <c r="C806" i="2"/>
  <c r="F806" i="2" s="1"/>
  <c r="B806" i="2"/>
  <c r="C805" i="2"/>
  <c r="B805" i="2"/>
  <c r="C804" i="2"/>
  <c r="F804" i="2" s="1"/>
  <c r="B804" i="2"/>
  <c r="D804" i="2" s="1"/>
  <c r="E804" i="2" s="1"/>
  <c r="G804" i="2" s="1"/>
  <c r="C803" i="2"/>
  <c r="F803" i="2" s="1"/>
  <c r="B803" i="2"/>
  <c r="D803" i="2" s="1"/>
  <c r="E803" i="2" s="1"/>
  <c r="G803" i="2" s="1"/>
  <c r="C802" i="2"/>
  <c r="F802" i="2" s="1"/>
  <c r="B802" i="2"/>
  <c r="D802" i="2" s="1"/>
  <c r="E802" i="2" s="1"/>
  <c r="G802" i="2" s="1"/>
  <c r="C801" i="2"/>
  <c r="F801" i="2" s="1"/>
  <c r="B801" i="2"/>
  <c r="C800" i="2"/>
  <c r="F800" i="2" s="1"/>
  <c r="B800" i="2"/>
  <c r="D800" i="2" s="1"/>
  <c r="E800" i="2" s="1"/>
  <c r="G800" i="2" s="1"/>
  <c r="C799" i="2"/>
  <c r="F799" i="2" s="1"/>
  <c r="B799" i="2"/>
  <c r="C798" i="2"/>
  <c r="F798" i="2" s="1"/>
  <c r="B798" i="2"/>
  <c r="C797" i="2"/>
  <c r="D797" i="2" s="1"/>
  <c r="E797" i="2" s="1"/>
  <c r="G797" i="2" s="1"/>
  <c r="B797" i="2"/>
  <c r="C796" i="2"/>
  <c r="F796" i="2" s="1"/>
  <c r="B796" i="2"/>
  <c r="F795" i="2"/>
  <c r="C795" i="2"/>
  <c r="B795" i="2"/>
  <c r="D795" i="2" s="1"/>
  <c r="E795" i="2" s="1"/>
  <c r="G795" i="2" s="1"/>
  <c r="C794" i="2"/>
  <c r="F794" i="2" s="1"/>
  <c r="B794" i="2"/>
  <c r="C793" i="2"/>
  <c r="F793" i="2" s="1"/>
  <c r="B793" i="2"/>
  <c r="D793" i="2" s="1"/>
  <c r="E793" i="2" s="1"/>
  <c r="G793" i="2" s="1"/>
  <c r="H793" i="2" s="1"/>
  <c r="F792" i="2"/>
  <c r="C792" i="2"/>
  <c r="B792" i="2"/>
  <c r="D792" i="2" s="1"/>
  <c r="E792" i="2" s="1"/>
  <c r="G792" i="2" s="1"/>
  <c r="C791" i="2"/>
  <c r="F791" i="2" s="1"/>
  <c r="B791" i="2"/>
  <c r="C790" i="2"/>
  <c r="F790" i="2" s="1"/>
  <c r="B790" i="2"/>
  <c r="C789" i="2"/>
  <c r="B789" i="2"/>
  <c r="C788" i="2"/>
  <c r="F788" i="2" s="1"/>
  <c r="B788" i="2"/>
  <c r="C787" i="2"/>
  <c r="F787" i="2" s="1"/>
  <c r="B787" i="2"/>
  <c r="C786" i="2"/>
  <c r="F786" i="2" s="1"/>
  <c r="B786" i="2"/>
  <c r="E785" i="2"/>
  <c r="G785" i="2" s="1"/>
  <c r="C785" i="2"/>
  <c r="F785" i="2" s="1"/>
  <c r="B785" i="2"/>
  <c r="D785" i="2" s="1"/>
  <c r="F784" i="2"/>
  <c r="C784" i="2"/>
  <c r="B784" i="2"/>
  <c r="C783" i="2"/>
  <c r="F783" i="2" s="1"/>
  <c r="B783" i="2"/>
  <c r="C782" i="2"/>
  <c r="F782" i="2" s="1"/>
  <c r="B782" i="2"/>
  <c r="C781" i="2"/>
  <c r="B781" i="2"/>
  <c r="C780" i="2"/>
  <c r="F780" i="2" s="1"/>
  <c r="B780" i="2"/>
  <c r="C779" i="2"/>
  <c r="F779" i="2" s="1"/>
  <c r="B779" i="2"/>
  <c r="D779" i="2" s="1"/>
  <c r="E779" i="2" s="1"/>
  <c r="G779" i="2" s="1"/>
  <c r="C778" i="2"/>
  <c r="F778" i="2" s="1"/>
  <c r="B778" i="2"/>
  <c r="D778" i="2" s="1"/>
  <c r="E778" i="2" s="1"/>
  <c r="G778" i="2" s="1"/>
  <c r="C777" i="2"/>
  <c r="F777" i="2" s="1"/>
  <c r="B777" i="2"/>
  <c r="C776" i="2"/>
  <c r="F776" i="2" s="1"/>
  <c r="B776" i="2"/>
  <c r="C775" i="2"/>
  <c r="F775" i="2" s="1"/>
  <c r="B775" i="2"/>
  <c r="C774" i="2"/>
  <c r="F774" i="2" s="1"/>
  <c r="B774" i="2"/>
  <c r="C773" i="2"/>
  <c r="B773" i="2"/>
  <c r="C772" i="2"/>
  <c r="F772" i="2" s="1"/>
  <c r="B772" i="2"/>
  <c r="D772" i="2" s="1"/>
  <c r="E772" i="2" s="1"/>
  <c r="G772" i="2" s="1"/>
  <c r="F771" i="2"/>
  <c r="C771" i="2"/>
  <c r="B771" i="2"/>
  <c r="D771" i="2" s="1"/>
  <c r="E771" i="2" s="1"/>
  <c r="G771" i="2" s="1"/>
  <c r="C770" i="2"/>
  <c r="F770" i="2" s="1"/>
  <c r="B770" i="2"/>
  <c r="C769" i="2"/>
  <c r="F769" i="2" s="1"/>
  <c r="B769" i="2"/>
  <c r="C768" i="2"/>
  <c r="F768" i="2" s="1"/>
  <c r="B768" i="2"/>
  <c r="C767" i="2"/>
  <c r="F767" i="2" s="1"/>
  <c r="B767" i="2"/>
  <c r="C766" i="2"/>
  <c r="F766" i="2" s="1"/>
  <c r="B766" i="2"/>
  <c r="C765" i="2"/>
  <c r="F765" i="2" s="1"/>
  <c r="B765" i="2"/>
  <c r="C764" i="2"/>
  <c r="F764" i="2" s="1"/>
  <c r="B764" i="2"/>
  <c r="D764" i="2" s="1"/>
  <c r="E764" i="2" s="1"/>
  <c r="G764" i="2" s="1"/>
  <c r="H764" i="2" s="1"/>
  <c r="C763" i="2"/>
  <c r="F763" i="2" s="1"/>
  <c r="B763" i="2"/>
  <c r="D763" i="2" s="1"/>
  <c r="E763" i="2" s="1"/>
  <c r="G763" i="2" s="1"/>
  <c r="H763" i="2" s="1"/>
  <c r="C762" i="2"/>
  <c r="F762" i="2" s="1"/>
  <c r="B762" i="2"/>
  <c r="C761" i="2"/>
  <c r="F761" i="2" s="1"/>
  <c r="B761" i="2"/>
  <c r="C760" i="2"/>
  <c r="F760" i="2" s="1"/>
  <c r="B760" i="2"/>
  <c r="D760" i="2" s="1"/>
  <c r="E760" i="2" s="1"/>
  <c r="G760" i="2" s="1"/>
  <c r="H760" i="2" s="1"/>
  <c r="C759" i="2"/>
  <c r="F759" i="2" s="1"/>
  <c r="B759" i="2"/>
  <c r="C758" i="2"/>
  <c r="F758" i="2" s="1"/>
  <c r="B758" i="2"/>
  <c r="D758" i="2" s="1"/>
  <c r="E758" i="2" s="1"/>
  <c r="G758" i="2" s="1"/>
  <c r="C757" i="2"/>
  <c r="B757" i="2"/>
  <c r="C756" i="2"/>
  <c r="F756" i="2" s="1"/>
  <c r="B756" i="2"/>
  <c r="D756" i="2" s="1"/>
  <c r="E756" i="2" s="1"/>
  <c r="G756" i="2" s="1"/>
  <c r="H756" i="2" s="1"/>
  <c r="F755" i="2"/>
  <c r="C755" i="2"/>
  <c r="B755" i="2"/>
  <c r="D755" i="2" s="1"/>
  <c r="E755" i="2" s="1"/>
  <c r="G755" i="2" s="1"/>
  <c r="C754" i="2"/>
  <c r="F754" i="2" s="1"/>
  <c r="B754" i="2"/>
  <c r="C753" i="2"/>
  <c r="F753" i="2" s="1"/>
  <c r="B753" i="2"/>
  <c r="F752" i="2"/>
  <c r="C752" i="2"/>
  <c r="B752" i="2"/>
  <c r="C751" i="2"/>
  <c r="F751" i="2" s="1"/>
  <c r="B751" i="2"/>
  <c r="C750" i="2"/>
  <c r="F750" i="2" s="1"/>
  <c r="B750" i="2"/>
  <c r="C749" i="2"/>
  <c r="B749" i="2"/>
  <c r="C748" i="2"/>
  <c r="F748" i="2" s="1"/>
  <c r="B748" i="2"/>
  <c r="D748" i="2" s="1"/>
  <c r="E748" i="2" s="1"/>
  <c r="G748" i="2" s="1"/>
  <c r="C747" i="2"/>
  <c r="F747" i="2" s="1"/>
  <c r="B747" i="2"/>
  <c r="F746" i="2"/>
  <c r="C746" i="2"/>
  <c r="B746" i="2"/>
  <c r="C745" i="2"/>
  <c r="F745" i="2" s="1"/>
  <c r="B745" i="2"/>
  <c r="C744" i="2"/>
  <c r="F744" i="2" s="1"/>
  <c r="B744" i="2"/>
  <c r="D744" i="2" s="1"/>
  <c r="E744" i="2" s="1"/>
  <c r="G744" i="2" s="1"/>
  <c r="H744" i="2" s="1"/>
  <c r="C743" i="2"/>
  <c r="F743" i="2" s="1"/>
  <c r="B743" i="2"/>
  <c r="C742" i="2"/>
  <c r="F742" i="2" s="1"/>
  <c r="B742" i="2"/>
  <c r="D742" i="2" s="1"/>
  <c r="E742" i="2" s="1"/>
  <c r="G742" i="2" s="1"/>
  <c r="H742" i="2" s="1"/>
  <c r="C741" i="2"/>
  <c r="B741" i="2"/>
  <c r="C740" i="2"/>
  <c r="F740" i="2" s="1"/>
  <c r="B740" i="2"/>
  <c r="C739" i="2"/>
  <c r="B739" i="2"/>
  <c r="C738" i="2"/>
  <c r="F738" i="2" s="1"/>
  <c r="B738" i="2"/>
  <c r="C737" i="2"/>
  <c r="F737" i="2" s="1"/>
  <c r="B737" i="2"/>
  <c r="C736" i="2"/>
  <c r="F736" i="2" s="1"/>
  <c r="B736" i="2"/>
  <c r="C735" i="2"/>
  <c r="F735" i="2" s="1"/>
  <c r="B735" i="2"/>
  <c r="D735" i="2" s="1"/>
  <c r="E735" i="2" s="1"/>
  <c r="G735" i="2" s="1"/>
  <c r="H735" i="2" s="1"/>
  <c r="C734" i="2"/>
  <c r="F734" i="2" s="1"/>
  <c r="B734" i="2"/>
  <c r="C733" i="2"/>
  <c r="D733" i="2" s="1"/>
  <c r="E733" i="2" s="1"/>
  <c r="G733" i="2" s="1"/>
  <c r="B733" i="2"/>
  <c r="C732" i="2"/>
  <c r="F732" i="2" s="1"/>
  <c r="B732" i="2"/>
  <c r="C731" i="2"/>
  <c r="F731" i="2" s="1"/>
  <c r="B731" i="2"/>
  <c r="D731" i="2" s="1"/>
  <c r="E731" i="2" s="1"/>
  <c r="G731" i="2" s="1"/>
  <c r="H731" i="2" s="1"/>
  <c r="C730" i="2"/>
  <c r="F730" i="2" s="1"/>
  <c r="B730" i="2"/>
  <c r="C729" i="2"/>
  <c r="F729" i="2" s="1"/>
  <c r="B729" i="2"/>
  <c r="C728" i="2"/>
  <c r="F728" i="2" s="1"/>
  <c r="B728" i="2"/>
  <c r="C727" i="2"/>
  <c r="F727" i="2" s="1"/>
  <c r="B727" i="2"/>
  <c r="D727" i="2" s="1"/>
  <c r="E727" i="2" s="1"/>
  <c r="G727" i="2" s="1"/>
  <c r="H727" i="2" s="1"/>
  <c r="F726" i="2"/>
  <c r="C726" i="2"/>
  <c r="B726" i="2"/>
  <c r="C725" i="2"/>
  <c r="B725" i="2"/>
  <c r="C724" i="2"/>
  <c r="F724" i="2" s="1"/>
  <c r="B724" i="2"/>
  <c r="D724" i="2" s="1"/>
  <c r="E724" i="2" s="1"/>
  <c r="G724" i="2" s="1"/>
  <c r="H724" i="2" s="1"/>
  <c r="C723" i="2"/>
  <c r="F723" i="2" s="1"/>
  <c r="B723" i="2"/>
  <c r="C722" i="2"/>
  <c r="F722" i="2" s="1"/>
  <c r="B722" i="2"/>
  <c r="C721" i="2"/>
  <c r="F721" i="2" s="1"/>
  <c r="B721" i="2"/>
  <c r="C720" i="2"/>
  <c r="F720" i="2" s="1"/>
  <c r="B720" i="2"/>
  <c r="C719" i="2"/>
  <c r="F719" i="2" s="1"/>
  <c r="B719" i="2"/>
  <c r="C718" i="2"/>
  <c r="B718" i="2"/>
  <c r="C717" i="2"/>
  <c r="B717" i="2"/>
  <c r="C716" i="2"/>
  <c r="F716" i="2" s="1"/>
  <c r="B716" i="2"/>
  <c r="D716" i="2" s="1"/>
  <c r="E716" i="2" s="1"/>
  <c r="G716" i="2" s="1"/>
  <c r="F715" i="2"/>
  <c r="C715" i="2"/>
  <c r="B715" i="2"/>
  <c r="D715" i="2" s="1"/>
  <c r="E715" i="2" s="1"/>
  <c r="G715" i="2" s="1"/>
  <c r="H715" i="2" s="1"/>
  <c r="C714" i="2"/>
  <c r="F714" i="2" s="1"/>
  <c r="B714" i="2"/>
  <c r="C713" i="2"/>
  <c r="F713" i="2" s="1"/>
  <c r="B713" i="2"/>
  <c r="D713" i="2" s="1"/>
  <c r="E713" i="2" s="1"/>
  <c r="G713" i="2" s="1"/>
  <c r="H713" i="2" s="1"/>
  <c r="C712" i="2"/>
  <c r="F712" i="2" s="1"/>
  <c r="B712" i="2"/>
  <c r="D712" i="2" s="1"/>
  <c r="E712" i="2" s="1"/>
  <c r="G712" i="2" s="1"/>
  <c r="C711" i="2"/>
  <c r="F711" i="2" s="1"/>
  <c r="B711" i="2"/>
  <c r="C710" i="2"/>
  <c r="F710" i="2" s="1"/>
  <c r="B710" i="2"/>
  <c r="F709" i="2"/>
  <c r="C709" i="2"/>
  <c r="B709" i="2"/>
  <c r="C708" i="2"/>
  <c r="F708" i="2" s="1"/>
  <c r="B708" i="2"/>
  <c r="C707" i="2"/>
  <c r="F707" i="2" s="1"/>
  <c r="B707" i="2"/>
  <c r="C706" i="2"/>
  <c r="F706" i="2" s="1"/>
  <c r="B706" i="2"/>
  <c r="D706" i="2" s="1"/>
  <c r="E706" i="2" s="1"/>
  <c r="G706" i="2" s="1"/>
  <c r="C705" i="2"/>
  <c r="F705" i="2" s="1"/>
  <c r="B705" i="2"/>
  <c r="D705" i="2" s="1"/>
  <c r="E705" i="2" s="1"/>
  <c r="G705" i="2" s="1"/>
  <c r="C704" i="2"/>
  <c r="F704" i="2" s="1"/>
  <c r="B704" i="2"/>
  <c r="C703" i="2"/>
  <c r="F703" i="2" s="1"/>
  <c r="B703" i="2"/>
  <c r="C702" i="2"/>
  <c r="B702" i="2"/>
  <c r="C701" i="2"/>
  <c r="B701" i="2"/>
  <c r="C700" i="2"/>
  <c r="F700" i="2" s="1"/>
  <c r="B700" i="2"/>
  <c r="D700" i="2" s="1"/>
  <c r="E700" i="2" s="1"/>
  <c r="G700" i="2" s="1"/>
  <c r="C699" i="2"/>
  <c r="F699" i="2" s="1"/>
  <c r="B699" i="2"/>
  <c r="C698" i="2"/>
  <c r="F698" i="2" s="1"/>
  <c r="B698" i="2"/>
  <c r="C697" i="2"/>
  <c r="F697" i="2" s="1"/>
  <c r="B697" i="2"/>
  <c r="D697" i="2" s="1"/>
  <c r="E697" i="2" s="1"/>
  <c r="G697" i="2" s="1"/>
  <c r="C696" i="2"/>
  <c r="B696" i="2"/>
  <c r="C695" i="2"/>
  <c r="F695" i="2" s="1"/>
  <c r="B695" i="2"/>
  <c r="F694" i="2"/>
  <c r="C694" i="2"/>
  <c r="B694" i="2"/>
  <c r="C693" i="2"/>
  <c r="B693" i="2"/>
  <c r="C692" i="2"/>
  <c r="F692" i="2" s="1"/>
  <c r="B692" i="2"/>
  <c r="C691" i="2"/>
  <c r="F691" i="2" s="1"/>
  <c r="B691" i="2"/>
  <c r="C690" i="2"/>
  <c r="F690" i="2" s="1"/>
  <c r="B690" i="2"/>
  <c r="C689" i="2"/>
  <c r="F689" i="2" s="1"/>
  <c r="B689" i="2"/>
  <c r="C688" i="2"/>
  <c r="F688" i="2" s="1"/>
  <c r="B688" i="2"/>
  <c r="C687" i="2"/>
  <c r="F687" i="2" s="1"/>
  <c r="B687" i="2"/>
  <c r="F686" i="2"/>
  <c r="C686" i="2"/>
  <c r="B686" i="2"/>
  <c r="C685" i="2"/>
  <c r="B685" i="2"/>
  <c r="C684" i="2"/>
  <c r="F684" i="2" s="1"/>
  <c r="B684" i="2"/>
  <c r="F683" i="2"/>
  <c r="D683" i="2"/>
  <c r="E683" i="2" s="1"/>
  <c r="G683" i="2" s="1"/>
  <c r="C683" i="2"/>
  <c r="B683" i="2"/>
  <c r="F682" i="2"/>
  <c r="C682" i="2"/>
  <c r="B682" i="2"/>
  <c r="D682" i="2" s="1"/>
  <c r="E682" i="2" s="1"/>
  <c r="G682" i="2" s="1"/>
  <c r="C681" i="2"/>
  <c r="F681" i="2" s="1"/>
  <c r="B681" i="2"/>
  <c r="D681" i="2" s="1"/>
  <c r="E681" i="2" s="1"/>
  <c r="G681" i="2" s="1"/>
  <c r="C680" i="2"/>
  <c r="F680" i="2" s="1"/>
  <c r="B680" i="2"/>
  <c r="C679" i="2"/>
  <c r="F679" i="2" s="1"/>
  <c r="B679" i="2"/>
  <c r="C678" i="2"/>
  <c r="F678" i="2" s="1"/>
  <c r="B678" i="2"/>
  <c r="C677" i="2"/>
  <c r="B677" i="2"/>
  <c r="C676" i="2"/>
  <c r="F676" i="2" s="1"/>
  <c r="B676" i="2"/>
  <c r="D676" i="2" s="1"/>
  <c r="E676" i="2" s="1"/>
  <c r="G676" i="2" s="1"/>
  <c r="C675" i="2"/>
  <c r="F675" i="2" s="1"/>
  <c r="B675" i="2"/>
  <c r="C674" i="2"/>
  <c r="F674" i="2" s="1"/>
  <c r="B674" i="2"/>
  <c r="C673" i="2"/>
  <c r="B673" i="2"/>
  <c r="C672" i="2"/>
  <c r="B672" i="2"/>
  <c r="C671" i="2"/>
  <c r="F671" i="2" s="1"/>
  <c r="B671" i="2"/>
  <c r="F670" i="2"/>
  <c r="C670" i="2"/>
  <c r="B670" i="2"/>
  <c r="F669" i="2"/>
  <c r="C669" i="2"/>
  <c r="B669" i="2"/>
  <c r="C668" i="2"/>
  <c r="F668" i="2" s="1"/>
  <c r="B668" i="2"/>
  <c r="D668" i="2" s="1"/>
  <c r="E668" i="2" s="1"/>
  <c r="G668" i="2" s="1"/>
  <c r="H668" i="2" s="1"/>
  <c r="C667" i="2"/>
  <c r="F667" i="2" s="1"/>
  <c r="B667" i="2"/>
  <c r="C666" i="2"/>
  <c r="F666" i="2" s="1"/>
  <c r="B666" i="2"/>
  <c r="D665" i="2"/>
  <c r="E665" i="2" s="1"/>
  <c r="G665" i="2" s="1"/>
  <c r="C665" i="2"/>
  <c r="F665" i="2" s="1"/>
  <c r="B665" i="2"/>
  <c r="C664" i="2"/>
  <c r="D664" i="2" s="1"/>
  <c r="E664" i="2" s="1"/>
  <c r="G664" i="2" s="1"/>
  <c r="B664" i="2"/>
  <c r="C663" i="2"/>
  <c r="F663" i="2" s="1"/>
  <c r="B663" i="2"/>
  <c r="C662" i="2"/>
  <c r="F662" i="2" s="1"/>
  <c r="B662" i="2"/>
  <c r="D662" i="2" s="1"/>
  <c r="E662" i="2" s="1"/>
  <c r="G662" i="2" s="1"/>
  <c r="C661" i="2"/>
  <c r="F661" i="2" s="1"/>
  <c r="B661" i="2"/>
  <c r="C660" i="2"/>
  <c r="F660" i="2" s="1"/>
  <c r="B660" i="2"/>
  <c r="D660" i="2" s="1"/>
  <c r="E660" i="2" s="1"/>
  <c r="G660" i="2" s="1"/>
  <c r="H660" i="2" s="1"/>
  <c r="C659" i="2"/>
  <c r="F659" i="2" s="1"/>
  <c r="B659" i="2"/>
  <c r="C658" i="2"/>
  <c r="F658" i="2" s="1"/>
  <c r="B658" i="2"/>
  <c r="C657" i="2"/>
  <c r="F657" i="2" s="1"/>
  <c r="B657" i="2"/>
  <c r="C656" i="2"/>
  <c r="B656" i="2"/>
  <c r="F655" i="2"/>
  <c r="C655" i="2"/>
  <c r="B655" i="2"/>
  <c r="D655" i="2" s="1"/>
  <c r="E655" i="2" s="1"/>
  <c r="G655" i="2" s="1"/>
  <c r="F654" i="2"/>
  <c r="D654" i="2"/>
  <c r="E654" i="2" s="1"/>
  <c r="G654" i="2" s="1"/>
  <c r="C654" i="2"/>
  <c r="B654" i="2"/>
  <c r="C653" i="2"/>
  <c r="D653" i="2" s="1"/>
  <c r="E653" i="2" s="1"/>
  <c r="G653" i="2" s="1"/>
  <c r="B653" i="2"/>
  <c r="C652" i="2"/>
  <c r="B652" i="2"/>
  <c r="F651" i="2"/>
  <c r="C651" i="2"/>
  <c r="B651" i="2"/>
  <c r="C650" i="2"/>
  <c r="F650" i="2" s="1"/>
  <c r="B650" i="2"/>
  <c r="D650" i="2" s="1"/>
  <c r="E650" i="2" s="1"/>
  <c r="G650" i="2" s="1"/>
  <c r="C649" i="2"/>
  <c r="F649" i="2" s="1"/>
  <c r="B649" i="2"/>
  <c r="D649" i="2" s="1"/>
  <c r="E649" i="2" s="1"/>
  <c r="G649" i="2" s="1"/>
  <c r="C648" i="2"/>
  <c r="F648" i="2" s="1"/>
  <c r="B648" i="2"/>
  <c r="C647" i="2"/>
  <c r="F647" i="2" s="1"/>
  <c r="B647" i="2"/>
  <c r="C646" i="2"/>
  <c r="F646" i="2" s="1"/>
  <c r="B646" i="2"/>
  <c r="C645" i="2"/>
  <c r="B645" i="2"/>
  <c r="C644" i="2"/>
  <c r="F644" i="2" s="1"/>
  <c r="B644" i="2"/>
  <c r="D644" i="2" s="1"/>
  <c r="E644" i="2" s="1"/>
  <c r="G644" i="2" s="1"/>
  <c r="H644" i="2" s="1"/>
  <c r="C643" i="2"/>
  <c r="F643" i="2" s="1"/>
  <c r="B643" i="2"/>
  <c r="C642" i="2"/>
  <c r="F642" i="2" s="1"/>
  <c r="B642" i="2"/>
  <c r="C641" i="2"/>
  <c r="F641" i="2" s="1"/>
  <c r="B641" i="2"/>
  <c r="C640" i="2"/>
  <c r="F640" i="2" s="1"/>
  <c r="B640" i="2"/>
  <c r="F639" i="2"/>
  <c r="C639" i="2"/>
  <c r="B639" i="2"/>
  <c r="C638" i="2"/>
  <c r="F638" i="2" s="1"/>
  <c r="B638" i="2"/>
  <c r="C637" i="2"/>
  <c r="F637" i="2" s="1"/>
  <c r="B637" i="2"/>
  <c r="C636" i="2"/>
  <c r="F636" i="2" s="1"/>
  <c r="B636" i="2"/>
  <c r="C635" i="2"/>
  <c r="F635" i="2" s="1"/>
  <c r="B635" i="2"/>
  <c r="C634" i="2"/>
  <c r="F634" i="2" s="1"/>
  <c r="B634" i="2"/>
  <c r="C633" i="2"/>
  <c r="F633" i="2" s="1"/>
  <c r="B633" i="2"/>
  <c r="C632" i="2"/>
  <c r="B632" i="2"/>
  <c r="C631" i="2"/>
  <c r="F631" i="2" s="1"/>
  <c r="B631" i="2"/>
  <c r="C630" i="2"/>
  <c r="F630" i="2" s="1"/>
  <c r="B630" i="2"/>
  <c r="C629" i="2"/>
  <c r="F629" i="2" s="1"/>
  <c r="B629" i="2"/>
  <c r="C628" i="2"/>
  <c r="F628" i="2" s="1"/>
  <c r="B628" i="2"/>
  <c r="C627" i="2"/>
  <c r="F627" i="2" s="1"/>
  <c r="B627" i="2"/>
  <c r="C626" i="2"/>
  <c r="F626" i="2" s="1"/>
  <c r="B626" i="2"/>
  <c r="C625" i="2"/>
  <c r="F625" i="2" s="1"/>
  <c r="B625" i="2"/>
  <c r="D625" i="2" s="1"/>
  <c r="E625" i="2" s="1"/>
  <c r="G625" i="2" s="1"/>
  <c r="C624" i="2"/>
  <c r="B624" i="2"/>
  <c r="C623" i="2"/>
  <c r="F623" i="2" s="1"/>
  <c r="B623" i="2"/>
  <c r="C622" i="2"/>
  <c r="F622" i="2" s="1"/>
  <c r="B622" i="2"/>
  <c r="C621" i="2"/>
  <c r="F621" i="2" s="1"/>
  <c r="B621" i="2"/>
  <c r="C620" i="2"/>
  <c r="B620" i="2"/>
  <c r="C619" i="2"/>
  <c r="F619" i="2" s="1"/>
  <c r="B619" i="2"/>
  <c r="C618" i="2"/>
  <c r="F618" i="2" s="1"/>
  <c r="B618" i="2"/>
  <c r="D617" i="2"/>
  <c r="E617" i="2" s="1"/>
  <c r="G617" i="2" s="1"/>
  <c r="C617" i="2"/>
  <c r="F617" i="2" s="1"/>
  <c r="B617" i="2"/>
  <c r="F616" i="2"/>
  <c r="C616" i="2"/>
  <c r="B616" i="2"/>
  <c r="D616" i="2" s="1"/>
  <c r="E616" i="2" s="1"/>
  <c r="G616" i="2" s="1"/>
  <c r="C615" i="2"/>
  <c r="F615" i="2" s="1"/>
  <c r="B615" i="2"/>
  <c r="C614" i="2"/>
  <c r="F614" i="2" s="1"/>
  <c r="B614" i="2"/>
  <c r="C613" i="2"/>
  <c r="B613" i="2"/>
  <c r="C612" i="2"/>
  <c r="F612" i="2" s="1"/>
  <c r="B612" i="2"/>
  <c r="D612" i="2" s="1"/>
  <c r="E612" i="2" s="1"/>
  <c r="G612" i="2" s="1"/>
  <c r="H612" i="2" s="1"/>
  <c r="C611" i="2"/>
  <c r="F611" i="2" s="1"/>
  <c r="B611" i="2"/>
  <c r="C610" i="2"/>
  <c r="F610" i="2" s="1"/>
  <c r="B610" i="2"/>
  <c r="C609" i="2"/>
  <c r="F609" i="2" s="1"/>
  <c r="B609" i="2"/>
  <c r="D609" i="2" s="1"/>
  <c r="E609" i="2" s="1"/>
  <c r="G609" i="2" s="1"/>
  <c r="H609" i="2" s="1"/>
  <c r="C608" i="2"/>
  <c r="B608" i="2"/>
  <c r="C607" i="2"/>
  <c r="F607" i="2" s="1"/>
  <c r="B607" i="2"/>
  <c r="F606" i="2"/>
  <c r="C606" i="2"/>
  <c r="B606" i="2"/>
  <c r="C605" i="2"/>
  <c r="F605" i="2" s="1"/>
  <c r="B605" i="2"/>
  <c r="C604" i="2"/>
  <c r="B604" i="2"/>
  <c r="C603" i="2"/>
  <c r="F603" i="2" s="1"/>
  <c r="B603" i="2"/>
  <c r="D603" i="2" s="1"/>
  <c r="E603" i="2" s="1"/>
  <c r="G603" i="2" s="1"/>
  <c r="C602" i="2"/>
  <c r="F602" i="2" s="1"/>
  <c r="B602" i="2"/>
  <c r="C601" i="2"/>
  <c r="F601" i="2" s="1"/>
  <c r="B601" i="2"/>
  <c r="D601" i="2" s="1"/>
  <c r="E601" i="2" s="1"/>
  <c r="G601" i="2" s="1"/>
  <c r="C600" i="2"/>
  <c r="B600" i="2"/>
  <c r="C599" i="2"/>
  <c r="F599" i="2" s="1"/>
  <c r="B599" i="2"/>
  <c r="C598" i="2"/>
  <c r="F598" i="2" s="1"/>
  <c r="B598" i="2"/>
  <c r="C597" i="2"/>
  <c r="B597" i="2"/>
  <c r="C596" i="2"/>
  <c r="F596" i="2" s="1"/>
  <c r="B596" i="2"/>
  <c r="C595" i="2"/>
  <c r="F595" i="2" s="1"/>
  <c r="B595" i="2"/>
  <c r="C594" i="2"/>
  <c r="F594" i="2" s="1"/>
  <c r="B594" i="2"/>
  <c r="C593" i="2"/>
  <c r="F593" i="2" s="1"/>
  <c r="B593" i="2"/>
  <c r="D593" i="2" s="1"/>
  <c r="E593" i="2" s="1"/>
  <c r="G593" i="2" s="1"/>
  <c r="H593" i="2" s="1"/>
  <c r="C592" i="2"/>
  <c r="B592" i="2"/>
  <c r="C591" i="2"/>
  <c r="F591" i="2" s="1"/>
  <c r="B591" i="2"/>
  <c r="C590" i="2"/>
  <c r="F590" i="2" s="1"/>
  <c r="B590" i="2"/>
  <c r="F589" i="2"/>
  <c r="C589" i="2"/>
  <c r="B589" i="2"/>
  <c r="C588" i="2"/>
  <c r="B588" i="2"/>
  <c r="F587" i="2"/>
  <c r="C587" i="2"/>
  <c r="B587" i="2"/>
  <c r="D587" i="2" s="1"/>
  <c r="E587" i="2" s="1"/>
  <c r="G587" i="2" s="1"/>
  <c r="H587" i="2" s="1"/>
  <c r="F586" i="2"/>
  <c r="C586" i="2"/>
  <c r="B586" i="2"/>
  <c r="C585" i="2"/>
  <c r="F585" i="2" s="1"/>
  <c r="B585" i="2"/>
  <c r="D585" i="2" s="1"/>
  <c r="E585" i="2" s="1"/>
  <c r="G585" i="2" s="1"/>
  <c r="H585" i="2" s="1"/>
  <c r="C584" i="2"/>
  <c r="F584" i="2" s="1"/>
  <c r="B584" i="2"/>
  <c r="C583" i="2"/>
  <c r="F583" i="2" s="1"/>
  <c r="B583" i="2"/>
  <c r="C582" i="2"/>
  <c r="F582" i="2" s="1"/>
  <c r="B582" i="2"/>
  <c r="D582" i="2" s="1"/>
  <c r="E582" i="2" s="1"/>
  <c r="G582" i="2" s="1"/>
  <c r="C581" i="2"/>
  <c r="B581" i="2"/>
  <c r="C580" i="2"/>
  <c r="F580" i="2" s="1"/>
  <c r="B580" i="2"/>
  <c r="C579" i="2"/>
  <c r="F579" i="2" s="1"/>
  <c r="B579" i="2"/>
  <c r="C578" i="2"/>
  <c r="F578" i="2" s="1"/>
  <c r="B578" i="2"/>
  <c r="C577" i="2"/>
  <c r="F577" i="2" s="1"/>
  <c r="B577" i="2"/>
  <c r="C576" i="2"/>
  <c r="F576" i="2" s="1"/>
  <c r="B576" i="2"/>
  <c r="D576" i="2" s="1"/>
  <c r="E576" i="2" s="1"/>
  <c r="G576" i="2" s="1"/>
  <c r="H576" i="2" s="1"/>
  <c r="C575" i="2"/>
  <c r="F575" i="2" s="1"/>
  <c r="B575" i="2"/>
  <c r="F574" i="2"/>
  <c r="C574" i="2"/>
  <c r="D574" i="2" s="1"/>
  <c r="E574" i="2" s="1"/>
  <c r="G574" i="2" s="1"/>
  <c r="B574" i="2"/>
  <c r="C573" i="2"/>
  <c r="F573" i="2" s="1"/>
  <c r="B573" i="2"/>
  <c r="C572" i="2"/>
  <c r="F572" i="2" s="1"/>
  <c r="B572" i="2"/>
  <c r="C571" i="2"/>
  <c r="B571" i="2"/>
  <c r="C570" i="2"/>
  <c r="F570" i="2" s="1"/>
  <c r="B570" i="2"/>
  <c r="C569" i="2"/>
  <c r="B569" i="2"/>
  <c r="C568" i="2"/>
  <c r="F568" i="2" s="1"/>
  <c r="B568" i="2"/>
  <c r="C567" i="2"/>
  <c r="F567" i="2" s="1"/>
  <c r="B567" i="2"/>
  <c r="C566" i="2"/>
  <c r="F566" i="2" s="1"/>
  <c r="B566" i="2"/>
  <c r="F565" i="2"/>
  <c r="C565" i="2"/>
  <c r="B565" i="2"/>
  <c r="D565" i="2" s="1"/>
  <c r="E565" i="2" s="1"/>
  <c r="G565" i="2" s="1"/>
  <c r="H565" i="2" s="1"/>
  <c r="C564" i="2"/>
  <c r="F564" i="2" s="1"/>
  <c r="B564" i="2"/>
  <c r="F563" i="2"/>
  <c r="C563" i="2"/>
  <c r="B563" i="2"/>
  <c r="F562" i="2"/>
  <c r="C562" i="2"/>
  <c r="B562" i="2"/>
  <c r="D562" i="2" s="1"/>
  <c r="E562" i="2" s="1"/>
  <c r="G562" i="2" s="1"/>
  <c r="C561" i="2"/>
  <c r="F561" i="2" s="1"/>
  <c r="B561" i="2"/>
  <c r="C560" i="2"/>
  <c r="F560" i="2" s="1"/>
  <c r="B560" i="2"/>
  <c r="C559" i="2"/>
  <c r="F559" i="2" s="1"/>
  <c r="B559" i="2"/>
  <c r="D559" i="2" s="1"/>
  <c r="E559" i="2" s="1"/>
  <c r="G559" i="2" s="1"/>
  <c r="H559" i="2" s="1"/>
  <c r="C558" i="2"/>
  <c r="F558" i="2" s="1"/>
  <c r="B558" i="2"/>
  <c r="C557" i="2"/>
  <c r="F557" i="2" s="1"/>
  <c r="B557" i="2"/>
  <c r="C556" i="2"/>
  <c r="F556" i="2" s="1"/>
  <c r="B556" i="2"/>
  <c r="C555" i="2"/>
  <c r="F555" i="2" s="1"/>
  <c r="B555" i="2"/>
  <c r="C554" i="2"/>
  <c r="B554" i="2"/>
  <c r="C553" i="2"/>
  <c r="F553" i="2" s="1"/>
  <c r="B553" i="2"/>
  <c r="C552" i="2"/>
  <c r="F552" i="2" s="1"/>
  <c r="B552" i="2"/>
  <c r="D552" i="2" s="1"/>
  <c r="E552" i="2" s="1"/>
  <c r="G552" i="2" s="1"/>
  <c r="F551" i="2"/>
  <c r="C551" i="2"/>
  <c r="B551" i="2"/>
  <c r="C550" i="2"/>
  <c r="F550" i="2" s="1"/>
  <c r="B550" i="2"/>
  <c r="D550" i="2" s="1"/>
  <c r="E550" i="2" s="1"/>
  <c r="G550" i="2" s="1"/>
  <c r="C549" i="2"/>
  <c r="B549" i="2"/>
  <c r="C548" i="2"/>
  <c r="F548" i="2" s="1"/>
  <c r="B548" i="2"/>
  <c r="C547" i="2"/>
  <c r="F547" i="2" s="1"/>
  <c r="B547" i="2"/>
  <c r="D547" i="2" s="1"/>
  <c r="E547" i="2" s="1"/>
  <c r="G547" i="2" s="1"/>
  <c r="H547" i="2" s="1"/>
  <c r="F546" i="2"/>
  <c r="C546" i="2"/>
  <c r="B546" i="2"/>
  <c r="C545" i="2"/>
  <c r="F545" i="2" s="1"/>
  <c r="B545" i="2"/>
  <c r="C544" i="2"/>
  <c r="F544" i="2" s="1"/>
  <c r="B544" i="2"/>
  <c r="C543" i="2"/>
  <c r="F543" i="2" s="1"/>
  <c r="B543" i="2"/>
  <c r="C542" i="2"/>
  <c r="F542" i="2" s="1"/>
  <c r="B542" i="2"/>
  <c r="D542" i="2" s="1"/>
  <c r="E542" i="2" s="1"/>
  <c r="G542" i="2" s="1"/>
  <c r="F541" i="2"/>
  <c r="C541" i="2"/>
  <c r="D541" i="2" s="1"/>
  <c r="E541" i="2" s="1"/>
  <c r="G541" i="2" s="1"/>
  <c r="B541" i="2"/>
  <c r="C540" i="2"/>
  <c r="F540" i="2" s="1"/>
  <c r="B540" i="2"/>
  <c r="C539" i="2"/>
  <c r="B539" i="2"/>
  <c r="F538" i="2"/>
  <c r="C538" i="2"/>
  <c r="B538" i="2"/>
  <c r="C537" i="2"/>
  <c r="F537" i="2" s="1"/>
  <c r="B537" i="2"/>
  <c r="C536" i="2"/>
  <c r="F536" i="2" s="1"/>
  <c r="B536" i="2"/>
  <c r="C535" i="2"/>
  <c r="F535" i="2" s="1"/>
  <c r="B535" i="2"/>
  <c r="C534" i="2"/>
  <c r="F534" i="2" s="1"/>
  <c r="B534" i="2"/>
  <c r="C533" i="2"/>
  <c r="D533" i="2" s="1"/>
  <c r="E533" i="2" s="1"/>
  <c r="G533" i="2" s="1"/>
  <c r="B533" i="2"/>
  <c r="C532" i="2"/>
  <c r="F532" i="2" s="1"/>
  <c r="B532" i="2"/>
  <c r="D532" i="2" s="1"/>
  <c r="E532" i="2" s="1"/>
  <c r="G532" i="2" s="1"/>
  <c r="C531" i="2"/>
  <c r="F531" i="2" s="1"/>
  <c r="B531" i="2"/>
  <c r="D531" i="2" s="1"/>
  <c r="E531" i="2" s="1"/>
  <c r="G531" i="2" s="1"/>
  <c r="C530" i="2"/>
  <c r="F530" i="2" s="1"/>
  <c r="B530" i="2"/>
  <c r="C529" i="2"/>
  <c r="F529" i="2" s="1"/>
  <c r="B529" i="2"/>
  <c r="F528" i="2"/>
  <c r="D528" i="2"/>
  <c r="E528" i="2" s="1"/>
  <c r="G528" i="2" s="1"/>
  <c r="C528" i="2"/>
  <c r="B528" i="2"/>
  <c r="C527" i="2"/>
  <c r="F527" i="2" s="1"/>
  <c r="B527" i="2"/>
  <c r="F526" i="2"/>
  <c r="C526" i="2"/>
  <c r="B526" i="2"/>
  <c r="D525" i="2"/>
  <c r="E525" i="2" s="1"/>
  <c r="G525" i="2" s="1"/>
  <c r="H525" i="2" s="1"/>
  <c r="C525" i="2"/>
  <c r="F525" i="2" s="1"/>
  <c r="B525" i="2"/>
  <c r="C524" i="2"/>
  <c r="F524" i="2" s="1"/>
  <c r="B524" i="2"/>
  <c r="C523" i="2"/>
  <c r="F523" i="2" s="1"/>
  <c r="B523" i="2"/>
  <c r="C522" i="2"/>
  <c r="F522" i="2" s="1"/>
  <c r="B522" i="2"/>
  <c r="C521" i="2"/>
  <c r="F521" i="2" s="1"/>
  <c r="B521" i="2"/>
  <c r="D521" i="2" s="1"/>
  <c r="E521" i="2" s="1"/>
  <c r="G521" i="2" s="1"/>
  <c r="H521" i="2" s="1"/>
  <c r="C520" i="2"/>
  <c r="F520" i="2" s="1"/>
  <c r="B520" i="2"/>
  <c r="C519" i="2"/>
  <c r="F519" i="2" s="1"/>
  <c r="B519" i="2"/>
  <c r="C518" i="2"/>
  <c r="F518" i="2" s="1"/>
  <c r="B518" i="2"/>
  <c r="C517" i="2"/>
  <c r="F517" i="2" s="1"/>
  <c r="B517" i="2"/>
  <c r="C516" i="2"/>
  <c r="F516" i="2" s="1"/>
  <c r="B516" i="2"/>
  <c r="C515" i="2"/>
  <c r="F515" i="2" s="1"/>
  <c r="B515" i="2"/>
  <c r="C514" i="2"/>
  <c r="F514" i="2" s="1"/>
  <c r="B514" i="2"/>
  <c r="C513" i="2"/>
  <c r="F513" i="2" s="1"/>
  <c r="B513" i="2"/>
  <c r="D513" i="2" s="1"/>
  <c r="E513" i="2" s="1"/>
  <c r="G513" i="2" s="1"/>
  <c r="C512" i="2"/>
  <c r="F512" i="2" s="1"/>
  <c r="B512" i="2"/>
  <c r="F511" i="2"/>
  <c r="C511" i="2"/>
  <c r="B511" i="2"/>
  <c r="C510" i="2"/>
  <c r="F510" i="2" s="1"/>
  <c r="B510" i="2"/>
  <c r="C509" i="2"/>
  <c r="D509" i="2" s="1"/>
  <c r="E509" i="2" s="1"/>
  <c r="G509" i="2" s="1"/>
  <c r="B509" i="2"/>
  <c r="C508" i="2"/>
  <c r="F508" i="2" s="1"/>
  <c r="B508" i="2"/>
  <c r="C507" i="2"/>
  <c r="F507" i="2" s="1"/>
  <c r="B507" i="2"/>
  <c r="C506" i="2"/>
  <c r="F506" i="2" s="1"/>
  <c r="B506" i="2"/>
  <c r="D506" i="2" s="1"/>
  <c r="E506" i="2" s="1"/>
  <c r="G506" i="2" s="1"/>
  <c r="C505" i="2"/>
  <c r="F505" i="2" s="1"/>
  <c r="B505" i="2"/>
  <c r="F504" i="2"/>
  <c r="C504" i="2"/>
  <c r="B504" i="2"/>
  <c r="D504" i="2" s="1"/>
  <c r="E504" i="2" s="1"/>
  <c r="G504" i="2" s="1"/>
  <c r="H504" i="2" s="1"/>
  <c r="C503" i="2"/>
  <c r="F503" i="2" s="1"/>
  <c r="B503" i="2"/>
  <c r="F502" i="2"/>
  <c r="C502" i="2"/>
  <c r="B502" i="2"/>
  <c r="C501" i="2"/>
  <c r="F501" i="2" s="1"/>
  <c r="B501" i="2"/>
  <c r="D500" i="2"/>
  <c r="E500" i="2" s="1"/>
  <c r="G500" i="2" s="1"/>
  <c r="H500" i="2" s="1"/>
  <c r="C500" i="2"/>
  <c r="F500" i="2" s="1"/>
  <c r="B500" i="2"/>
  <c r="C499" i="2"/>
  <c r="F499" i="2" s="1"/>
  <c r="B499" i="2"/>
  <c r="D498" i="2"/>
  <c r="E498" i="2" s="1"/>
  <c r="G498" i="2" s="1"/>
  <c r="H498" i="2" s="1"/>
  <c r="C498" i="2"/>
  <c r="F498" i="2" s="1"/>
  <c r="B498" i="2"/>
  <c r="C497" i="2"/>
  <c r="F497" i="2" s="1"/>
  <c r="B497" i="2"/>
  <c r="C496" i="2"/>
  <c r="F496" i="2" s="1"/>
  <c r="B496" i="2"/>
  <c r="C495" i="2"/>
  <c r="F495" i="2" s="1"/>
  <c r="B495" i="2"/>
  <c r="C494" i="2"/>
  <c r="F494" i="2" s="1"/>
  <c r="B494" i="2"/>
  <c r="C493" i="2"/>
  <c r="F493" i="2" s="1"/>
  <c r="B493" i="2"/>
  <c r="C492" i="2"/>
  <c r="F492" i="2" s="1"/>
  <c r="B492" i="2"/>
  <c r="C491" i="2"/>
  <c r="F491" i="2" s="1"/>
  <c r="B491" i="2"/>
  <c r="D491" i="2" s="1"/>
  <c r="E491" i="2" s="1"/>
  <c r="G491" i="2" s="1"/>
  <c r="C490" i="2"/>
  <c r="F490" i="2" s="1"/>
  <c r="B490" i="2"/>
  <c r="C489" i="2"/>
  <c r="F489" i="2" s="1"/>
  <c r="B489" i="2"/>
  <c r="F488" i="2"/>
  <c r="C488" i="2"/>
  <c r="B488" i="2"/>
  <c r="D488" i="2" s="1"/>
  <c r="E488" i="2" s="1"/>
  <c r="G488" i="2" s="1"/>
  <c r="C487" i="2"/>
  <c r="F487" i="2" s="1"/>
  <c r="B487" i="2"/>
  <c r="C486" i="2"/>
  <c r="F486" i="2" s="1"/>
  <c r="B486" i="2"/>
  <c r="C485" i="2"/>
  <c r="F485" i="2" s="1"/>
  <c r="B485" i="2"/>
  <c r="C484" i="2"/>
  <c r="F484" i="2" s="1"/>
  <c r="B484" i="2"/>
  <c r="F483" i="2"/>
  <c r="C483" i="2"/>
  <c r="B483" i="2"/>
  <c r="C482" i="2"/>
  <c r="F482" i="2" s="1"/>
  <c r="B482" i="2"/>
  <c r="D482" i="2" s="1"/>
  <c r="E482" i="2" s="1"/>
  <c r="G482" i="2" s="1"/>
  <c r="C481" i="2"/>
  <c r="F481" i="2" s="1"/>
  <c r="B481" i="2"/>
  <c r="C480" i="2"/>
  <c r="F480" i="2" s="1"/>
  <c r="B480" i="2"/>
  <c r="F479" i="2"/>
  <c r="C479" i="2"/>
  <c r="B479" i="2"/>
  <c r="C478" i="2"/>
  <c r="F478" i="2" s="1"/>
  <c r="B478" i="2"/>
  <c r="C477" i="2"/>
  <c r="F477" i="2" s="1"/>
  <c r="B477" i="2"/>
  <c r="C476" i="2"/>
  <c r="F476" i="2" s="1"/>
  <c r="B476" i="2"/>
  <c r="C475" i="2"/>
  <c r="F475" i="2" s="1"/>
  <c r="B475" i="2"/>
  <c r="D475" i="2" s="1"/>
  <c r="E475" i="2" s="1"/>
  <c r="G475" i="2" s="1"/>
  <c r="C474" i="2"/>
  <c r="F474" i="2" s="1"/>
  <c r="B474" i="2"/>
  <c r="C473" i="2"/>
  <c r="F473" i="2" s="1"/>
  <c r="B473" i="2"/>
  <c r="C472" i="2"/>
  <c r="F472" i="2" s="1"/>
  <c r="B472" i="2"/>
  <c r="C471" i="2"/>
  <c r="F471" i="2" s="1"/>
  <c r="B471" i="2"/>
  <c r="C470" i="2"/>
  <c r="F470" i="2" s="1"/>
  <c r="B470" i="2"/>
  <c r="D470" i="2" s="1"/>
  <c r="E470" i="2" s="1"/>
  <c r="G470" i="2" s="1"/>
  <c r="H470" i="2" s="1"/>
  <c r="C469" i="2"/>
  <c r="F469" i="2" s="1"/>
  <c r="B469" i="2"/>
  <c r="C468" i="2"/>
  <c r="F468" i="2" s="1"/>
  <c r="B468" i="2"/>
  <c r="C467" i="2"/>
  <c r="F467" i="2" s="1"/>
  <c r="B467" i="2"/>
  <c r="C466" i="2"/>
  <c r="F466" i="2" s="1"/>
  <c r="B466" i="2"/>
  <c r="C465" i="2"/>
  <c r="F465" i="2" s="1"/>
  <c r="B465" i="2"/>
  <c r="D465" i="2" s="1"/>
  <c r="E465" i="2" s="1"/>
  <c r="G465" i="2" s="1"/>
  <c r="H465" i="2" s="1"/>
  <c r="C464" i="2"/>
  <c r="F464" i="2" s="1"/>
  <c r="B464" i="2"/>
  <c r="C463" i="2"/>
  <c r="F463" i="2" s="1"/>
  <c r="B463" i="2"/>
  <c r="D462" i="2"/>
  <c r="E462" i="2" s="1"/>
  <c r="G462" i="2" s="1"/>
  <c r="C462" i="2"/>
  <c r="F462" i="2" s="1"/>
  <c r="B462" i="2"/>
  <c r="C461" i="2"/>
  <c r="F461" i="2" s="1"/>
  <c r="B461" i="2"/>
  <c r="C460" i="2"/>
  <c r="F460" i="2" s="1"/>
  <c r="B460" i="2"/>
  <c r="C459" i="2"/>
  <c r="F459" i="2" s="1"/>
  <c r="B459" i="2"/>
  <c r="C458" i="2"/>
  <c r="F458" i="2" s="1"/>
  <c r="B458" i="2"/>
  <c r="C457" i="2"/>
  <c r="F457" i="2" s="1"/>
  <c r="B457" i="2"/>
  <c r="C456" i="2"/>
  <c r="F456" i="2" s="1"/>
  <c r="B456" i="2"/>
  <c r="C455" i="2"/>
  <c r="F455" i="2" s="1"/>
  <c r="B455" i="2"/>
  <c r="C454" i="2"/>
  <c r="F454" i="2" s="1"/>
  <c r="B454" i="2"/>
  <c r="C453" i="2"/>
  <c r="F453" i="2" s="1"/>
  <c r="B453" i="2"/>
  <c r="C452" i="2"/>
  <c r="F452" i="2" s="1"/>
  <c r="B452" i="2"/>
  <c r="C451" i="2"/>
  <c r="F451" i="2" s="1"/>
  <c r="B451" i="2"/>
  <c r="C450" i="2"/>
  <c r="F450" i="2" s="1"/>
  <c r="B450" i="2"/>
  <c r="C449" i="2"/>
  <c r="B449" i="2"/>
  <c r="C448" i="2"/>
  <c r="F448" i="2" s="1"/>
  <c r="B448" i="2"/>
  <c r="C447" i="2"/>
  <c r="F447" i="2" s="1"/>
  <c r="B447" i="2"/>
  <c r="D446" i="2"/>
  <c r="E446" i="2" s="1"/>
  <c r="G446" i="2" s="1"/>
  <c r="H446" i="2" s="1"/>
  <c r="C446" i="2"/>
  <c r="F446" i="2" s="1"/>
  <c r="B446" i="2"/>
  <c r="C445" i="2"/>
  <c r="F445" i="2" s="1"/>
  <c r="B445" i="2"/>
  <c r="C444" i="2"/>
  <c r="F444" i="2" s="1"/>
  <c r="B444" i="2"/>
  <c r="C443" i="2"/>
  <c r="F443" i="2" s="1"/>
  <c r="B443" i="2"/>
  <c r="C442" i="2"/>
  <c r="F442" i="2" s="1"/>
  <c r="B442" i="2"/>
  <c r="D442" i="2" s="1"/>
  <c r="E442" i="2" s="1"/>
  <c r="G442" i="2" s="1"/>
  <c r="F441" i="2"/>
  <c r="C441" i="2"/>
  <c r="B441" i="2"/>
  <c r="C440" i="2"/>
  <c r="F440" i="2" s="1"/>
  <c r="B440" i="2"/>
  <c r="C439" i="2"/>
  <c r="F439" i="2" s="1"/>
  <c r="B439" i="2"/>
  <c r="D439" i="2" s="1"/>
  <c r="E439" i="2" s="1"/>
  <c r="G439" i="2" s="1"/>
  <c r="H439" i="2" s="1"/>
  <c r="C438" i="2"/>
  <c r="F438" i="2" s="1"/>
  <c r="B438" i="2"/>
  <c r="C437" i="2"/>
  <c r="F437" i="2" s="1"/>
  <c r="B437" i="2"/>
  <c r="C436" i="2"/>
  <c r="F436" i="2" s="1"/>
  <c r="B436" i="2"/>
  <c r="C435" i="2"/>
  <c r="F435" i="2" s="1"/>
  <c r="B435" i="2"/>
  <c r="D435" i="2" s="1"/>
  <c r="E435" i="2" s="1"/>
  <c r="G435" i="2" s="1"/>
  <c r="C434" i="2"/>
  <c r="F434" i="2" s="1"/>
  <c r="B434" i="2"/>
  <c r="C433" i="2"/>
  <c r="F433" i="2" s="1"/>
  <c r="B433" i="2"/>
  <c r="C432" i="2"/>
  <c r="F432" i="2" s="1"/>
  <c r="B432" i="2"/>
  <c r="D432" i="2" s="1"/>
  <c r="E432" i="2" s="1"/>
  <c r="G432" i="2" s="1"/>
  <c r="H432" i="2" s="1"/>
  <c r="F431" i="2"/>
  <c r="C431" i="2"/>
  <c r="B431" i="2"/>
  <c r="C430" i="2"/>
  <c r="F430" i="2" s="1"/>
  <c r="B430" i="2"/>
  <c r="C429" i="2"/>
  <c r="F429" i="2" s="1"/>
  <c r="B429" i="2"/>
  <c r="C428" i="2"/>
  <c r="F428" i="2" s="1"/>
  <c r="B428" i="2"/>
  <c r="C427" i="2"/>
  <c r="F427" i="2" s="1"/>
  <c r="B427" i="2"/>
  <c r="F426" i="2"/>
  <c r="C426" i="2"/>
  <c r="B426" i="2"/>
  <c r="D426" i="2" s="1"/>
  <c r="E426" i="2" s="1"/>
  <c r="G426" i="2" s="1"/>
  <c r="C425" i="2"/>
  <c r="F425" i="2" s="1"/>
  <c r="B425" i="2"/>
  <c r="C424" i="2"/>
  <c r="F424" i="2" s="1"/>
  <c r="B424" i="2"/>
  <c r="C423" i="2"/>
  <c r="F423" i="2" s="1"/>
  <c r="B423" i="2"/>
  <c r="C422" i="2"/>
  <c r="F422" i="2" s="1"/>
  <c r="B422" i="2"/>
  <c r="C421" i="2"/>
  <c r="F421" i="2" s="1"/>
  <c r="B421" i="2"/>
  <c r="C420" i="2"/>
  <c r="F420" i="2" s="1"/>
  <c r="B420" i="2"/>
  <c r="C419" i="2"/>
  <c r="F419" i="2" s="1"/>
  <c r="B419" i="2"/>
  <c r="D419" i="2" s="1"/>
  <c r="E419" i="2" s="1"/>
  <c r="G419" i="2" s="1"/>
  <c r="H419" i="2" s="1"/>
  <c r="C418" i="2"/>
  <c r="F418" i="2" s="1"/>
  <c r="B418" i="2"/>
  <c r="C417" i="2"/>
  <c r="F417" i="2" s="1"/>
  <c r="B417" i="2"/>
  <c r="C416" i="2"/>
  <c r="F416" i="2" s="1"/>
  <c r="B416" i="2"/>
  <c r="F415" i="2"/>
  <c r="C415" i="2"/>
  <c r="B415" i="2"/>
  <c r="D415" i="2" s="1"/>
  <c r="E415" i="2" s="1"/>
  <c r="G415" i="2" s="1"/>
  <c r="C414" i="2"/>
  <c r="F414" i="2" s="1"/>
  <c r="B414" i="2"/>
  <c r="C413" i="2"/>
  <c r="F413" i="2" s="1"/>
  <c r="B413" i="2"/>
  <c r="C412" i="2"/>
  <c r="F412" i="2" s="1"/>
  <c r="B412" i="2"/>
  <c r="C411" i="2"/>
  <c r="F411" i="2" s="1"/>
  <c r="B411" i="2"/>
  <c r="C410" i="2"/>
  <c r="F410" i="2" s="1"/>
  <c r="B410" i="2"/>
  <c r="D410" i="2" s="1"/>
  <c r="E410" i="2" s="1"/>
  <c r="G410" i="2" s="1"/>
  <c r="C409" i="2"/>
  <c r="F409" i="2" s="1"/>
  <c r="B409" i="2"/>
  <c r="D409" i="2" s="1"/>
  <c r="E409" i="2" s="1"/>
  <c r="G409" i="2" s="1"/>
  <c r="C408" i="2"/>
  <c r="F408" i="2" s="1"/>
  <c r="B408" i="2"/>
  <c r="C407" i="2"/>
  <c r="F407" i="2" s="1"/>
  <c r="B407" i="2"/>
  <c r="D407" i="2" s="1"/>
  <c r="E407" i="2" s="1"/>
  <c r="G407" i="2" s="1"/>
  <c r="F406" i="2"/>
  <c r="D406" i="2"/>
  <c r="E406" i="2" s="1"/>
  <c r="G406" i="2" s="1"/>
  <c r="H406" i="2" s="1"/>
  <c r="C406" i="2"/>
  <c r="B406" i="2"/>
  <c r="C405" i="2"/>
  <c r="F405" i="2" s="1"/>
  <c r="B405" i="2"/>
  <c r="C404" i="2"/>
  <c r="F404" i="2" s="1"/>
  <c r="B404" i="2"/>
  <c r="F403" i="2"/>
  <c r="C403" i="2"/>
  <c r="B403" i="2"/>
  <c r="D403" i="2" s="1"/>
  <c r="E403" i="2" s="1"/>
  <c r="G403" i="2" s="1"/>
  <c r="C402" i="2"/>
  <c r="F402" i="2" s="1"/>
  <c r="B402" i="2"/>
  <c r="C401" i="2"/>
  <c r="F401" i="2" s="1"/>
  <c r="B401" i="2"/>
  <c r="C400" i="2"/>
  <c r="F400" i="2" s="1"/>
  <c r="B400" i="2"/>
  <c r="C399" i="2"/>
  <c r="F399" i="2" s="1"/>
  <c r="B399" i="2"/>
  <c r="D399" i="2" s="1"/>
  <c r="E399" i="2" s="1"/>
  <c r="G399" i="2" s="1"/>
  <c r="C398" i="2"/>
  <c r="F398" i="2" s="1"/>
  <c r="B398" i="2"/>
  <c r="C397" i="2"/>
  <c r="F397" i="2" s="1"/>
  <c r="B397" i="2"/>
  <c r="C396" i="2"/>
  <c r="F396" i="2" s="1"/>
  <c r="B396" i="2"/>
  <c r="C395" i="2"/>
  <c r="F395" i="2" s="1"/>
  <c r="B395" i="2"/>
  <c r="C394" i="2"/>
  <c r="F394" i="2" s="1"/>
  <c r="B394" i="2"/>
  <c r="C393" i="2"/>
  <c r="B393" i="2"/>
  <c r="C392" i="2"/>
  <c r="F392" i="2" s="1"/>
  <c r="B392" i="2"/>
  <c r="D391" i="2"/>
  <c r="E391" i="2" s="1"/>
  <c r="G391" i="2" s="1"/>
  <c r="C391" i="2"/>
  <c r="F391" i="2" s="1"/>
  <c r="B391" i="2"/>
  <c r="C390" i="2"/>
  <c r="F390" i="2" s="1"/>
  <c r="B390" i="2"/>
  <c r="C389" i="2"/>
  <c r="F389" i="2" s="1"/>
  <c r="B389" i="2"/>
  <c r="C388" i="2"/>
  <c r="F388" i="2" s="1"/>
  <c r="B388" i="2"/>
  <c r="D388" i="2" s="1"/>
  <c r="E388" i="2" s="1"/>
  <c r="G388" i="2" s="1"/>
  <c r="C387" i="2"/>
  <c r="F387" i="2" s="1"/>
  <c r="B387" i="2"/>
  <c r="C386" i="2"/>
  <c r="F386" i="2" s="1"/>
  <c r="B386" i="2"/>
  <c r="C385" i="2"/>
  <c r="F385" i="2" s="1"/>
  <c r="B385" i="2"/>
  <c r="C384" i="2"/>
  <c r="F384" i="2" s="1"/>
  <c r="B384" i="2"/>
  <c r="D384" i="2" s="1"/>
  <c r="E384" i="2" s="1"/>
  <c r="G384" i="2" s="1"/>
  <c r="H384" i="2" s="1"/>
  <c r="F383" i="2"/>
  <c r="C383" i="2"/>
  <c r="B383" i="2"/>
  <c r="D383" i="2" s="1"/>
  <c r="E383" i="2" s="1"/>
  <c r="G383" i="2" s="1"/>
  <c r="H383" i="2" s="1"/>
  <c r="C382" i="2"/>
  <c r="B382" i="2"/>
  <c r="D381" i="2"/>
  <c r="E381" i="2" s="1"/>
  <c r="G381" i="2" s="1"/>
  <c r="C381" i="2"/>
  <c r="F381" i="2" s="1"/>
  <c r="B381" i="2"/>
  <c r="F380" i="2"/>
  <c r="C380" i="2"/>
  <c r="B380" i="2"/>
  <c r="D380" i="2" s="1"/>
  <c r="E380" i="2" s="1"/>
  <c r="G380" i="2" s="1"/>
  <c r="H380" i="2" s="1"/>
  <c r="C379" i="2"/>
  <c r="F379" i="2" s="1"/>
  <c r="B379" i="2"/>
  <c r="C378" i="2"/>
  <c r="F378" i="2" s="1"/>
  <c r="B378" i="2"/>
  <c r="C377" i="2"/>
  <c r="F377" i="2" s="1"/>
  <c r="B377" i="2"/>
  <c r="C376" i="2"/>
  <c r="F376" i="2" s="1"/>
  <c r="B376" i="2"/>
  <c r="C375" i="2"/>
  <c r="F375" i="2" s="1"/>
  <c r="B375" i="2"/>
  <c r="F374" i="2"/>
  <c r="C374" i="2"/>
  <c r="B374" i="2"/>
  <c r="C373" i="2"/>
  <c r="F373" i="2" s="1"/>
  <c r="B373" i="2"/>
  <c r="C372" i="2"/>
  <c r="F372" i="2" s="1"/>
  <c r="B372" i="2"/>
  <c r="C371" i="2"/>
  <c r="F371" i="2" s="1"/>
  <c r="B371" i="2"/>
  <c r="C370" i="2"/>
  <c r="F370" i="2" s="1"/>
  <c r="B370" i="2"/>
  <c r="C369" i="2"/>
  <c r="B369" i="2"/>
  <c r="F368" i="2"/>
  <c r="C368" i="2"/>
  <c r="B368" i="2"/>
  <c r="D368" i="2" s="1"/>
  <c r="E368" i="2" s="1"/>
  <c r="G368" i="2" s="1"/>
  <c r="C367" i="2"/>
  <c r="F367" i="2" s="1"/>
  <c r="B367" i="2"/>
  <c r="C366" i="2"/>
  <c r="F366" i="2" s="1"/>
  <c r="B366" i="2"/>
  <c r="C365" i="2"/>
  <c r="F365" i="2" s="1"/>
  <c r="B365" i="2"/>
  <c r="C364" i="2"/>
  <c r="F364" i="2" s="1"/>
  <c r="B364" i="2"/>
  <c r="C363" i="2"/>
  <c r="F363" i="2" s="1"/>
  <c r="B363" i="2"/>
  <c r="C362" i="2"/>
  <c r="F362" i="2" s="1"/>
  <c r="B362" i="2"/>
  <c r="C361" i="2"/>
  <c r="F361" i="2" s="1"/>
  <c r="B361" i="2"/>
  <c r="C360" i="2"/>
  <c r="F360" i="2" s="1"/>
  <c r="B360" i="2"/>
  <c r="C359" i="2"/>
  <c r="F359" i="2" s="1"/>
  <c r="B359" i="2"/>
  <c r="C358" i="2"/>
  <c r="F358" i="2" s="1"/>
  <c r="B358" i="2"/>
  <c r="C357" i="2"/>
  <c r="F357" i="2" s="1"/>
  <c r="B357" i="2"/>
  <c r="D357" i="2" s="1"/>
  <c r="E357" i="2" s="1"/>
  <c r="G357" i="2" s="1"/>
  <c r="H357" i="2" s="1"/>
  <c r="C356" i="2"/>
  <c r="F356" i="2" s="1"/>
  <c r="B356" i="2"/>
  <c r="D356" i="2" s="1"/>
  <c r="E356" i="2" s="1"/>
  <c r="G356" i="2" s="1"/>
  <c r="C355" i="2"/>
  <c r="F355" i="2" s="1"/>
  <c r="B355" i="2"/>
  <c r="C354" i="2"/>
  <c r="F354" i="2" s="1"/>
  <c r="B354" i="2"/>
  <c r="C353" i="2"/>
  <c r="F353" i="2" s="1"/>
  <c r="B353" i="2"/>
  <c r="C352" i="2"/>
  <c r="F352" i="2" s="1"/>
  <c r="B352" i="2"/>
  <c r="C351" i="2"/>
  <c r="F351" i="2" s="1"/>
  <c r="B351" i="2"/>
  <c r="C350" i="2"/>
  <c r="F350" i="2" s="1"/>
  <c r="B350" i="2"/>
  <c r="C349" i="2"/>
  <c r="F349" i="2" s="1"/>
  <c r="B349" i="2"/>
  <c r="F348" i="2"/>
  <c r="C348" i="2"/>
  <c r="B348" i="2"/>
  <c r="C347" i="2"/>
  <c r="F347" i="2" s="1"/>
  <c r="B347" i="2"/>
  <c r="C346" i="2"/>
  <c r="F346" i="2" s="1"/>
  <c r="B346" i="2"/>
  <c r="C345" i="2"/>
  <c r="B345" i="2"/>
  <c r="C344" i="2"/>
  <c r="F344" i="2" s="1"/>
  <c r="B344" i="2"/>
  <c r="C343" i="2"/>
  <c r="F343" i="2" s="1"/>
  <c r="B343" i="2"/>
  <c r="C342" i="2"/>
  <c r="B342" i="2"/>
  <c r="C341" i="2"/>
  <c r="F341" i="2" s="1"/>
  <c r="B341" i="2"/>
  <c r="D341" i="2" s="1"/>
  <c r="E341" i="2" s="1"/>
  <c r="G341" i="2" s="1"/>
  <c r="H341" i="2" s="1"/>
  <c r="C340" i="2"/>
  <c r="F340" i="2" s="1"/>
  <c r="B340" i="2"/>
  <c r="C339" i="2"/>
  <c r="F339" i="2" s="1"/>
  <c r="B339" i="2"/>
  <c r="C338" i="2"/>
  <c r="F338" i="2" s="1"/>
  <c r="B338" i="2"/>
  <c r="C337" i="2"/>
  <c r="F337" i="2" s="1"/>
  <c r="B337" i="2"/>
  <c r="D337" i="2" s="1"/>
  <c r="E337" i="2" s="1"/>
  <c r="G337" i="2" s="1"/>
  <c r="C336" i="2"/>
  <c r="F336" i="2" s="1"/>
  <c r="B336" i="2"/>
  <c r="C335" i="2"/>
  <c r="F335" i="2" s="1"/>
  <c r="B335" i="2"/>
  <c r="C334" i="2"/>
  <c r="B334" i="2"/>
  <c r="C333" i="2"/>
  <c r="F333" i="2" s="1"/>
  <c r="B333" i="2"/>
  <c r="C332" i="2"/>
  <c r="F332" i="2" s="1"/>
  <c r="B332" i="2"/>
  <c r="C331" i="2"/>
  <c r="F331" i="2" s="1"/>
  <c r="B331" i="2"/>
  <c r="C330" i="2"/>
  <c r="F330" i="2" s="1"/>
  <c r="B330" i="2"/>
  <c r="D330" i="2" s="1"/>
  <c r="E330" i="2" s="1"/>
  <c r="G330" i="2" s="1"/>
  <c r="F329" i="2"/>
  <c r="C329" i="2"/>
  <c r="B329" i="2"/>
  <c r="D329" i="2" s="1"/>
  <c r="E329" i="2" s="1"/>
  <c r="G329" i="2" s="1"/>
  <c r="H329" i="2" s="1"/>
  <c r="C328" i="2"/>
  <c r="F328" i="2" s="1"/>
  <c r="B328" i="2"/>
  <c r="C327" i="2"/>
  <c r="D327" i="2" s="1"/>
  <c r="E327" i="2" s="1"/>
  <c r="G327" i="2" s="1"/>
  <c r="B327" i="2"/>
  <c r="C326" i="2"/>
  <c r="F326" i="2" s="1"/>
  <c r="B326" i="2"/>
  <c r="C325" i="2"/>
  <c r="F325" i="2" s="1"/>
  <c r="B325" i="2"/>
  <c r="D325" i="2" s="1"/>
  <c r="E325" i="2" s="1"/>
  <c r="G325" i="2" s="1"/>
  <c r="H325" i="2" s="1"/>
  <c r="C324" i="2"/>
  <c r="F324" i="2" s="1"/>
  <c r="B324" i="2"/>
  <c r="C323" i="2"/>
  <c r="F323" i="2" s="1"/>
  <c r="B323" i="2"/>
  <c r="D322" i="2"/>
  <c r="E322" i="2" s="1"/>
  <c r="G322" i="2" s="1"/>
  <c r="C322" i="2"/>
  <c r="F322" i="2" s="1"/>
  <c r="B322" i="2"/>
  <c r="C321" i="2"/>
  <c r="F321" i="2" s="1"/>
  <c r="B321" i="2"/>
  <c r="D321" i="2" s="1"/>
  <c r="E321" i="2" s="1"/>
  <c r="G321" i="2" s="1"/>
  <c r="H321" i="2" s="1"/>
  <c r="C320" i="2"/>
  <c r="F320" i="2" s="1"/>
  <c r="B320" i="2"/>
  <c r="C319" i="2"/>
  <c r="F319" i="2" s="1"/>
  <c r="B319" i="2"/>
  <c r="C318" i="2"/>
  <c r="F318" i="2" s="1"/>
  <c r="B318" i="2"/>
  <c r="C317" i="2"/>
  <c r="F317" i="2" s="1"/>
  <c r="B317" i="2"/>
  <c r="C316" i="2"/>
  <c r="F316" i="2" s="1"/>
  <c r="B316" i="2"/>
  <c r="C315" i="2"/>
  <c r="F315" i="2" s="1"/>
  <c r="B315" i="2"/>
  <c r="C314" i="2"/>
  <c r="F314" i="2" s="1"/>
  <c r="B314" i="2"/>
  <c r="C313" i="2"/>
  <c r="F313" i="2" s="1"/>
  <c r="B313" i="2"/>
  <c r="F312" i="2"/>
  <c r="C312" i="2"/>
  <c r="B312" i="2"/>
  <c r="D312" i="2" s="1"/>
  <c r="E312" i="2" s="1"/>
  <c r="G312" i="2" s="1"/>
  <c r="C311" i="2"/>
  <c r="F311" i="2" s="1"/>
  <c r="B311" i="2"/>
  <c r="D311" i="2" s="1"/>
  <c r="E311" i="2" s="1"/>
  <c r="G311" i="2" s="1"/>
  <c r="H311" i="2" s="1"/>
  <c r="C310" i="2"/>
  <c r="F310" i="2" s="1"/>
  <c r="B310" i="2"/>
  <c r="C309" i="2"/>
  <c r="F309" i="2" s="1"/>
  <c r="B309" i="2"/>
  <c r="F308" i="2"/>
  <c r="C308" i="2"/>
  <c r="B308" i="2"/>
  <c r="C307" i="2"/>
  <c r="F307" i="2" s="1"/>
  <c r="B307" i="2"/>
  <c r="F306" i="2"/>
  <c r="C306" i="2"/>
  <c r="B306" i="2"/>
  <c r="C305" i="2"/>
  <c r="B305" i="2"/>
  <c r="C304" i="2"/>
  <c r="F304" i="2" s="1"/>
  <c r="B304" i="2"/>
  <c r="C303" i="2"/>
  <c r="F303" i="2" s="1"/>
  <c r="B303" i="2"/>
  <c r="C302" i="2"/>
  <c r="F302" i="2" s="1"/>
  <c r="B302" i="2"/>
  <c r="C301" i="2"/>
  <c r="F301" i="2" s="1"/>
  <c r="B301" i="2"/>
  <c r="D301" i="2" s="1"/>
  <c r="E301" i="2" s="1"/>
  <c r="G301" i="2" s="1"/>
  <c r="C300" i="2"/>
  <c r="F300" i="2" s="1"/>
  <c r="B300" i="2"/>
  <c r="C299" i="2"/>
  <c r="F299" i="2" s="1"/>
  <c r="B299" i="2"/>
  <c r="C298" i="2"/>
  <c r="F298" i="2" s="1"/>
  <c r="B298" i="2"/>
  <c r="C297" i="2"/>
  <c r="F297" i="2" s="1"/>
  <c r="B297" i="2"/>
  <c r="C296" i="2"/>
  <c r="F296" i="2" s="1"/>
  <c r="B296" i="2"/>
  <c r="C295" i="2"/>
  <c r="F295" i="2" s="1"/>
  <c r="B295" i="2"/>
  <c r="C294" i="2"/>
  <c r="F294" i="2" s="1"/>
  <c r="B294" i="2"/>
  <c r="C293" i="2"/>
  <c r="F293" i="2" s="1"/>
  <c r="B293" i="2"/>
  <c r="D293" i="2" s="1"/>
  <c r="E293" i="2" s="1"/>
  <c r="G293" i="2" s="1"/>
  <c r="H293" i="2" s="1"/>
  <c r="C292" i="2"/>
  <c r="F292" i="2" s="1"/>
  <c r="B292" i="2"/>
  <c r="D292" i="2" s="1"/>
  <c r="E292" i="2" s="1"/>
  <c r="G292" i="2" s="1"/>
  <c r="H292" i="2" s="1"/>
  <c r="C291" i="2"/>
  <c r="F291" i="2" s="1"/>
  <c r="B291" i="2"/>
  <c r="C290" i="2"/>
  <c r="F290" i="2" s="1"/>
  <c r="B290" i="2"/>
  <c r="C289" i="2"/>
  <c r="F289" i="2" s="1"/>
  <c r="B289" i="2"/>
  <c r="C288" i="2"/>
  <c r="F288" i="2" s="1"/>
  <c r="B288" i="2"/>
  <c r="D288" i="2" s="1"/>
  <c r="E288" i="2" s="1"/>
  <c r="G288" i="2" s="1"/>
  <c r="H288" i="2" s="1"/>
  <c r="C287" i="2"/>
  <c r="F287" i="2" s="1"/>
  <c r="B287" i="2"/>
  <c r="C286" i="2"/>
  <c r="F286" i="2" s="1"/>
  <c r="B286" i="2"/>
  <c r="C285" i="2"/>
  <c r="F285" i="2" s="1"/>
  <c r="B285" i="2"/>
  <c r="C284" i="2"/>
  <c r="F284" i="2" s="1"/>
  <c r="B284" i="2"/>
  <c r="F283" i="2"/>
  <c r="C283" i="2"/>
  <c r="B283" i="2"/>
  <c r="C282" i="2"/>
  <c r="F282" i="2" s="1"/>
  <c r="B282" i="2"/>
  <c r="C281" i="2"/>
  <c r="B281" i="2"/>
  <c r="C280" i="2"/>
  <c r="F280" i="2" s="1"/>
  <c r="B280" i="2"/>
  <c r="C279" i="2"/>
  <c r="F279" i="2" s="1"/>
  <c r="B279" i="2"/>
  <c r="F278" i="2"/>
  <c r="C278" i="2"/>
  <c r="B278" i="2"/>
  <c r="D278" i="2" s="1"/>
  <c r="E278" i="2" s="1"/>
  <c r="G278" i="2" s="1"/>
  <c r="C277" i="2"/>
  <c r="B277" i="2"/>
  <c r="F276" i="2"/>
  <c r="C276" i="2"/>
  <c r="B276" i="2"/>
  <c r="D276" i="2" s="1"/>
  <c r="E276" i="2" s="1"/>
  <c r="G276" i="2" s="1"/>
  <c r="C275" i="2"/>
  <c r="F275" i="2" s="1"/>
  <c r="B275" i="2"/>
  <c r="C274" i="2"/>
  <c r="F274" i="2" s="1"/>
  <c r="B274" i="2"/>
  <c r="F273" i="2"/>
  <c r="D273" i="2"/>
  <c r="E273" i="2" s="1"/>
  <c r="G273" i="2" s="1"/>
  <c r="C273" i="2"/>
  <c r="B273" i="2"/>
  <c r="C272" i="2"/>
  <c r="F272" i="2" s="1"/>
  <c r="B272" i="2"/>
  <c r="C271" i="2"/>
  <c r="F271" i="2" s="1"/>
  <c r="B271" i="2"/>
  <c r="F270" i="2"/>
  <c r="C270" i="2"/>
  <c r="B270" i="2"/>
  <c r="D270" i="2" s="1"/>
  <c r="E270" i="2" s="1"/>
  <c r="G270" i="2" s="1"/>
  <c r="C269" i="2"/>
  <c r="F269" i="2" s="1"/>
  <c r="B269" i="2"/>
  <c r="D269" i="2" s="1"/>
  <c r="E269" i="2" s="1"/>
  <c r="G269" i="2" s="1"/>
  <c r="H269" i="2" s="1"/>
  <c r="C268" i="2"/>
  <c r="B268" i="2"/>
  <c r="C267" i="2"/>
  <c r="F267" i="2" s="1"/>
  <c r="B267" i="2"/>
  <c r="C266" i="2"/>
  <c r="F266" i="2" s="1"/>
  <c r="B266" i="2"/>
  <c r="C265" i="2"/>
  <c r="F265" i="2" s="1"/>
  <c r="B265" i="2"/>
  <c r="D265" i="2" s="1"/>
  <c r="E265" i="2" s="1"/>
  <c r="G265" i="2" s="1"/>
  <c r="C264" i="2"/>
  <c r="F264" i="2" s="1"/>
  <c r="B264" i="2"/>
  <c r="F263" i="2"/>
  <c r="C263" i="2"/>
  <c r="B263" i="2"/>
  <c r="D263" i="2" s="1"/>
  <c r="E263" i="2" s="1"/>
  <c r="G263" i="2" s="1"/>
  <c r="H263" i="2" s="1"/>
  <c r="C262" i="2"/>
  <c r="F262" i="2" s="1"/>
  <c r="B262" i="2"/>
  <c r="C261" i="2"/>
  <c r="F261" i="2" s="1"/>
  <c r="B261" i="2"/>
  <c r="C260" i="2"/>
  <c r="F260" i="2" s="1"/>
  <c r="B260" i="2"/>
  <c r="C259" i="2"/>
  <c r="F259" i="2" s="1"/>
  <c r="B259" i="2"/>
  <c r="C258" i="2"/>
  <c r="F258" i="2" s="1"/>
  <c r="B258" i="2"/>
  <c r="D258" i="2" s="1"/>
  <c r="E258" i="2" s="1"/>
  <c r="G258" i="2" s="1"/>
  <c r="C257" i="2"/>
  <c r="F257" i="2" s="1"/>
  <c r="B257" i="2"/>
  <c r="C256" i="2"/>
  <c r="F256" i="2" s="1"/>
  <c r="B256" i="2"/>
  <c r="C255" i="2"/>
  <c r="F255" i="2" s="1"/>
  <c r="B255" i="2"/>
  <c r="D255" i="2" s="1"/>
  <c r="E255" i="2" s="1"/>
  <c r="G255" i="2" s="1"/>
  <c r="H255" i="2" s="1"/>
  <c r="C254" i="2"/>
  <c r="F254" i="2" s="1"/>
  <c r="B254" i="2"/>
  <c r="C253" i="2"/>
  <c r="F253" i="2" s="1"/>
  <c r="B253" i="2"/>
  <c r="C252" i="2"/>
  <c r="F252" i="2" s="1"/>
  <c r="B252" i="2"/>
  <c r="C251" i="2"/>
  <c r="F251" i="2" s="1"/>
  <c r="B251" i="2"/>
  <c r="C250" i="2"/>
  <c r="F250" i="2" s="1"/>
  <c r="B250" i="2"/>
  <c r="C249" i="2"/>
  <c r="F249" i="2" s="1"/>
  <c r="B249" i="2"/>
  <c r="C248" i="2"/>
  <c r="F248" i="2" s="1"/>
  <c r="B248" i="2"/>
  <c r="C247" i="2"/>
  <c r="F247" i="2" s="1"/>
  <c r="B247" i="2"/>
  <c r="C246" i="2"/>
  <c r="F246" i="2" s="1"/>
  <c r="B246" i="2"/>
  <c r="C245" i="2"/>
  <c r="F245" i="2" s="1"/>
  <c r="B245" i="2"/>
  <c r="D245" i="2" s="1"/>
  <c r="E245" i="2" s="1"/>
  <c r="G245" i="2" s="1"/>
  <c r="C244" i="2"/>
  <c r="F244" i="2" s="1"/>
  <c r="B244" i="2"/>
  <c r="D243" i="2"/>
  <c r="E243" i="2" s="1"/>
  <c r="G243" i="2" s="1"/>
  <c r="C243" i="2"/>
  <c r="F243" i="2" s="1"/>
  <c r="B243" i="2"/>
  <c r="C242" i="2"/>
  <c r="F242" i="2" s="1"/>
  <c r="B242" i="2"/>
  <c r="C241" i="2"/>
  <c r="F241" i="2" s="1"/>
  <c r="B241" i="2"/>
  <c r="D240" i="2"/>
  <c r="E240" i="2" s="1"/>
  <c r="G240" i="2" s="1"/>
  <c r="C240" i="2"/>
  <c r="F240" i="2" s="1"/>
  <c r="B240" i="2"/>
  <c r="C239" i="2"/>
  <c r="F239" i="2" s="1"/>
  <c r="B239" i="2"/>
  <c r="C238" i="2"/>
  <c r="F238" i="2" s="1"/>
  <c r="B238" i="2"/>
  <c r="D238" i="2" s="1"/>
  <c r="E238" i="2" s="1"/>
  <c r="G238" i="2" s="1"/>
  <c r="C237" i="2"/>
  <c r="F237" i="2" s="1"/>
  <c r="B237" i="2"/>
  <c r="C236" i="2"/>
  <c r="F236" i="2" s="1"/>
  <c r="B236" i="2"/>
  <c r="D236" i="2" s="1"/>
  <c r="E236" i="2" s="1"/>
  <c r="G236" i="2" s="1"/>
  <c r="C235" i="2"/>
  <c r="F235" i="2" s="1"/>
  <c r="B235" i="2"/>
  <c r="C234" i="2"/>
  <c r="F234" i="2" s="1"/>
  <c r="B234" i="2"/>
  <c r="C233" i="2"/>
  <c r="F233" i="2" s="1"/>
  <c r="B233" i="2"/>
  <c r="C232" i="2"/>
  <c r="F232" i="2" s="1"/>
  <c r="B232" i="2"/>
  <c r="D232" i="2" s="1"/>
  <c r="E232" i="2" s="1"/>
  <c r="G232" i="2" s="1"/>
  <c r="H232" i="2" s="1"/>
  <c r="C231" i="2"/>
  <c r="F231" i="2" s="1"/>
  <c r="B231" i="2"/>
  <c r="C230" i="2"/>
  <c r="B230" i="2"/>
  <c r="F229" i="2"/>
  <c r="C229" i="2"/>
  <c r="B229" i="2"/>
  <c r="D229" i="2" s="1"/>
  <c r="E229" i="2" s="1"/>
  <c r="G229" i="2" s="1"/>
  <c r="H229" i="2" s="1"/>
  <c r="C228" i="2"/>
  <c r="F228" i="2" s="1"/>
  <c r="B228" i="2"/>
  <c r="C227" i="2"/>
  <c r="F227" i="2" s="1"/>
  <c r="B227" i="2"/>
  <c r="C226" i="2"/>
  <c r="F226" i="2" s="1"/>
  <c r="B226" i="2"/>
  <c r="C225" i="2"/>
  <c r="F225" i="2" s="1"/>
  <c r="B225" i="2"/>
  <c r="F224" i="2"/>
  <c r="C224" i="2"/>
  <c r="B224" i="2"/>
  <c r="D224" i="2" s="1"/>
  <c r="E224" i="2" s="1"/>
  <c r="G224" i="2" s="1"/>
  <c r="C223" i="2"/>
  <c r="F223" i="2" s="1"/>
  <c r="B223" i="2"/>
  <c r="C222" i="2"/>
  <c r="F222" i="2" s="1"/>
  <c r="B222" i="2"/>
  <c r="C221" i="2"/>
  <c r="F221" i="2" s="1"/>
  <c r="B221" i="2"/>
  <c r="C220" i="2"/>
  <c r="F220" i="2" s="1"/>
  <c r="B220" i="2"/>
  <c r="F219" i="2"/>
  <c r="C219" i="2"/>
  <c r="B219" i="2"/>
  <c r="C218" i="2"/>
  <c r="B218" i="2"/>
  <c r="C217" i="2"/>
  <c r="F217" i="2" s="1"/>
  <c r="B217" i="2"/>
  <c r="D217" i="2" s="1"/>
  <c r="E217" i="2" s="1"/>
  <c r="G217" i="2" s="1"/>
  <c r="H217" i="2" s="1"/>
  <c r="C216" i="2"/>
  <c r="F216" i="2" s="1"/>
  <c r="B216" i="2"/>
  <c r="C215" i="2"/>
  <c r="F215" i="2" s="1"/>
  <c r="B215" i="2"/>
  <c r="C214" i="2"/>
  <c r="F214" i="2" s="1"/>
  <c r="B214" i="2"/>
  <c r="F213" i="2"/>
  <c r="C213" i="2"/>
  <c r="B213" i="2"/>
  <c r="D213" i="2" s="1"/>
  <c r="E213" i="2" s="1"/>
  <c r="G213" i="2" s="1"/>
  <c r="C212" i="2"/>
  <c r="F212" i="2" s="1"/>
  <c r="B212" i="2"/>
  <c r="D212" i="2" s="1"/>
  <c r="E212" i="2" s="1"/>
  <c r="G212" i="2" s="1"/>
  <c r="C211" i="2"/>
  <c r="F211" i="2" s="1"/>
  <c r="B211" i="2"/>
  <c r="C210" i="2"/>
  <c r="B210" i="2"/>
  <c r="C209" i="2"/>
  <c r="F209" i="2" s="1"/>
  <c r="B209" i="2"/>
  <c r="D209" i="2" s="1"/>
  <c r="E209" i="2" s="1"/>
  <c r="G209" i="2" s="1"/>
  <c r="F208" i="2"/>
  <c r="C208" i="2"/>
  <c r="B208" i="2"/>
  <c r="D208" i="2" s="1"/>
  <c r="E208" i="2" s="1"/>
  <c r="G208" i="2" s="1"/>
  <c r="C207" i="2"/>
  <c r="F207" i="2" s="1"/>
  <c r="B207" i="2"/>
  <c r="C206" i="2"/>
  <c r="F206" i="2" s="1"/>
  <c r="B206" i="2"/>
  <c r="C205" i="2"/>
  <c r="F205" i="2" s="1"/>
  <c r="B205" i="2"/>
  <c r="C204" i="2"/>
  <c r="F204" i="2" s="1"/>
  <c r="B204" i="2"/>
  <c r="C203" i="2"/>
  <c r="B203" i="2"/>
  <c r="C202" i="2"/>
  <c r="B202" i="2"/>
  <c r="C201" i="2"/>
  <c r="F201" i="2" s="1"/>
  <c r="B201" i="2"/>
  <c r="C200" i="2"/>
  <c r="B200" i="2"/>
  <c r="C199" i="2"/>
  <c r="F199" i="2" s="1"/>
  <c r="B199" i="2"/>
  <c r="C198" i="2"/>
  <c r="F198" i="2" s="1"/>
  <c r="B198" i="2"/>
  <c r="D198" i="2" s="1"/>
  <c r="E198" i="2" s="1"/>
  <c r="G198" i="2" s="1"/>
  <c r="C197" i="2"/>
  <c r="F197" i="2" s="1"/>
  <c r="B197" i="2"/>
  <c r="F196" i="2"/>
  <c r="C196" i="2"/>
  <c r="B196" i="2"/>
  <c r="D196" i="2" s="1"/>
  <c r="E196" i="2" s="1"/>
  <c r="G196" i="2" s="1"/>
  <c r="H196" i="2" s="1"/>
  <c r="C195" i="2"/>
  <c r="F195" i="2" s="1"/>
  <c r="B195" i="2"/>
  <c r="C194" i="2"/>
  <c r="B194" i="2"/>
  <c r="C193" i="2"/>
  <c r="F193" i="2" s="1"/>
  <c r="B193" i="2"/>
  <c r="D193" i="2" s="1"/>
  <c r="E193" i="2" s="1"/>
  <c r="G193" i="2" s="1"/>
  <c r="H193" i="2" s="1"/>
  <c r="C192" i="2"/>
  <c r="F192" i="2" s="1"/>
  <c r="B192" i="2"/>
  <c r="C191" i="2"/>
  <c r="F191" i="2" s="1"/>
  <c r="B191" i="2"/>
  <c r="C190" i="2"/>
  <c r="F190" i="2" s="1"/>
  <c r="B190" i="2"/>
  <c r="D190" i="2" s="1"/>
  <c r="E190" i="2" s="1"/>
  <c r="G190" i="2" s="1"/>
  <c r="H190" i="2" s="1"/>
  <c r="F189" i="2"/>
  <c r="C189" i="2"/>
  <c r="B189" i="2"/>
  <c r="D189" i="2" s="1"/>
  <c r="E189" i="2" s="1"/>
  <c r="G189" i="2" s="1"/>
  <c r="H189" i="2" s="1"/>
  <c r="C188" i="2"/>
  <c r="F188" i="2" s="1"/>
  <c r="B188" i="2"/>
  <c r="C187" i="2"/>
  <c r="F187" i="2" s="1"/>
  <c r="B187" i="2"/>
  <c r="C186" i="2"/>
  <c r="B186" i="2"/>
  <c r="C185" i="2"/>
  <c r="F185" i="2" s="1"/>
  <c r="B185" i="2"/>
  <c r="C184" i="2"/>
  <c r="F184" i="2" s="1"/>
  <c r="B184" i="2"/>
  <c r="D184" i="2" s="1"/>
  <c r="E184" i="2" s="1"/>
  <c r="G184" i="2" s="1"/>
  <c r="C183" i="2"/>
  <c r="F183" i="2" s="1"/>
  <c r="B183" i="2"/>
  <c r="C182" i="2"/>
  <c r="F182" i="2" s="1"/>
  <c r="B182" i="2"/>
  <c r="D182" i="2" s="1"/>
  <c r="E182" i="2" s="1"/>
  <c r="G182" i="2" s="1"/>
  <c r="F181" i="2"/>
  <c r="C181" i="2"/>
  <c r="B181" i="2"/>
  <c r="D181" i="2" s="1"/>
  <c r="E181" i="2" s="1"/>
  <c r="G181" i="2" s="1"/>
  <c r="C180" i="2"/>
  <c r="F180" i="2" s="1"/>
  <c r="B180" i="2"/>
  <c r="F179" i="2"/>
  <c r="C179" i="2"/>
  <c r="B179" i="2"/>
  <c r="C178" i="2"/>
  <c r="B178" i="2"/>
  <c r="C177" i="2"/>
  <c r="F177" i="2" s="1"/>
  <c r="B177" i="2"/>
  <c r="D177" i="2" s="1"/>
  <c r="E177" i="2" s="1"/>
  <c r="G177" i="2" s="1"/>
  <c r="C176" i="2"/>
  <c r="F176" i="2" s="1"/>
  <c r="B176" i="2"/>
  <c r="C175" i="2"/>
  <c r="F175" i="2" s="1"/>
  <c r="B175" i="2"/>
  <c r="C174" i="2"/>
  <c r="F174" i="2" s="1"/>
  <c r="B174" i="2"/>
  <c r="F173" i="2"/>
  <c r="C173" i="2"/>
  <c r="B173" i="2"/>
  <c r="D173" i="2" s="1"/>
  <c r="E173" i="2" s="1"/>
  <c r="G173" i="2" s="1"/>
  <c r="C172" i="2"/>
  <c r="F172" i="2" s="1"/>
  <c r="B172" i="2"/>
  <c r="C171" i="2"/>
  <c r="B171" i="2"/>
  <c r="C170" i="2"/>
  <c r="B170" i="2"/>
  <c r="C169" i="2"/>
  <c r="F169" i="2" s="1"/>
  <c r="B169" i="2"/>
  <c r="F168" i="2"/>
  <c r="C168" i="2"/>
  <c r="B168" i="2"/>
  <c r="C167" i="2"/>
  <c r="F167" i="2" s="1"/>
  <c r="B167" i="2"/>
  <c r="C166" i="2"/>
  <c r="F166" i="2" s="1"/>
  <c r="B166" i="2"/>
  <c r="C165" i="2"/>
  <c r="F165" i="2" s="1"/>
  <c r="B165" i="2"/>
  <c r="C164" i="2"/>
  <c r="F164" i="2" s="1"/>
  <c r="B164" i="2"/>
  <c r="C163" i="2"/>
  <c r="B163" i="2"/>
  <c r="C162" i="2"/>
  <c r="B162" i="2"/>
  <c r="C161" i="2"/>
  <c r="F161" i="2" s="1"/>
  <c r="B161" i="2"/>
  <c r="C160" i="2"/>
  <c r="B160" i="2"/>
  <c r="C159" i="2"/>
  <c r="F159" i="2" s="1"/>
  <c r="B159" i="2"/>
  <c r="C158" i="2"/>
  <c r="F158" i="2" s="1"/>
  <c r="B158" i="2"/>
  <c r="F157" i="2"/>
  <c r="C157" i="2"/>
  <c r="B157" i="2"/>
  <c r="D157" i="2" s="1"/>
  <c r="E157" i="2" s="1"/>
  <c r="G157" i="2" s="1"/>
  <c r="H157" i="2" s="1"/>
  <c r="F156" i="2"/>
  <c r="C156" i="2"/>
  <c r="B156" i="2"/>
  <c r="D156" i="2" s="1"/>
  <c r="E156" i="2" s="1"/>
  <c r="G156" i="2" s="1"/>
  <c r="H156" i="2" s="1"/>
  <c r="C155" i="2"/>
  <c r="F155" i="2" s="1"/>
  <c r="B155" i="2"/>
  <c r="C154" i="2"/>
  <c r="B154" i="2"/>
  <c r="C153" i="2"/>
  <c r="F153" i="2" s="1"/>
  <c r="B153" i="2"/>
  <c r="F152" i="2"/>
  <c r="C152" i="2"/>
  <c r="B152" i="2"/>
  <c r="D152" i="2" s="1"/>
  <c r="E152" i="2" s="1"/>
  <c r="G152" i="2" s="1"/>
  <c r="C151" i="2"/>
  <c r="F151" i="2" s="1"/>
  <c r="B151" i="2"/>
  <c r="C150" i="2"/>
  <c r="F150" i="2" s="1"/>
  <c r="B150" i="2"/>
  <c r="C149" i="2"/>
  <c r="F149" i="2" s="1"/>
  <c r="B149" i="2"/>
  <c r="F148" i="2"/>
  <c r="C148" i="2"/>
  <c r="B148" i="2"/>
  <c r="C147" i="2"/>
  <c r="F147" i="2" s="1"/>
  <c r="B147" i="2"/>
  <c r="C146" i="2"/>
  <c r="B146" i="2"/>
  <c r="C145" i="2"/>
  <c r="F145" i="2" s="1"/>
  <c r="B145" i="2"/>
  <c r="C144" i="2"/>
  <c r="F144" i="2" s="1"/>
  <c r="B144" i="2"/>
  <c r="C143" i="2"/>
  <c r="F143" i="2" s="1"/>
  <c r="B143" i="2"/>
  <c r="D142" i="2"/>
  <c r="E142" i="2" s="1"/>
  <c r="G142" i="2" s="1"/>
  <c r="C142" i="2"/>
  <c r="F142" i="2" s="1"/>
  <c r="B142" i="2"/>
  <c r="C141" i="2"/>
  <c r="F141" i="2" s="1"/>
  <c r="B141" i="2"/>
  <c r="C140" i="2"/>
  <c r="F140" i="2" s="1"/>
  <c r="B140" i="2"/>
  <c r="F139" i="2"/>
  <c r="C139" i="2"/>
  <c r="B139" i="2"/>
  <c r="D139" i="2" s="1"/>
  <c r="E139" i="2" s="1"/>
  <c r="G139" i="2" s="1"/>
  <c r="H139" i="2" s="1"/>
  <c r="C138" i="2"/>
  <c r="B138" i="2"/>
  <c r="C137" i="2"/>
  <c r="F137" i="2" s="1"/>
  <c r="B137" i="2"/>
  <c r="F136" i="2"/>
  <c r="C136" i="2"/>
  <c r="B136" i="2"/>
  <c r="D136" i="2" s="1"/>
  <c r="E136" i="2" s="1"/>
  <c r="G136" i="2" s="1"/>
  <c r="H136" i="2" s="1"/>
  <c r="C135" i="2"/>
  <c r="F135" i="2" s="1"/>
  <c r="B135" i="2"/>
  <c r="C134" i="2"/>
  <c r="F134" i="2" s="1"/>
  <c r="B134" i="2"/>
  <c r="F133" i="2"/>
  <c r="C133" i="2"/>
  <c r="B133" i="2"/>
  <c r="D133" i="2" s="1"/>
  <c r="E133" i="2" s="1"/>
  <c r="G133" i="2" s="1"/>
  <c r="C132" i="2"/>
  <c r="F132" i="2" s="1"/>
  <c r="B132" i="2"/>
  <c r="D132" i="2" s="1"/>
  <c r="E132" i="2" s="1"/>
  <c r="G132" i="2" s="1"/>
  <c r="F131" i="2"/>
  <c r="D131" i="2"/>
  <c r="E131" i="2" s="1"/>
  <c r="G131" i="2" s="1"/>
  <c r="C131" i="2"/>
  <c r="B131" i="2"/>
  <c r="C130" i="2"/>
  <c r="B130" i="2"/>
  <c r="C129" i="2"/>
  <c r="F129" i="2" s="1"/>
  <c r="B129" i="2"/>
  <c r="D129" i="2" s="1"/>
  <c r="E129" i="2" s="1"/>
  <c r="G129" i="2" s="1"/>
  <c r="H129" i="2" s="1"/>
  <c r="F128" i="2"/>
  <c r="D128" i="2"/>
  <c r="E128" i="2" s="1"/>
  <c r="G128" i="2" s="1"/>
  <c r="H128" i="2" s="1"/>
  <c r="C128" i="2"/>
  <c r="B128" i="2"/>
  <c r="C127" i="2"/>
  <c r="F127" i="2" s="1"/>
  <c r="B127" i="2"/>
  <c r="C126" i="2"/>
  <c r="F126" i="2" s="1"/>
  <c r="B126" i="2"/>
  <c r="C125" i="2"/>
  <c r="F125" i="2" s="1"/>
  <c r="B125" i="2"/>
  <c r="C124" i="2"/>
  <c r="F124" i="2" s="1"/>
  <c r="B124" i="2"/>
  <c r="C123" i="2"/>
  <c r="B123" i="2"/>
  <c r="C122" i="2"/>
  <c r="B122" i="2"/>
  <c r="C121" i="2"/>
  <c r="F121" i="2" s="1"/>
  <c r="B121" i="2"/>
  <c r="F120" i="2"/>
  <c r="C120" i="2"/>
  <c r="B120" i="2"/>
  <c r="C119" i="2"/>
  <c r="F119" i="2" s="1"/>
  <c r="B119" i="2"/>
  <c r="D118" i="2"/>
  <c r="E118" i="2" s="1"/>
  <c r="G118" i="2" s="1"/>
  <c r="H118" i="2" s="1"/>
  <c r="C118" i="2"/>
  <c r="F118" i="2" s="1"/>
  <c r="B118" i="2"/>
  <c r="C117" i="2"/>
  <c r="F117" i="2" s="1"/>
  <c r="B117" i="2"/>
  <c r="C116" i="2"/>
  <c r="F116" i="2" s="1"/>
  <c r="B116" i="2"/>
  <c r="C115" i="2"/>
  <c r="D115" i="2" s="1"/>
  <c r="E115" i="2" s="1"/>
  <c r="G115" i="2" s="1"/>
  <c r="B115" i="2"/>
  <c r="C114" i="2"/>
  <c r="B114" i="2"/>
  <c r="C113" i="2"/>
  <c r="F113" i="2" s="1"/>
  <c r="B113" i="2"/>
  <c r="F112" i="2"/>
  <c r="C112" i="2"/>
  <c r="B112" i="2"/>
  <c r="C111" i="2"/>
  <c r="F111" i="2" s="1"/>
  <c r="B111" i="2"/>
  <c r="C110" i="2"/>
  <c r="F110" i="2" s="1"/>
  <c r="B110" i="2"/>
  <c r="C109" i="2"/>
  <c r="F109" i="2" s="1"/>
  <c r="B109" i="2"/>
  <c r="C108" i="2"/>
  <c r="F108" i="2" s="1"/>
  <c r="B108" i="2"/>
  <c r="C107" i="2"/>
  <c r="F107" i="2" s="1"/>
  <c r="B107" i="2"/>
  <c r="D107" i="2" s="1"/>
  <c r="E107" i="2" s="1"/>
  <c r="G107" i="2" s="1"/>
  <c r="H107" i="2" s="1"/>
  <c r="C106" i="2"/>
  <c r="B106" i="2"/>
  <c r="C105" i="2"/>
  <c r="F105" i="2" s="1"/>
  <c r="B105" i="2"/>
  <c r="D105" i="2" s="1"/>
  <c r="E105" i="2" s="1"/>
  <c r="G105" i="2" s="1"/>
  <c r="C104" i="2"/>
  <c r="F104" i="2" s="1"/>
  <c r="B104" i="2"/>
  <c r="C103" i="2"/>
  <c r="F103" i="2" s="1"/>
  <c r="B103" i="2"/>
  <c r="C102" i="2"/>
  <c r="F102" i="2" s="1"/>
  <c r="B102" i="2"/>
  <c r="D102" i="2" s="1"/>
  <c r="E102" i="2" s="1"/>
  <c r="G102" i="2" s="1"/>
  <c r="H102" i="2" s="1"/>
  <c r="C101" i="2"/>
  <c r="F101" i="2" s="1"/>
  <c r="B101" i="2"/>
  <c r="C100" i="2"/>
  <c r="F100" i="2" s="1"/>
  <c r="B100" i="2"/>
  <c r="C99" i="2"/>
  <c r="F99" i="2" s="1"/>
  <c r="B99" i="2"/>
  <c r="D99" i="2" s="1"/>
  <c r="E99" i="2" s="1"/>
  <c r="G99" i="2" s="1"/>
  <c r="C98" i="2"/>
  <c r="B98" i="2"/>
  <c r="C97" i="2"/>
  <c r="F97" i="2" s="1"/>
  <c r="B97" i="2"/>
  <c r="C96" i="2"/>
  <c r="F96" i="2" s="1"/>
  <c r="B96" i="2"/>
  <c r="C95" i="2"/>
  <c r="F95" i="2" s="1"/>
  <c r="B95" i="2"/>
  <c r="C94" i="2"/>
  <c r="F94" i="2" s="1"/>
  <c r="B94" i="2"/>
  <c r="C93" i="2"/>
  <c r="F93" i="2" s="1"/>
  <c r="B93" i="2"/>
  <c r="F92" i="2"/>
  <c r="C92" i="2"/>
  <c r="B92" i="2"/>
  <c r="C91" i="2"/>
  <c r="F91" i="2" s="1"/>
  <c r="B91" i="2"/>
  <c r="D91" i="2" s="1"/>
  <c r="E91" i="2" s="1"/>
  <c r="G91" i="2" s="1"/>
  <c r="C90" i="2"/>
  <c r="B90" i="2"/>
  <c r="C89" i="2"/>
  <c r="F89" i="2" s="1"/>
  <c r="B89" i="2"/>
  <c r="F88" i="2"/>
  <c r="C88" i="2"/>
  <c r="B88" i="2"/>
  <c r="D88" i="2" s="1"/>
  <c r="E88" i="2" s="1"/>
  <c r="G88" i="2" s="1"/>
  <c r="C87" i="2"/>
  <c r="F87" i="2" s="1"/>
  <c r="B87" i="2"/>
  <c r="C86" i="2"/>
  <c r="F86" i="2" s="1"/>
  <c r="B86" i="2"/>
  <c r="C85" i="2"/>
  <c r="F85" i="2" s="1"/>
  <c r="B85" i="2"/>
  <c r="C84" i="2"/>
  <c r="F84" i="2" s="1"/>
  <c r="B84" i="2"/>
  <c r="D84" i="2" s="1"/>
  <c r="E84" i="2" s="1"/>
  <c r="G84" i="2" s="1"/>
  <c r="F83" i="2"/>
  <c r="D83" i="2"/>
  <c r="E83" i="2" s="1"/>
  <c r="G83" i="2" s="1"/>
  <c r="C83" i="2"/>
  <c r="B83" i="2"/>
  <c r="C82" i="2"/>
  <c r="B82" i="2"/>
  <c r="C81" i="2"/>
  <c r="F81" i="2" s="1"/>
  <c r="B81" i="2"/>
  <c r="D81" i="2" s="1"/>
  <c r="E81" i="2" s="1"/>
  <c r="G81" i="2" s="1"/>
  <c r="H81" i="2" s="1"/>
  <c r="F80" i="2"/>
  <c r="D80" i="2"/>
  <c r="E80" i="2" s="1"/>
  <c r="G80" i="2" s="1"/>
  <c r="C80" i="2"/>
  <c r="B80" i="2"/>
  <c r="C79" i="2"/>
  <c r="F79" i="2" s="1"/>
  <c r="B79" i="2"/>
  <c r="C78" i="2"/>
  <c r="F78" i="2" s="1"/>
  <c r="B78" i="2"/>
  <c r="D78" i="2" s="1"/>
  <c r="E78" i="2" s="1"/>
  <c r="G78" i="2" s="1"/>
  <c r="H78" i="2" s="1"/>
  <c r="C77" i="2"/>
  <c r="F77" i="2" s="1"/>
  <c r="B77" i="2"/>
  <c r="C76" i="2"/>
  <c r="F76" i="2" s="1"/>
  <c r="B76" i="2"/>
  <c r="C75" i="2"/>
  <c r="F75" i="2" s="1"/>
  <c r="B75" i="2"/>
  <c r="C74" i="2"/>
  <c r="B74" i="2"/>
  <c r="C73" i="2"/>
  <c r="F73" i="2" s="1"/>
  <c r="B73" i="2"/>
  <c r="C72" i="2"/>
  <c r="F72" i="2" s="1"/>
  <c r="B72" i="2"/>
  <c r="C71" i="2"/>
  <c r="F71" i="2" s="1"/>
  <c r="B71" i="2"/>
  <c r="C70" i="2"/>
  <c r="F70" i="2" s="1"/>
  <c r="B70" i="2"/>
  <c r="C69" i="2"/>
  <c r="F69" i="2" s="1"/>
  <c r="B69" i="2"/>
  <c r="F68" i="2"/>
  <c r="C68" i="2"/>
  <c r="B68" i="2"/>
  <c r="C67" i="2"/>
  <c r="F67" i="2" s="1"/>
  <c r="B67" i="2"/>
  <c r="C66" i="2"/>
  <c r="B66" i="2"/>
  <c r="C65" i="2"/>
  <c r="F65" i="2" s="1"/>
  <c r="B65" i="2"/>
  <c r="C64" i="2"/>
  <c r="F64" i="2" s="1"/>
  <c r="B64" i="2"/>
  <c r="D64" i="2" s="1"/>
  <c r="E64" i="2" s="1"/>
  <c r="G64" i="2" s="1"/>
  <c r="C63" i="2"/>
  <c r="F63" i="2" s="1"/>
  <c r="B63" i="2"/>
  <c r="C62" i="2"/>
  <c r="F62" i="2" s="1"/>
  <c r="B62" i="2"/>
  <c r="D62" i="2" s="1"/>
  <c r="E62" i="2" s="1"/>
  <c r="G62" i="2" s="1"/>
  <c r="C61" i="2"/>
  <c r="F61" i="2" s="1"/>
  <c r="B61" i="2"/>
  <c r="C60" i="2"/>
  <c r="F60" i="2" s="1"/>
  <c r="B60" i="2"/>
  <c r="C59" i="2"/>
  <c r="F59" i="2" s="1"/>
  <c r="B59" i="2"/>
  <c r="D59" i="2" s="1"/>
  <c r="E59" i="2" s="1"/>
  <c r="G59" i="2" s="1"/>
  <c r="C58" i="2"/>
  <c r="B58" i="2"/>
  <c r="C57" i="2"/>
  <c r="F57" i="2" s="1"/>
  <c r="B57" i="2"/>
  <c r="C56" i="2"/>
  <c r="F56" i="2" s="1"/>
  <c r="B56" i="2"/>
  <c r="C55" i="2"/>
  <c r="F55" i="2" s="1"/>
  <c r="B55" i="2"/>
  <c r="C54" i="2"/>
  <c r="F54" i="2" s="1"/>
  <c r="B54" i="2"/>
  <c r="C53" i="2"/>
  <c r="F53" i="2" s="1"/>
  <c r="B53" i="2"/>
  <c r="D53" i="2" s="1"/>
  <c r="E53" i="2" s="1"/>
  <c r="G53" i="2" s="1"/>
  <c r="F52" i="2"/>
  <c r="E52" i="2"/>
  <c r="G52" i="2" s="1"/>
  <c r="H52" i="2" s="1"/>
  <c r="C52" i="2"/>
  <c r="B52" i="2"/>
  <c r="D52" i="2" s="1"/>
  <c r="C51" i="2"/>
  <c r="F51" i="2" s="1"/>
  <c r="B51" i="2"/>
  <c r="D51" i="2" s="1"/>
  <c r="E51" i="2" s="1"/>
  <c r="G51" i="2" s="1"/>
  <c r="C50" i="2"/>
  <c r="B50" i="2"/>
  <c r="C49" i="2"/>
  <c r="F49" i="2" s="1"/>
  <c r="B49" i="2"/>
  <c r="D49" i="2" s="1"/>
  <c r="E49" i="2" s="1"/>
  <c r="G49" i="2" s="1"/>
  <c r="H49" i="2" s="1"/>
  <c r="C48" i="2"/>
  <c r="F48" i="2" s="1"/>
  <c r="B48" i="2"/>
  <c r="D48" i="2" s="1"/>
  <c r="E48" i="2" s="1"/>
  <c r="G48" i="2" s="1"/>
  <c r="C47" i="2"/>
  <c r="F47" i="2" s="1"/>
  <c r="B47" i="2"/>
  <c r="C46" i="2"/>
  <c r="F46" i="2" s="1"/>
  <c r="B46" i="2"/>
  <c r="D46" i="2" s="1"/>
  <c r="E46" i="2" s="1"/>
  <c r="G46" i="2" s="1"/>
  <c r="H46" i="2" s="1"/>
  <c r="C45" i="2"/>
  <c r="F45" i="2" s="1"/>
  <c r="B45" i="2"/>
  <c r="F44" i="2"/>
  <c r="C44" i="2"/>
  <c r="B44" i="2"/>
  <c r="D44" i="2" s="1"/>
  <c r="E44" i="2" s="1"/>
  <c r="G44" i="2" s="1"/>
  <c r="D43" i="2"/>
  <c r="E43" i="2" s="1"/>
  <c r="G43" i="2" s="1"/>
  <c r="C43" i="2"/>
  <c r="F43" i="2" s="1"/>
  <c r="B43" i="2"/>
  <c r="C42" i="2"/>
  <c r="B42" i="2"/>
  <c r="C41" i="2"/>
  <c r="F41" i="2" s="1"/>
  <c r="B41" i="2"/>
  <c r="C40" i="2"/>
  <c r="F40" i="2" s="1"/>
  <c r="B40" i="2"/>
  <c r="C39" i="2"/>
  <c r="F39" i="2" s="1"/>
  <c r="B39" i="2"/>
  <c r="D39" i="2" s="1"/>
  <c r="E39" i="2" s="1"/>
  <c r="G39" i="2" s="1"/>
  <c r="H39" i="2" s="1"/>
  <c r="C38" i="2"/>
  <c r="F38" i="2" s="1"/>
  <c r="B38" i="2"/>
  <c r="D38" i="2" s="1"/>
  <c r="E38" i="2" s="1"/>
  <c r="G38" i="2" s="1"/>
  <c r="H38" i="2" s="1"/>
  <c r="C37" i="2"/>
  <c r="F37" i="2" s="1"/>
  <c r="B37" i="2"/>
  <c r="C36" i="2"/>
  <c r="F36" i="2" s="1"/>
  <c r="B36" i="2"/>
  <c r="C35" i="2"/>
  <c r="F35" i="2" s="1"/>
  <c r="B35" i="2"/>
  <c r="C34" i="2"/>
  <c r="B34" i="2"/>
  <c r="C33" i="2"/>
  <c r="F33" i="2" s="1"/>
  <c r="B33" i="2"/>
  <c r="C32" i="2"/>
  <c r="F32" i="2" s="1"/>
  <c r="B32" i="2"/>
  <c r="D32" i="2" s="1"/>
  <c r="E32" i="2" s="1"/>
  <c r="G32" i="2" s="1"/>
  <c r="C31" i="2"/>
  <c r="F31" i="2" s="1"/>
  <c r="B31" i="2"/>
  <c r="C30" i="2"/>
  <c r="F30" i="2" s="1"/>
  <c r="B30" i="2"/>
  <c r="C29" i="2"/>
  <c r="F29" i="2" s="1"/>
  <c r="B29" i="2"/>
  <c r="C28" i="2"/>
  <c r="F28" i="2" s="1"/>
  <c r="B28" i="2"/>
  <c r="C27" i="2"/>
  <c r="F27" i="2" s="1"/>
  <c r="B27" i="2"/>
  <c r="D27" i="2" s="1"/>
  <c r="E27" i="2" s="1"/>
  <c r="G27" i="2" s="1"/>
  <c r="C26" i="2"/>
  <c r="B26" i="2"/>
  <c r="C25" i="2"/>
  <c r="F25" i="2" s="1"/>
  <c r="B25" i="2"/>
  <c r="C24" i="2"/>
  <c r="F24" i="2" s="1"/>
  <c r="B24" i="2"/>
  <c r="C23" i="2"/>
  <c r="F23" i="2" s="1"/>
  <c r="B23" i="2"/>
  <c r="C22" i="2"/>
  <c r="F22" i="2" s="1"/>
  <c r="B22" i="2"/>
  <c r="C21" i="2"/>
  <c r="F21" i="2" s="1"/>
  <c r="B21" i="2"/>
  <c r="F20" i="2"/>
  <c r="C20" i="2"/>
  <c r="B20" i="2"/>
  <c r="D20" i="2" s="1"/>
  <c r="E20" i="2" s="1"/>
  <c r="G20" i="2" s="1"/>
  <c r="D19" i="2"/>
  <c r="E19" i="2" s="1"/>
  <c r="G19" i="2" s="1"/>
  <c r="C19" i="2"/>
  <c r="F19" i="2" s="1"/>
  <c r="B19" i="2"/>
  <c r="C18" i="2"/>
  <c r="B18" i="2"/>
  <c r="C17" i="2"/>
  <c r="F17" i="2" s="1"/>
  <c r="B17" i="2"/>
  <c r="D17" i="2" s="1"/>
  <c r="E17" i="2" s="1"/>
  <c r="G17" i="2" s="1"/>
  <c r="H17" i="2" s="1"/>
  <c r="D16" i="2"/>
  <c r="E16" i="2" s="1"/>
  <c r="G16" i="2" s="1"/>
  <c r="C16" i="2"/>
  <c r="F16" i="2" s="1"/>
  <c r="B16" i="2"/>
  <c r="C15" i="2"/>
  <c r="F15" i="2" s="1"/>
  <c r="B15" i="2"/>
  <c r="D15" i="2" s="1"/>
  <c r="E15" i="2" s="1"/>
  <c r="G15" i="2" s="1"/>
  <c r="C14" i="2"/>
  <c r="F14" i="2" s="1"/>
  <c r="B14" i="2"/>
  <c r="C13" i="2"/>
  <c r="F13" i="2" s="1"/>
  <c r="B13" i="2"/>
  <c r="F12" i="2"/>
  <c r="C12" i="2"/>
  <c r="B12" i="2"/>
  <c r="C11" i="2"/>
  <c r="F11" i="2" s="1"/>
  <c r="B11" i="2"/>
  <c r="C10" i="2"/>
  <c r="B10" i="2"/>
  <c r="C9" i="2"/>
  <c r="F9" i="2" s="1"/>
  <c r="B9" i="2"/>
  <c r="C8" i="2"/>
  <c r="F8" i="2" s="1"/>
  <c r="B8" i="2"/>
  <c r="C7" i="2"/>
  <c r="F7" i="2" s="1"/>
  <c r="B7" i="2"/>
  <c r="C6" i="2"/>
  <c r="F6" i="2" s="1"/>
  <c r="B6" i="2"/>
  <c r="C5" i="2"/>
  <c r="F5" i="2" s="1"/>
  <c r="B5" i="2"/>
  <c r="F4" i="2"/>
  <c r="C4" i="2"/>
  <c r="B4" i="2"/>
  <c r="D4" i="2" s="1"/>
  <c r="E4" i="2" s="1"/>
  <c r="G4" i="2" s="1"/>
  <c r="C3" i="2"/>
  <c r="F3" i="2" s="1"/>
  <c r="B3" i="2"/>
  <c r="J2" i="1"/>
  <c r="C2502" i="1"/>
  <c r="G2502" i="1" s="1"/>
  <c r="B2502" i="1"/>
  <c r="D2502" i="1" s="1"/>
  <c r="E2502" i="1" s="1"/>
  <c r="F2502" i="1" s="1"/>
  <c r="C2501" i="1"/>
  <c r="B2501" i="1"/>
  <c r="C2500" i="1"/>
  <c r="G2500" i="1" s="1"/>
  <c r="B2500" i="1"/>
  <c r="D2500" i="1" s="1"/>
  <c r="E2500" i="1" s="1"/>
  <c r="F2500" i="1" s="1"/>
  <c r="H2500" i="1" s="1"/>
  <c r="C2499" i="1"/>
  <c r="G2499" i="1" s="1"/>
  <c r="B2499" i="1"/>
  <c r="C2498" i="1"/>
  <c r="G2498" i="1" s="1"/>
  <c r="B2498" i="1"/>
  <c r="C2497" i="1"/>
  <c r="G2497" i="1" s="1"/>
  <c r="B2497" i="1"/>
  <c r="D2497" i="1" s="1"/>
  <c r="E2497" i="1" s="1"/>
  <c r="F2497" i="1" s="1"/>
  <c r="C2496" i="1"/>
  <c r="G2496" i="1" s="1"/>
  <c r="B2496" i="1"/>
  <c r="C2495" i="1"/>
  <c r="G2495" i="1" s="1"/>
  <c r="B2495" i="1"/>
  <c r="C2494" i="1"/>
  <c r="B2494" i="1"/>
  <c r="C2493" i="1"/>
  <c r="G2493" i="1" s="1"/>
  <c r="B2493" i="1"/>
  <c r="C2492" i="1"/>
  <c r="G2492" i="1" s="1"/>
  <c r="B2492" i="1"/>
  <c r="C2491" i="1"/>
  <c r="G2491" i="1" s="1"/>
  <c r="B2491" i="1"/>
  <c r="C2490" i="1"/>
  <c r="G2490" i="1" s="1"/>
  <c r="B2490" i="1"/>
  <c r="C2489" i="1"/>
  <c r="G2489" i="1" s="1"/>
  <c r="B2489" i="1"/>
  <c r="D2489" i="1" s="1"/>
  <c r="E2489" i="1" s="1"/>
  <c r="F2489" i="1" s="1"/>
  <c r="H2489" i="1" s="1"/>
  <c r="C2488" i="1"/>
  <c r="G2488" i="1" s="1"/>
  <c r="B2488" i="1"/>
  <c r="C2487" i="1"/>
  <c r="G2487" i="1" s="1"/>
  <c r="B2487" i="1"/>
  <c r="C2486" i="1"/>
  <c r="G2486" i="1" s="1"/>
  <c r="B2486" i="1"/>
  <c r="C2485" i="1"/>
  <c r="G2485" i="1" s="1"/>
  <c r="B2485" i="1"/>
  <c r="C2484" i="1"/>
  <c r="G2484" i="1" s="1"/>
  <c r="B2484" i="1"/>
  <c r="C2483" i="1"/>
  <c r="G2483" i="1" s="1"/>
  <c r="B2483" i="1"/>
  <c r="C2482" i="1"/>
  <c r="G2482" i="1" s="1"/>
  <c r="B2482" i="1"/>
  <c r="D2482" i="1" s="1"/>
  <c r="E2482" i="1" s="1"/>
  <c r="F2482" i="1" s="1"/>
  <c r="C2481" i="1"/>
  <c r="G2481" i="1" s="1"/>
  <c r="B2481" i="1"/>
  <c r="G2480" i="1"/>
  <c r="C2480" i="1"/>
  <c r="B2480" i="1"/>
  <c r="C2479" i="1"/>
  <c r="B2479" i="1"/>
  <c r="C2478" i="1"/>
  <c r="G2478" i="1" s="1"/>
  <c r="B2478" i="1"/>
  <c r="C2477" i="1"/>
  <c r="G2477" i="1" s="1"/>
  <c r="B2477" i="1"/>
  <c r="C2476" i="1"/>
  <c r="G2476" i="1" s="1"/>
  <c r="B2476" i="1"/>
  <c r="D2476" i="1" s="1"/>
  <c r="E2476" i="1" s="1"/>
  <c r="F2476" i="1" s="1"/>
  <c r="H2476" i="1" s="1"/>
  <c r="C2475" i="1"/>
  <c r="G2475" i="1" s="1"/>
  <c r="B2475" i="1"/>
  <c r="C2474" i="1"/>
  <c r="G2474" i="1" s="1"/>
  <c r="B2474" i="1"/>
  <c r="C2473" i="1"/>
  <c r="G2473" i="1" s="1"/>
  <c r="B2473" i="1"/>
  <c r="C2472" i="1"/>
  <c r="G2472" i="1" s="1"/>
  <c r="B2472" i="1"/>
  <c r="C2471" i="1"/>
  <c r="G2471" i="1" s="1"/>
  <c r="B2471" i="1"/>
  <c r="D2471" i="1" s="1"/>
  <c r="E2471" i="1" s="1"/>
  <c r="F2471" i="1" s="1"/>
  <c r="C2470" i="1"/>
  <c r="G2470" i="1" s="1"/>
  <c r="B2470" i="1"/>
  <c r="C2469" i="1"/>
  <c r="B2469" i="1"/>
  <c r="C2468" i="1"/>
  <c r="B2468" i="1"/>
  <c r="C2467" i="1"/>
  <c r="G2467" i="1" s="1"/>
  <c r="B2467" i="1"/>
  <c r="C2466" i="1"/>
  <c r="G2466" i="1" s="1"/>
  <c r="B2466" i="1"/>
  <c r="C2465" i="1"/>
  <c r="G2465" i="1" s="1"/>
  <c r="B2465" i="1"/>
  <c r="D2465" i="1" s="1"/>
  <c r="E2465" i="1" s="1"/>
  <c r="F2465" i="1" s="1"/>
  <c r="C2464" i="1"/>
  <c r="G2464" i="1" s="1"/>
  <c r="B2464" i="1"/>
  <c r="G2463" i="1"/>
  <c r="C2463" i="1"/>
  <c r="B2463" i="1"/>
  <c r="D2463" i="1" s="1"/>
  <c r="E2463" i="1" s="1"/>
  <c r="F2463" i="1" s="1"/>
  <c r="C2462" i="1"/>
  <c r="G2462" i="1" s="1"/>
  <c r="B2462" i="1"/>
  <c r="D2462" i="1" s="1"/>
  <c r="E2462" i="1" s="1"/>
  <c r="F2462" i="1" s="1"/>
  <c r="H2462" i="1" s="1"/>
  <c r="C2461" i="1"/>
  <c r="G2461" i="1" s="1"/>
  <c r="B2461" i="1"/>
  <c r="C2460" i="1"/>
  <c r="G2460" i="1" s="1"/>
  <c r="B2460" i="1"/>
  <c r="C2459" i="1"/>
  <c r="G2459" i="1" s="1"/>
  <c r="B2459" i="1"/>
  <c r="C2458" i="1"/>
  <c r="G2458" i="1" s="1"/>
  <c r="B2458" i="1"/>
  <c r="D2458" i="1" s="1"/>
  <c r="E2458" i="1" s="1"/>
  <c r="F2458" i="1" s="1"/>
  <c r="C2457" i="1"/>
  <c r="G2457" i="1" s="1"/>
  <c r="B2457" i="1"/>
  <c r="C2456" i="1"/>
  <c r="G2456" i="1" s="1"/>
  <c r="B2456" i="1"/>
  <c r="C2455" i="1"/>
  <c r="G2455" i="1" s="1"/>
  <c r="B2455" i="1"/>
  <c r="D2455" i="1" s="1"/>
  <c r="E2455" i="1" s="1"/>
  <c r="F2455" i="1" s="1"/>
  <c r="C2454" i="1"/>
  <c r="G2454" i="1" s="1"/>
  <c r="B2454" i="1"/>
  <c r="C2453" i="1"/>
  <c r="G2453" i="1" s="1"/>
  <c r="B2453" i="1"/>
  <c r="C2452" i="1"/>
  <c r="G2452" i="1" s="1"/>
  <c r="B2452" i="1"/>
  <c r="C2451" i="1"/>
  <c r="G2451" i="1" s="1"/>
  <c r="B2451" i="1"/>
  <c r="C2450" i="1"/>
  <c r="G2450" i="1" s="1"/>
  <c r="B2450" i="1"/>
  <c r="G2449" i="1"/>
  <c r="C2449" i="1"/>
  <c r="B2449" i="1"/>
  <c r="C2448" i="1"/>
  <c r="G2448" i="1" s="1"/>
  <c r="B2448" i="1"/>
  <c r="D2448" i="1" s="1"/>
  <c r="E2448" i="1" s="1"/>
  <c r="F2448" i="1" s="1"/>
  <c r="H2448" i="1" s="1"/>
  <c r="C2447" i="1"/>
  <c r="G2447" i="1" s="1"/>
  <c r="B2447" i="1"/>
  <c r="D2447" i="1" s="1"/>
  <c r="E2447" i="1" s="1"/>
  <c r="F2447" i="1" s="1"/>
  <c r="H2447" i="1" s="1"/>
  <c r="C2446" i="1"/>
  <c r="G2446" i="1" s="1"/>
  <c r="B2446" i="1"/>
  <c r="C2445" i="1"/>
  <c r="B2445" i="1"/>
  <c r="C2444" i="1"/>
  <c r="G2444" i="1" s="1"/>
  <c r="B2444" i="1"/>
  <c r="C2443" i="1"/>
  <c r="G2443" i="1" s="1"/>
  <c r="B2443" i="1"/>
  <c r="C2442" i="1"/>
  <c r="G2442" i="1" s="1"/>
  <c r="B2442" i="1"/>
  <c r="C2441" i="1"/>
  <c r="G2441" i="1" s="1"/>
  <c r="B2441" i="1"/>
  <c r="C2440" i="1"/>
  <c r="G2440" i="1" s="1"/>
  <c r="B2440" i="1"/>
  <c r="C2439" i="1"/>
  <c r="B2439" i="1"/>
  <c r="C2438" i="1"/>
  <c r="G2438" i="1" s="1"/>
  <c r="B2438" i="1"/>
  <c r="C2437" i="1"/>
  <c r="B2437" i="1"/>
  <c r="C2436" i="1"/>
  <c r="G2436" i="1" s="1"/>
  <c r="B2436" i="1"/>
  <c r="C2435" i="1"/>
  <c r="G2435" i="1" s="1"/>
  <c r="B2435" i="1"/>
  <c r="C2434" i="1"/>
  <c r="G2434" i="1" s="1"/>
  <c r="B2434" i="1"/>
  <c r="C2433" i="1"/>
  <c r="G2433" i="1" s="1"/>
  <c r="B2433" i="1"/>
  <c r="C2432" i="1"/>
  <c r="G2432" i="1" s="1"/>
  <c r="B2432" i="1"/>
  <c r="C2431" i="1"/>
  <c r="G2431" i="1" s="1"/>
  <c r="B2431" i="1"/>
  <c r="D2431" i="1" s="1"/>
  <c r="E2431" i="1" s="1"/>
  <c r="F2431" i="1" s="1"/>
  <c r="H2431" i="1" s="1"/>
  <c r="C2430" i="1"/>
  <c r="G2430" i="1" s="1"/>
  <c r="B2430" i="1"/>
  <c r="D2429" i="1"/>
  <c r="E2429" i="1" s="1"/>
  <c r="F2429" i="1" s="1"/>
  <c r="H2429" i="1" s="1"/>
  <c r="C2429" i="1"/>
  <c r="G2429" i="1" s="1"/>
  <c r="B2429" i="1"/>
  <c r="C2428" i="1"/>
  <c r="G2428" i="1" s="1"/>
  <c r="B2428" i="1"/>
  <c r="C2427" i="1"/>
  <c r="G2427" i="1" s="1"/>
  <c r="B2427" i="1"/>
  <c r="C2426" i="1"/>
  <c r="G2426" i="1" s="1"/>
  <c r="B2426" i="1"/>
  <c r="C2425" i="1"/>
  <c r="G2425" i="1" s="1"/>
  <c r="B2425" i="1"/>
  <c r="C2424" i="1"/>
  <c r="G2424" i="1" s="1"/>
  <c r="B2424" i="1"/>
  <c r="D2424" i="1" s="1"/>
  <c r="E2424" i="1" s="1"/>
  <c r="F2424" i="1" s="1"/>
  <c r="C2423" i="1"/>
  <c r="G2423" i="1" s="1"/>
  <c r="B2423" i="1"/>
  <c r="C2422" i="1"/>
  <c r="G2422" i="1" s="1"/>
  <c r="B2422" i="1"/>
  <c r="C2421" i="1"/>
  <c r="G2421" i="1" s="1"/>
  <c r="B2421" i="1"/>
  <c r="C2420" i="1"/>
  <c r="G2420" i="1" s="1"/>
  <c r="B2420" i="1"/>
  <c r="D2420" i="1" s="1"/>
  <c r="E2420" i="1" s="1"/>
  <c r="F2420" i="1" s="1"/>
  <c r="H2420" i="1" s="1"/>
  <c r="C2419" i="1"/>
  <c r="G2419" i="1" s="1"/>
  <c r="B2419" i="1"/>
  <c r="C2418" i="1"/>
  <c r="G2418" i="1" s="1"/>
  <c r="B2418" i="1"/>
  <c r="C2417" i="1"/>
  <c r="G2417" i="1" s="1"/>
  <c r="B2417" i="1"/>
  <c r="D2417" i="1" s="1"/>
  <c r="E2417" i="1" s="1"/>
  <c r="F2417" i="1" s="1"/>
  <c r="C2416" i="1"/>
  <c r="G2416" i="1" s="1"/>
  <c r="B2416" i="1"/>
  <c r="C2415" i="1"/>
  <c r="G2415" i="1" s="1"/>
  <c r="B2415" i="1"/>
  <c r="D2415" i="1" s="1"/>
  <c r="E2415" i="1" s="1"/>
  <c r="F2415" i="1" s="1"/>
  <c r="C2414" i="1"/>
  <c r="G2414" i="1" s="1"/>
  <c r="B2414" i="1"/>
  <c r="D2414" i="1" s="1"/>
  <c r="E2414" i="1" s="1"/>
  <c r="F2414" i="1" s="1"/>
  <c r="H2414" i="1" s="1"/>
  <c r="C2413" i="1"/>
  <c r="G2413" i="1" s="1"/>
  <c r="B2413" i="1"/>
  <c r="C2412" i="1"/>
  <c r="G2412" i="1" s="1"/>
  <c r="B2412" i="1"/>
  <c r="C2411" i="1"/>
  <c r="G2411" i="1" s="1"/>
  <c r="B2411" i="1"/>
  <c r="C2410" i="1"/>
  <c r="G2410" i="1" s="1"/>
  <c r="B2410" i="1"/>
  <c r="C2409" i="1"/>
  <c r="G2409" i="1" s="1"/>
  <c r="B2409" i="1"/>
  <c r="C2408" i="1"/>
  <c r="G2408" i="1" s="1"/>
  <c r="B2408" i="1"/>
  <c r="D2408" i="1" s="1"/>
  <c r="E2408" i="1" s="1"/>
  <c r="F2408" i="1" s="1"/>
  <c r="C2407" i="1"/>
  <c r="G2407" i="1" s="1"/>
  <c r="B2407" i="1"/>
  <c r="C2406" i="1"/>
  <c r="G2406" i="1" s="1"/>
  <c r="B2406" i="1"/>
  <c r="C2405" i="1"/>
  <c r="G2405" i="1" s="1"/>
  <c r="B2405" i="1"/>
  <c r="D2405" i="1" s="1"/>
  <c r="E2405" i="1" s="1"/>
  <c r="F2405" i="1" s="1"/>
  <c r="H2405" i="1" s="1"/>
  <c r="C2404" i="1"/>
  <c r="B2404" i="1"/>
  <c r="C2403" i="1"/>
  <c r="G2403" i="1" s="1"/>
  <c r="B2403" i="1"/>
  <c r="C2402" i="1"/>
  <c r="G2402" i="1" s="1"/>
  <c r="B2402" i="1"/>
  <c r="C2401" i="1"/>
  <c r="G2401" i="1" s="1"/>
  <c r="B2401" i="1"/>
  <c r="C2400" i="1"/>
  <c r="G2400" i="1" s="1"/>
  <c r="B2400" i="1"/>
  <c r="C2399" i="1"/>
  <c r="G2399" i="1" s="1"/>
  <c r="B2399" i="1"/>
  <c r="C2398" i="1"/>
  <c r="B2398" i="1"/>
  <c r="C2397" i="1"/>
  <c r="G2397" i="1" s="1"/>
  <c r="B2397" i="1"/>
  <c r="C2396" i="1"/>
  <c r="B2396" i="1"/>
  <c r="C2395" i="1"/>
  <c r="G2395" i="1" s="1"/>
  <c r="B2395" i="1"/>
  <c r="C2394" i="1"/>
  <c r="G2394" i="1" s="1"/>
  <c r="B2394" i="1"/>
  <c r="C2393" i="1"/>
  <c r="G2393" i="1" s="1"/>
  <c r="B2393" i="1"/>
  <c r="C2392" i="1"/>
  <c r="G2392" i="1" s="1"/>
  <c r="B2392" i="1"/>
  <c r="D2392" i="1" s="1"/>
  <c r="E2392" i="1" s="1"/>
  <c r="F2392" i="1" s="1"/>
  <c r="D2391" i="1"/>
  <c r="E2391" i="1" s="1"/>
  <c r="F2391" i="1" s="1"/>
  <c r="C2391" i="1"/>
  <c r="G2391" i="1" s="1"/>
  <c r="B2391" i="1"/>
  <c r="C2390" i="1"/>
  <c r="G2390" i="1" s="1"/>
  <c r="B2390" i="1"/>
  <c r="C2389" i="1"/>
  <c r="G2389" i="1" s="1"/>
  <c r="B2389" i="1"/>
  <c r="D2389" i="1" s="1"/>
  <c r="E2389" i="1" s="1"/>
  <c r="F2389" i="1" s="1"/>
  <c r="H2389" i="1" s="1"/>
  <c r="C2388" i="1"/>
  <c r="G2388" i="1" s="1"/>
  <c r="B2388" i="1"/>
  <c r="C2387" i="1"/>
  <c r="G2387" i="1" s="1"/>
  <c r="B2387" i="1"/>
  <c r="C2386" i="1"/>
  <c r="G2386" i="1" s="1"/>
  <c r="B2386" i="1"/>
  <c r="C2385" i="1"/>
  <c r="G2385" i="1" s="1"/>
  <c r="B2385" i="1"/>
  <c r="C2384" i="1"/>
  <c r="G2384" i="1" s="1"/>
  <c r="B2384" i="1"/>
  <c r="C2383" i="1"/>
  <c r="B2383" i="1"/>
  <c r="C2382" i="1"/>
  <c r="B2382" i="1"/>
  <c r="C2381" i="1"/>
  <c r="G2381" i="1" s="1"/>
  <c r="B2381" i="1"/>
  <c r="C2380" i="1"/>
  <c r="G2380" i="1" s="1"/>
  <c r="B2380" i="1"/>
  <c r="C2379" i="1"/>
  <c r="G2379" i="1" s="1"/>
  <c r="B2379" i="1"/>
  <c r="C2378" i="1"/>
  <c r="G2378" i="1" s="1"/>
  <c r="B2378" i="1"/>
  <c r="C2377" i="1"/>
  <c r="G2377" i="1" s="1"/>
  <c r="B2377" i="1"/>
  <c r="C2376" i="1"/>
  <c r="G2376" i="1" s="1"/>
  <c r="B2376" i="1"/>
  <c r="C2375" i="1"/>
  <c r="G2375" i="1" s="1"/>
  <c r="B2375" i="1"/>
  <c r="D2375" i="1" s="1"/>
  <c r="E2375" i="1" s="1"/>
  <c r="F2375" i="1" s="1"/>
  <c r="C2374" i="1"/>
  <c r="G2374" i="1" s="1"/>
  <c r="B2374" i="1"/>
  <c r="C2373" i="1"/>
  <c r="G2373" i="1" s="1"/>
  <c r="B2373" i="1"/>
  <c r="C2372" i="1"/>
  <c r="G2372" i="1" s="1"/>
  <c r="B2372" i="1"/>
  <c r="D2372" i="1" s="1"/>
  <c r="E2372" i="1" s="1"/>
  <c r="F2372" i="1" s="1"/>
  <c r="H2372" i="1" s="1"/>
  <c r="C2371" i="1"/>
  <c r="G2371" i="1" s="1"/>
  <c r="B2371" i="1"/>
  <c r="D2371" i="1" s="1"/>
  <c r="E2371" i="1" s="1"/>
  <c r="F2371" i="1" s="1"/>
  <c r="H2371" i="1" s="1"/>
  <c r="G2370" i="1"/>
  <c r="C2370" i="1"/>
  <c r="B2370" i="1"/>
  <c r="C2369" i="1"/>
  <c r="G2369" i="1" s="1"/>
  <c r="B2369" i="1"/>
  <c r="C2368" i="1"/>
  <c r="G2368" i="1" s="1"/>
  <c r="B2368" i="1"/>
  <c r="C2367" i="1"/>
  <c r="G2367" i="1" s="1"/>
  <c r="B2367" i="1"/>
  <c r="C2366" i="1"/>
  <c r="G2366" i="1" s="1"/>
  <c r="B2366" i="1"/>
  <c r="C2365" i="1"/>
  <c r="B2365" i="1"/>
  <c r="C2364" i="1"/>
  <c r="G2364" i="1" s="1"/>
  <c r="B2364" i="1"/>
  <c r="C2363" i="1"/>
  <c r="G2363" i="1" s="1"/>
  <c r="B2363" i="1"/>
  <c r="C2362" i="1"/>
  <c r="G2362" i="1" s="1"/>
  <c r="B2362" i="1"/>
  <c r="C2361" i="1"/>
  <c r="B2361" i="1"/>
  <c r="G2360" i="1"/>
  <c r="C2360" i="1"/>
  <c r="B2360" i="1"/>
  <c r="C2359" i="1"/>
  <c r="G2359" i="1" s="1"/>
  <c r="B2359" i="1"/>
  <c r="C2358" i="1"/>
  <c r="G2358" i="1" s="1"/>
  <c r="B2358" i="1"/>
  <c r="D2358" i="1" s="1"/>
  <c r="E2358" i="1" s="1"/>
  <c r="F2358" i="1" s="1"/>
  <c r="C2357" i="1"/>
  <c r="B2357" i="1"/>
  <c r="C2356" i="1"/>
  <c r="G2356" i="1" s="1"/>
  <c r="B2356" i="1"/>
  <c r="D2356" i="1" s="1"/>
  <c r="E2356" i="1" s="1"/>
  <c r="F2356" i="1" s="1"/>
  <c r="H2356" i="1" s="1"/>
  <c r="C2355" i="1"/>
  <c r="G2355" i="1" s="1"/>
  <c r="B2355" i="1"/>
  <c r="C2354" i="1"/>
  <c r="B2354" i="1"/>
  <c r="C2353" i="1"/>
  <c r="G2353" i="1" s="1"/>
  <c r="B2353" i="1"/>
  <c r="C2352" i="1"/>
  <c r="G2352" i="1" s="1"/>
  <c r="B2352" i="1"/>
  <c r="C2351" i="1"/>
  <c r="G2351" i="1" s="1"/>
  <c r="B2351" i="1"/>
  <c r="C2350" i="1"/>
  <c r="B2350" i="1"/>
  <c r="G2349" i="1"/>
  <c r="C2349" i="1"/>
  <c r="B2349" i="1"/>
  <c r="C2348" i="1"/>
  <c r="G2348" i="1" s="1"/>
  <c r="B2348" i="1"/>
  <c r="C2347" i="1"/>
  <c r="G2347" i="1" s="1"/>
  <c r="B2347" i="1"/>
  <c r="C2346" i="1"/>
  <c r="G2346" i="1" s="1"/>
  <c r="B2346" i="1"/>
  <c r="C2345" i="1"/>
  <c r="G2345" i="1" s="1"/>
  <c r="B2345" i="1"/>
  <c r="C2344" i="1"/>
  <c r="G2344" i="1" s="1"/>
  <c r="B2344" i="1"/>
  <c r="D2344" i="1" s="1"/>
  <c r="E2344" i="1" s="1"/>
  <c r="F2344" i="1" s="1"/>
  <c r="H2344" i="1" s="1"/>
  <c r="C2343" i="1"/>
  <c r="G2343" i="1" s="1"/>
  <c r="B2343" i="1"/>
  <c r="C2342" i="1"/>
  <c r="G2342" i="1" s="1"/>
  <c r="B2342" i="1"/>
  <c r="C2341" i="1"/>
  <c r="B2341" i="1"/>
  <c r="C2340" i="1"/>
  <c r="B2340" i="1"/>
  <c r="C2339" i="1"/>
  <c r="G2339" i="1" s="1"/>
  <c r="B2339" i="1"/>
  <c r="C2338" i="1"/>
  <c r="G2338" i="1" s="1"/>
  <c r="B2338" i="1"/>
  <c r="C2337" i="1"/>
  <c r="B2337" i="1"/>
  <c r="C2336" i="1"/>
  <c r="G2336" i="1" s="1"/>
  <c r="B2336" i="1"/>
  <c r="C2335" i="1"/>
  <c r="G2335" i="1" s="1"/>
  <c r="B2335" i="1"/>
  <c r="C2334" i="1"/>
  <c r="G2334" i="1" s="1"/>
  <c r="B2334" i="1"/>
  <c r="C2333" i="1"/>
  <c r="B2333" i="1"/>
  <c r="C2332" i="1"/>
  <c r="G2332" i="1" s="1"/>
  <c r="B2332" i="1"/>
  <c r="C2331" i="1"/>
  <c r="G2331" i="1" s="1"/>
  <c r="B2331" i="1"/>
  <c r="C2330" i="1"/>
  <c r="G2330" i="1" s="1"/>
  <c r="B2330" i="1"/>
  <c r="C2329" i="1"/>
  <c r="B2329" i="1"/>
  <c r="C2328" i="1"/>
  <c r="G2328" i="1" s="1"/>
  <c r="B2328" i="1"/>
  <c r="C2327" i="1"/>
  <c r="G2327" i="1" s="1"/>
  <c r="B2327" i="1"/>
  <c r="C2326" i="1"/>
  <c r="G2326" i="1" s="1"/>
  <c r="B2326" i="1"/>
  <c r="C2325" i="1"/>
  <c r="G2325" i="1" s="1"/>
  <c r="B2325" i="1"/>
  <c r="C2324" i="1"/>
  <c r="G2324" i="1" s="1"/>
  <c r="B2324" i="1"/>
  <c r="C2323" i="1"/>
  <c r="G2323" i="1" s="1"/>
  <c r="B2323" i="1"/>
  <c r="C2322" i="1"/>
  <c r="G2322" i="1" s="1"/>
  <c r="B2322" i="1"/>
  <c r="D2322" i="1" s="1"/>
  <c r="E2322" i="1" s="1"/>
  <c r="F2322" i="1" s="1"/>
  <c r="H2322" i="1" s="1"/>
  <c r="C2321" i="1"/>
  <c r="B2321" i="1"/>
  <c r="C2320" i="1"/>
  <c r="G2320" i="1" s="1"/>
  <c r="B2320" i="1"/>
  <c r="C2319" i="1"/>
  <c r="G2319" i="1" s="1"/>
  <c r="B2319" i="1"/>
  <c r="C2318" i="1"/>
  <c r="G2318" i="1" s="1"/>
  <c r="B2318" i="1"/>
  <c r="C2317" i="1"/>
  <c r="B2317" i="1"/>
  <c r="C2316" i="1"/>
  <c r="G2316" i="1" s="1"/>
  <c r="B2316" i="1"/>
  <c r="C2315" i="1"/>
  <c r="G2315" i="1" s="1"/>
  <c r="B2315" i="1"/>
  <c r="C2314" i="1"/>
  <c r="G2314" i="1" s="1"/>
  <c r="B2314" i="1"/>
  <c r="D2314" i="1" s="1"/>
  <c r="E2314" i="1" s="1"/>
  <c r="F2314" i="1" s="1"/>
  <c r="H2314" i="1" s="1"/>
  <c r="C2313" i="1"/>
  <c r="G2313" i="1" s="1"/>
  <c r="B2313" i="1"/>
  <c r="C2312" i="1"/>
  <c r="G2312" i="1" s="1"/>
  <c r="B2312" i="1"/>
  <c r="C2311" i="1"/>
  <c r="G2311" i="1" s="1"/>
  <c r="B2311" i="1"/>
  <c r="C2310" i="1"/>
  <c r="G2310" i="1" s="1"/>
  <c r="B2310" i="1"/>
  <c r="D2310" i="1" s="1"/>
  <c r="E2310" i="1" s="1"/>
  <c r="F2310" i="1" s="1"/>
  <c r="C2309" i="1"/>
  <c r="B2309" i="1"/>
  <c r="C2308" i="1"/>
  <c r="G2308" i="1" s="1"/>
  <c r="B2308" i="1"/>
  <c r="C2307" i="1"/>
  <c r="G2307" i="1" s="1"/>
  <c r="B2307" i="1"/>
  <c r="C2306" i="1"/>
  <c r="B2306" i="1"/>
  <c r="C2305" i="1"/>
  <c r="G2305" i="1" s="1"/>
  <c r="B2305" i="1"/>
  <c r="G2304" i="1"/>
  <c r="C2304" i="1"/>
  <c r="B2304" i="1"/>
  <c r="D2304" i="1" s="1"/>
  <c r="E2304" i="1" s="1"/>
  <c r="F2304" i="1" s="1"/>
  <c r="C2303" i="1"/>
  <c r="G2303" i="1" s="1"/>
  <c r="B2303" i="1"/>
  <c r="D2303" i="1" s="1"/>
  <c r="E2303" i="1" s="1"/>
  <c r="F2303" i="1" s="1"/>
  <c r="C2302" i="1"/>
  <c r="G2302" i="1" s="1"/>
  <c r="B2302" i="1"/>
  <c r="C2301" i="1"/>
  <c r="G2301" i="1" s="1"/>
  <c r="B2301" i="1"/>
  <c r="C2300" i="1"/>
  <c r="G2300" i="1" s="1"/>
  <c r="B2300" i="1"/>
  <c r="D2300" i="1" s="1"/>
  <c r="E2300" i="1" s="1"/>
  <c r="F2300" i="1" s="1"/>
  <c r="H2300" i="1" s="1"/>
  <c r="C2299" i="1"/>
  <c r="G2299" i="1" s="1"/>
  <c r="B2299" i="1"/>
  <c r="D2299" i="1" s="1"/>
  <c r="E2299" i="1" s="1"/>
  <c r="F2299" i="1" s="1"/>
  <c r="H2299" i="1" s="1"/>
  <c r="C2298" i="1"/>
  <c r="G2298" i="1" s="1"/>
  <c r="B2298" i="1"/>
  <c r="C2297" i="1"/>
  <c r="G2297" i="1" s="1"/>
  <c r="B2297" i="1"/>
  <c r="C2296" i="1"/>
  <c r="G2296" i="1" s="1"/>
  <c r="B2296" i="1"/>
  <c r="C2295" i="1"/>
  <c r="G2295" i="1" s="1"/>
  <c r="B2295" i="1"/>
  <c r="D2295" i="1" s="1"/>
  <c r="E2295" i="1" s="1"/>
  <c r="F2295" i="1" s="1"/>
  <c r="C2294" i="1"/>
  <c r="G2294" i="1" s="1"/>
  <c r="B2294" i="1"/>
  <c r="D2294" i="1" s="1"/>
  <c r="E2294" i="1" s="1"/>
  <c r="F2294" i="1" s="1"/>
  <c r="C2293" i="1"/>
  <c r="B2293" i="1"/>
  <c r="G2292" i="1"/>
  <c r="C2292" i="1"/>
  <c r="B2292" i="1"/>
  <c r="C2291" i="1"/>
  <c r="G2291" i="1" s="1"/>
  <c r="B2291" i="1"/>
  <c r="C2290" i="1"/>
  <c r="B2290" i="1"/>
  <c r="C2289" i="1"/>
  <c r="G2289" i="1" s="1"/>
  <c r="B2289" i="1"/>
  <c r="C2288" i="1"/>
  <c r="G2288" i="1" s="1"/>
  <c r="B2288" i="1"/>
  <c r="C2287" i="1"/>
  <c r="G2287" i="1" s="1"/>
  <c r="B2287" i="1"/>
  <c r="C2286" i="1"/>
  <c r="B2286" i="1"/>
  <c r="C2285" i="1"/>
  <c r="G2285" i="1" s="1"/>
  <c r="B2285" i="1"/>
  <c r="C2284" i="1"/>
  <c r="B2284" i="1"/>
  <c r="C2283" i="1"/>
  <c r="G2283" i="1" s="1"/>
  <c r="B2283" i="1"/>
  <c r="D2283" i="1" s="1"/>
  <c r="E2283" i="1" s="1"/>
  <c r="F2283" i="1" s="1"/>
  <c r="H2283" i="1" s="1"/>
  <c r="C2282" i="1"/>
  <c r="G2282" i="1" s="1"/>
  <c r="B2282" i="1"/>
  <c r="G2281" i="1"/>
  <c r="C2281" i="1"/>
  <c r="B2281" i="1"/>
  <c r="D2281" i="1" s="1"/>
  <c r="E2281" i="1" s="1"/>
  <c r="F2281" i="1" s="1"/>
  <c r="C2280" i="1"/>
  <c r="G2280" i="1" s="1"/>
  <c r="B2280" i="1"/>
  <c r="G2279" i="1"/>
  <c r="C2279" i="1"/>
  <c r="B2279" i="1"/>
  <c r="C2278" i="1"/>
  <c r="G2278" i="1" s="1"/>
  <c r="B2278" i="1"/>
  <c r="C2277" i="1"/>
  <c r="B2277" i="1"/>
  <c r="C2276" i="1"/>
  <c r="G2276" i="1" s="1"/>
  <c r="B2276" i="1"/>
  <c r="C2275" i="1"/>
  <c r="G2275" i="1" s="1"/>
  <c r="B2275" i="1"/>
  <c r="C2274" i="1"/>
  <c r="B2274" i="1"/>
  <c r="C2273" i="1"/>
  <c r="G2273" i="1" s="1"/>
  <c r="B2273" i="1"/>
  <c r="C2272" i="1"/>
  <c r="G2272" i="1" s="1"/>
  <c r="B2272" i="1"/>
  <c r="C2271" i="1"/>
  <c r="G2271" i="1" s="1"/>
  <c r="B2271" i="1"/>
  <c r="C2270" i="1"/>
  <c r="G2270" i="1" s="1"/>
  <c r="B2270" i="1"/>
  <c r="D2270" i="1" s="1"/>
  <c r="E2270" i="1" s="1"/>
  <c r="F2270" i="1" s="1"/>
  <c r="C2269" i="1"/>
  <c r="G2269" i="1" s="1"/>
  <c r="B2269" i="1"/>
  <c r="G2268" i="1"/>
  <c r="C2268" i="1"/>
  <c r="B2268" i="1"/>
  <c r="D2268" i="1" s="1"/>
  <c r="E2268" i="1" s="1"/>
  <c r="F2268" i="1" s="1"/>
  <c r="C2267" i="1"/>
  <c r="G2267" i="1" s="1"/>
  <c r="B2267" i="1"/>
  <c r="D2267" i="1" s="1"/>
  <c r="E2267" i="1" s="1"/>
  <c r="F2267" i="1" s="1"/>
  <c r="H2267" i="1" s="1"/>
  <c r="C2266" i="1"/>
  <c r="G2266" i="1" s="1"/>
  <c r="B2266" i="1"/>
  <c r="C2265" i="1"/>
  <c r="B2265" i="1"/>
  <c r="C2264" i="1"/>
  <c r="G2264" i="1" s="1"/>
  <c r="B2264" i="1"/>
  <c r="C2263" i="1"/>
  <c r="G2263" i="1" s="1"/>
  <c r="B2263" i="1"/>
  <c r="C2262" i="1"/>
  <c r="G2262" i="1" s="1"/>
  <c r="B2262" i="1"/>
  <c r="C2261" i="1"/>
  <c r="G2261" i="1" s="1"/>
  <c r="B2261" i="1"/>
  <c r="C2260" i="1"/>
  <c r="G2260" i="1" s="1"/>
  <c r="B2260" i="1"/>
  <c r="C2259" i="1"/>
  <c r="G2259" i="1" s="1"/>
  <c r="B2259" i="1"/>
  <c r="D2259" i="1" s="1"/>
  <c r="E2259" i="1" s="1"/>
  <c r="F2259" i="1" s="1"/>
  <c r="H2259" i="1" s="1"/>
  <c r="C2258" i="1"/>
  <c r="B2258" i="1"/>
  <c r="C2257" i="1"/>
  <c r="G2257" i="1" s="1"/>
  <c r="B2257" i="1"/>
  <c r="C2256" i="1"/>
  <c r="G2256" i="1" s="1"/>
  <c r="B2256" i="1"/>
  <c r="C2255" i="1"/>
  <c r="G2255" i="1" s="1"/>
  <c r="B2255" i="1"/>
  <c r="C2254" i="1"/>
  <c r="G2254" i="1" s="1"/>
  <c r="B2254" i="1"/>
  <c r="C2253" i="1"/>
  <c r="G2253" i="1" s="1"/>
  <c r="B2253" i="1"/>
  <c r="C2252" i="1"/>
  <c r="G2252" i="1" s="1"/>
  <c r="B2252" i="1"/>
  <c r="C2251" i="1"/>
  <c r="B2251" i="1"/>
  <c r="C2250" i="1"/>
  <c r="G2250" i="1" s="1"/>
  <c r="B2250" i="1"/>
  <c r="C2249" i="1"/>
  <c r="G2249" i="1" s="1"/>
  <c r="B2249" i="1"/>
  <c r="C2248" i="1"/>
  <c r="B2248" i="1"/>
  <c r="C2247" i="1"/>
  <c r="B2247" i="1"/>
  <c r="C2246" i="1"/>
  <c r="G2246" i="1" s="1"/>
  <c r="B2246" i="1"/>
  <c r="D2246" i="1" s="1"/>
  <c r="E2246" i="1" s="1"/>
  <c r="F2246" i="1" s="1"/>
  <c r="C2245" i="1"/>
  <c r="G2245" i="1" s="1"/>
  <c r="B2245" i="1"/>
  <c r="G2244" i="1"/>
  <c r="C2244" i="1"/>
  <c r="B2244" i="1"/>
  <c r="C2243" i="1"/>
  <c r="B2243" i="1"/>
  <c r="C2242" i="1"/>
  <c r="G2242" i="1" s="1"/>
  <c r="B2242" i="1"/>
  <c r="C2241" i="1"/>
  <c r="B2241" i="1"/>
  <c r="C2240" i="1"/>
  <c r="G2240" i="1" s="1"/>
  <c r="B2240" i="1"/>
  <c r="D2240" i="1" s="1"/>
  <c r="E2240" i="1" s="1"/>
  <c r="F2240" i="1" s="1"/>
  <c r="H2240" i="1" s="1"/>
  <c r="C2239" i="1"/>
  <c r="G2239" i="1" s="1"/>
  <c r="B2239" i="1"/>
  <c r="D2239" i="1" s="1"/>
  <c r="E2239" i="1" s="1"/>
  <c r="F2239" i="1" s="1"/>
  <c r="H2239" i="1" s="1"/>
  <c r="C2238" i="1"/>
  <c r="B2238" i="1"/>
  <c r="C2237" i="1"/>
  <c r="G2237" i="1" s="1"/>
  <c r="B2237" i="1"/>
  <c r="C2236" i="1"/>
  <c r="G2236" i="1" s="1"/>
  <c r="B2236" i="1"/>
  <c r="D2236" i="1" s="1"/>
  <c r="E2236" i="1" s="1"/>
  <c r="F2236" i="1" s="1"/>
  <c r="C2235" i="1"/>
  <c r="B2235" i="1"/>
  <c r="G2234" i="1"/>
  <c r="C2234" i="1"/>
  <c r="B2234" i="1"/>
  <c r="C2233" i="1"/>
  <c r="B2233" i="1"/>
  <c r="C2232" i="1"/>
  <c r="G2232" i="1" s="1"/>
  <c r="B2232" i="1"/>
  <c r="C2231" i="1"/>
  <c r="G2231" i="1" s="1"/>
  <c r="B2231" i="1"/>
  <c r="C2230" i="1"/>
  <c r="B2230" i="1"/>
  <c r="C2229" i="1"/>
  <c r="G2229" i="1" s="1"/>
  <c r="B2229" i="1"/>
  <c r="D2228" i="1"/>
  <c r="E2228" i="1" s="1"/>
  <c r="F2228" i="1" s="1"/>
  <c r="H2228" i="1" s="1"/>
  <c r="C2228" i="1"/>
  <c r="G2228" i="1" s="1"/>
  <c r="B2228" i="1"/>
  <c r="C2227" i="1"/>
  <c r="B2227" i="1"/>
  <c r="C2226" i="1"/>
  <c r="G2226" i="1" s="1"/>
  <c r="B2226" i="1"/>
  <c r="C2225" i="1"/>
  <c r="G2225" i="1" s="1"/>
  <c r="B2225" i="1"/>
  <c r="C2224" i="1"/>
  <c r="G2224" i="1" s="1"/>
  <c r="B2224" i="1"/>
  <c r="C2223" i="1"/>
  <c r="G2223" i="1" s="1"/>
  <c r="B2223" i="1"/>
  <c r="C2222" i="1"/>
  <c r="G2222" i="1" s="1"/>
  <c r="B2222" i="1"/>
  <c r="C2221" i="1"/>
  <c r="G2221" i="1" s="1"/>
  <c r="B2221" i="1"/>
  <c r="D2221" i="1" s="1"/>
  <c r="E2221" i="1" s="1"/>
  <c r="F2221" i="1" s="1"/>
  <c r="C2220" i="1"/>
  <c r="B2220" i="1"/>
  <c r="G2219" i="1"/>
  <c r="C2219" i="1"/>
  <c r="B2219" i="1"/>
  <c r="D2219" i="1" s="1"/>
  <c r="E2219" i="1" s="1"/>
  <c r="F2219" i="1" s="1"/>
  <c r="H2219" i="1" s="1"/>
  <c r="C2218" i="1"/>
  <c r="B2218" i="1"/>
  <c r="C2217" i="1"/>
  <c r="B2217" i="1"/>
  <c r="C2216" i="1"/>
  <c r="G2216" i="1" s="1"/>
  <c r="B2216" i="1"/>
  <c r="C2215" i="1"/>
  <c r="B2215" i="1"/>
  <c r="C2214" i="1"/>
  <c r="G2214" i="1" s="1"/>
  <c r="B2214" i="1"/>
  <c r="C2213" i="1"/>
  <c r="G2213" i="1" s="1"/>
  <c r="B2213" i="1"/>
  <c r="C2212" i="1"/>
  <c r="G2212" i="1" s="1"/>
  <c r="B2212" i="1"/>
  <c r="C2211" i="1"/>
  <c r="G2211" i="1" s="1"/>
  <c r="B2211" i="1"/>
  <c r="C2210" i="1"/>
  <c r="G2210" i="1" s="1"/>
  <c r="B2210" i="1"/>
  <c r="G2209" i="1"/>
  <c r="C2209" i="1"/>
  <c r="B2209" i="1"/>
  <c r="D2209" i="1" s="1"/>
  <c r="E2209" i="1" s="1"/>
  <c r="F2209" i="1" s="1"/>
  <c r="C2208" i="1"/>
  <c r="G2208" i="1" s="1"/>
  <c r="B2208" i="1"/>
  <c r="C2207" i="1"/>
  <c r="G2207" i="1" s="1"/>
  <c r="B2207" i="1"/>
  <c r="C2206" i="1"/>
  <c r="G2206" i="1" s="1"/>
  <c r="B2206" i="1"/>
  <c r="C2205" i="1"/>
  <c r="G2205" i="1" s="1"/>
  <c r="B2205" i="1"/>
  <c r="C2204" i="1"/>
  <c r="G2204" i="1" s="1"/>
  <c r="B2204" i="1"/>
  <c r="C2203" i="1"/>
  <c r="G2203" i="1" s="1"/>
  <c r="B2203" i="1"/>
  <c r="C2202" i="1"/>
  <c r="G2202" i="1" s="1"/>
  <c r="B2202" i="1"/>
  <c r="C2201" i="1"/>
  <c r="G2201" i="1" s="1"/>
  <c r="B2201" i="1"/>
  <c r="D2201" i="1" s="1"/>
  <c r="E2201" i="1" s="1"/>
  <c r="F2201" i="1" s="1"/>
  <c r="C2200" i="1"/>
  <c r="G2200" i="1" s="1"/>
  <c r="B2200" i="1"/>
  <c r="C2199" i="1"/>
  <c r="B2199" i="1"/>
  <c r="C2198" i="1"/>
  <c r="G2198" i="1" s="1"/>
  <c r="B2198" i="1"/>
  <c r="C2197" i="1"/>
  <c r="G2197" i="1" s="1"/>
  <c r="B2197" i="1"/>
  <c r="G2196" i="1"/>
  <c r="C2196" i="1"/>
  <c r="B2196" i="1"/>
  <c r="C2195" i="1"/>
  <c r="B2195" i="1"/>
  <c r="C2194" i="1"/>
  <c r="G2194" i="1" s="1"/>
  <c r="B2194" i="1"/>
  <c r="C2193" i="1"/>
  <c r="G2193" i="1" s="1"/>
  <c r="B2193" i="1"/>
  <c r="C2192" i="1"/>
  <c r="G2192" i="1" s="1"/>
  <c r="B2192" i="1"/>
  <c r="C2191" i="1"/>
  <c r="G2191" i="1" s="1"/>
  <c r="B2191" i="1"/>
  <c r="C2190" i="1"/>
  <c r="G2190" i="1" s="1"/>
  <c r="B2190" i="1"/>
  <c r="C2189" i="1"/>
  <c r="G2189" i="1" s="1"/>
  <c r="B2189" i="1"/>
  <c r="C2188" i="1"/>
  <c r="G2188" i="1" s="1"/>
  <c r="B2188" i="1"/>
  <c r="C2187" i="1"/>
  <c r="G2187" i="1" s="1"/>
  <c r="B2187" i="1"/>
  <c r="C2186" i="1"/>
  <c r="B2186" i="1"/>
  <c r="C2185" i="1"/>
  <c r="B2185" i="1"/>
  <c r="C2184" i="1"/>
  <c r="G2184" i="1" s="1"/>
  <c r="B2184" i="1"/>
  <c r="C2183" i="1"/>
  <c r="G2183" i="1" s="1"/>
  <c r="B2183" i="1"/>
  <c r="G2182" i="1"/>
  <c r="C2182" i="1"/>
  <c r="B2182" i="1"/>
  <c r="D2182" i="1" s="1"/>
  <c r="E2182" i="1" s="1"/>
  <c r="F2182" i="1" s="1"/>
  <c r="C2181" i="1"/>
  <c r="G2181" i="1" s="1"/>
  <c r="B2181" i="1"/>
  <c r="C2180" i="1"/>
  <c r="G2180" i="1" s="1"/>
  <c r="B2180" i="1"/>
  <c r="C2179" i="1"/>
  <c r="G2179" i="1" s="1"/>
  <c r="B2179" i="1"/>
  <c r="C2178" i="1"/>
  <c r="B2178" i="1"/>
  <c r="C2177" i="1"/>
  <c r="B2177" i="1"/>
  <c r="C2176" i="1"/>
  <c r="G2176" i="1" s="1"/>
  <c r="B2176" i="1"/>
  <c r="C2175" i="1"/>
  <c r="G2175" i="1" s="1"/>
  <c r="B2175" i="1"/>
  <c r="C2174" i="1"/>
  <c r="G2174" i="1" s="1"/>
  <c r="B2174" i="1"/>
  <c r="D2174" i="1" s="1"/>
  <c r="E2174" i="1" s="1"/>
  <c r="F2174" i="1" s="1"/>
  <c r="C2173" i="1"/>
  <c r="G2173" i="1" s="1"/>
  <c r="B2173" i="1"/>
  <c r="C2172" i="1"/>
  <c r="G2172" i="1" s="1"/>
  <c r="B2172" i="1"/>
  <c r="C2171" i="1"/>
  <c r="G2171" i="1" s="1"/>
  <c r="B2171" i="1"/>
  <c r="D2171" i="1" s="1"/>
  <c r="E2171" i="1" s="1"/>
  <c r="F2171" i="1" s="1"/>
  <c r="C2170" i="1"/>
  <c r="B2170" i="1"/>
  <c r="C2169" i="1"/>
  <c r="G2169" i="1" s="1"/>
  <c r="B2169" i="1"/>
  <c r="C2168" i="1"/>
  <c r="G2168" i="1" s="1"/>
  <c r="B2168" i="1"/>
  <c r="C2167" i="1"/>
  <c r="G2167" i="1" s="1"/>
  <c r="B2167" i="1"/>
  <c r="D2167" i="1" s="1"/>
  <c r="E2167" i="1" s="1"/>
  <c r="F2167" i="1" s="1"/>
  <c r="H2167" i="1" s="1"/>
  <c r="C2166" i="1"/>
  <c r="G2166" i="1" s="1"/>
  <c r="B2166" i="1"/>
  <c r="C2165" i="1"/>
  <c r="G2165" i="1" s="1"/>
  <c r="B2165" i="1"/>
  <c r="C2164" i="1"/>
  <c r="B2164" i="1"/>
  <c r="C2163" i="1"/>
  <c r="G2163" i="1" s="1"/>
  <c r="B2163" i="1"/>
  <c r="C2162" i="1"/>
  <c r="G2162" i="1" s="1"/>
  <c r="B2162" i="1"/>
  <c r="C2161" i="1"/>
  <c r="G2161" i="1" s="1"/>
  <c r="B2161" i="1"/>
  <c r="C2160" i="1"/>
  <c r="G2160" i="1" s="1"/>
  <c r="B2160" i="1"/>
  <c r="C2159" i="1"/>
  <c r="G2159" i="1" s="1"/>
  <c r="B2159" i="1"/>
  <c r="C2158" i="1"/>
  <c r="G2158" i="1" s="1"/>
  <c r="B2158" i="1"/>
  <c r="G2157" i="1"/>
  <c r="C2157" i="1"/>
  <c r="B2157" i="1"/>
  <c r="D2157" i="1" s="1"/>
  <c r="E2157" i="1" s="1"/>
  <c r="F2157" i="1" s="1"/>
  <c r="C2156" i="1"/>
  <c r="G2156" i="1" s="1"/>
  <c r="B2156" i="1"/>
  <c r="C2155" i="1"/>
  <c r="G2155" i="1" s="1"/>
  <c r="B2155" i="1"/>
  <c r="D2155" i="1" s="1"/>
  <c r="E2155" i="1" s="1"/>
  <c r="F2155" i="1" s="1"/>
  <c r="H2155" i="1" s="1"/>
  <c r="C2154" i="1"/>
  <c r="G2154" i="1" s="1"/>
  <c r="B2154" i="1"/>
  <c r="C2153" i="1"/>
  <c r="G2153" i="1" s="1"/>
  <c r="B2153" i="1"/>
  <c r="C2152" i="1"/>
  <c r="G2152" i="1" s="1"/>
  <c r="B2152" i="1"/>
  <c r="C2151" i="1"/>
  <c r="G2151" i="1" s="1"/>
  <c r="B2151" i="1"/>
  <c r="C2150" i="1"/>
  <c r="G2150" i="1" s="1"/>
  <c r="B2150" i="1"/>
  <c r="D2150" i="1" s="1"/>
  <c r="E2150" i="1" s="1"/>
  <c r="F2150" i="1" s="1"/>
  <c r="C2149" i="1"/>
  <c r="G2149" i="1" s="1"/>
  <c r="B2149" i="1"/>
  <c r="C2148" i="1"/>
  <c r="G2148" i="1" s="1"/>
  <c r="B2148" i="1"/>
  <c r="C2147" i="1"/>
  <c r="G2147" i="1" s="1"/>
  <c r="B2147" i="1"/>
  <c r="C2146" i="1"/>
  <c r="G2146" i="1" s="1"/>
  <c r="B2146" i="1"/>
  <c r="C2145" i="1"/>
  <c r="B2145" i="1"/>
  <c r="C2144" i="1"/>
  <c r="G2144" i="1" s="1"/>
  <c r="B2144" i="1"/>
  <c r="C2143" i="1"/>
  <c r="G2143" i="1" s="1"/>
  <c r="B2143" i="1"/>
  <c r="G2142" i="1"/>
  <c r="C2142" i="1"/>
  <c r="B2142" i="1"/>
  <c r="C2141" i="1"/>
  <c r="B2141" i="1"/>
  <c r="C2140" i="1"/>
  <c r="G2140" i="1" s="1"/>
  <c r="B2140" i="1"/>
  <c r="C2139" i="1"/>
  <c r="G2139" i="1" s="1"/>
  <c r="B2139" i="1"/>
  <c r="C2138" i="1"/>
  <c r="B2138" i="1"/>
  <c r="C2137" i="1"/>
  <c r="G2137" i="1" s="1"/>
  <c r="B2137" i="1"/>
  <c r="D2137" i="1" s="1"/>
  <c r="E2137" i="1" s="1"/>
  <c r="F2137" i="1" s="1"/>
  <c r="H2137" i="1" s="1"/>
  <c r="G2136" i="1"/>
  <c r="C2136" i="1"/>
  <c r="B2136" i="1"/>
  <c r="D2136" i="1" s="1"/>
  <c r="E2136" i="1" s="1"/>
  <c r="F2136" i="1" s="1"/>
  <c r="C2135" i="1"/>
  <c r="G2135" i="1" s="1"/>
  <c r="B2135" i="1"/>
  <c r="D2135" i="1" s="1"/>
  <c r="E2135" i="1" s="1"/>
  <c r="F2135" i="1" s="1"/>
  <c r="H2135" i="1" s="1"/>
  <c r="C2134" i="1"/>
  <c r="G2134" i="1" s="1"/>
  <c r="B2134" i="1"/>
  <c r="C2133" i="1"/>
  <c r="G2133" i="1" s="1"/>
  <c r="B2133" i="1"/>
  <c r="C2132" i="1"/>
  <c r="B2132" i="1"/>
  <c r="C2131" i="1"/>
  <c r="G2131" i="1" s="1"/>
  <c r="B2131" i="1"/>
  <c r="D2131" i="1" s="1"/>
  <c r="E2131" i="1" s="1"/>
  <c r="F2131" i="1" s="1"/>
  <c r="C2130" i="1"/>
  <c r="G2130" i="1" s="1"/>
  <c r="B2130" i="1"/>
  <c r="C2129" i="1"/>
  <c r="G2129" i="1" s="1"/>
  <c r="B2129" i="1"/>
  <c r="C2128" i="1"/>
  <c r="B2128" i="1"/>
  <c r="C2127" i="1"/>
  <c r="G2127" i="1" s="1"/>
  <c r="B2127" i="1"/>
  <c r="D2127" i="1" s="1"/>
  <c r="E2127" i="1" s="1"/>
  <c r="F2127" i="1" s="1"/>
  <c r="H2127" i="1" s="1"/>
  <c r="G2126" i="1"/>
  <c r="C2126" i="1"/>
  <c r="B2126" i="1"/>
  <c r="G2125" i="1"/>
  <c r="C2125" i="1"/>
  <c r="B2125" i="1"/>
  <c r="D2125" i="1" s="1"/>
  <c r="E2125" i="1" s="1"/>
  <c r="F2125" i="1" s="1"/>
  <c r="C2124" i="1"/>
  <c r="B2124" i="1"/>
  <c r="C2123" i="1"/>
  <c r="G2123" i="1" s="1"/>
  <c r="B2123" i="1"/>
  <c r="C2122" i="1"/>
  <c r="B2122" i="1"/>
  <c r="C2121" i="1"/>
  <c r="G2121" i="1" s="1"/>
  <c r="B2121" i="1"/>
  <c r="D2121" i="1" s="1"/>
  <c r="E2121" i="1" s="1"/>
  <c r="F2121" i="1" s="1"/>
  <c r="H2121" i="1" s="1"/>
  <c r="C2120" i="1"/>
  <c r="G2120" i="1" s="1"/>
  <c r="B2120" i="1"/>
  <c r="C2119" i="1"/>
  <c r="G2119" i="1" s="1"/>
  <c r="B2119" i="1"/>
  <c r="C2118" i="1"/>
  <c r="G2118" i="1" s="1"/>
  <c r="B2118" i="1"/>
  <c r="C2117" i="1"/>
  <c r="G2117" i="1" s="1"/>
  <c r="B2117" i="1"/>
  <c r="D2117" i="1" s="1"/>
  <c r="E2117" i="1" s="1"/>
  <c r="F2117" i="1" s="1"/>
  <c r="H2117" i="1" s="1"/>
  <c r="C2116" i="1"/>
  <c r="B2116" i="1"/>
  <c r="F2115" i="1"/>
  <c r="C2115" i="1"/>
  <c r="G2115" i="1" s="1"/>
  <c r="B2115" i="1"/>
  <c r="D2115" i="1" s="1"/>
  <c r="E2115" i="1" s="1"/>
  <c r="C2114" i="1"/>
  <c r="G2114" i="1" s="1"/>
  <c r="B2114" i="1"/>
  <c r="C2113" i="1"/>
  <c r="G2113" i="1" s="1"/>
  <c r="B2113" i="1"/>
  <c r="C2112" i="1"/>
  <c r="B2112" i="1"/>
  <c r="C2111" i="1"/>
  <c r="B2111" i="1"/>
  <c r="C2110" i="1"/>
  <c r="G2110" i="1" s="1"/>
  <c r="B2110" i="1"/>
  <c r="C2109" i="1"/>
  <c r="D2109" i="1" s="1"/>
  <c r="E2109" i="1" s="1"/>
  <c r="F2109" i="1" s="1"/>
  <c r="B2109" i="1"/>
  <c r="C2108" i="1"/>
  <c r="B2108" i="1"/>
  <c r="C2107" i="1"/>
  <c r="G2107" i="1" s="1"/>
  <c r="B2107" i="1"/>
  <c r="D2107" i="1" s="1"/>
  <c r="E2107" i="1" s="1"/>
  <c r="F2107" i="1" s="1"/>
  <c r="H2107" i="1" s="1"/>
  <c r="C2106" i="1"/>
  <c r="G2106" i="1" s="1"/>
  <c r="B2106" i="1"/>
  <c r="C2105" i="1"/>
  <c r="G2105" i="1" s="1"/>
  <c r="B2105" i="1"/>
  <c r="D2105" i="1" s="1"/>
  <c r="E2105" i="1" s="1"/>
  <c r="F2105" i="1" s="1"/>
  <c r="H2105" i="1" s="1"/>
  <c r="C2104" i="1"/>
  <c r="G2104" i="1" s="1"/>
  <c r="B2104" i="1"/>
  <c r="C2103" i="1"/>
  <c r="G2103" i="1" s="1"/>
  <c r="B2103" i="1"/>
  <c r="C2102" i="1"/>
  <c r="G2102" i="1" s="1"/>
  <c r="B2102" i="1"/>
  <c r="C2101" i="1"/>
  <c r="G2101" i="1" s="1"/>
  <c r="B2101" i="1"/>
  <c r="D2101" i="1" s="1"/>
  <c r="E2101" i="1" s="1"/>
  <c r="F2101" i="1" s="1"/>
  <c r="H2101" i="1" s="1"/>
  <c r="C2100" i="1"/>
  <c r="G2100" i="1" s="1"/>
  <c r="B2100" i="1"/>
  <c r="C2099" i="1"/>
  <c r="B2099" i="1"/>
  <c r="C2098" i="1"/>
  <c r="G2098" i="1" s="1"/>
  <c r="B2098" i="1"/>
  <c r="D2098" i="1" s="1"/>
  <c r="E2098" i="1" s="1"/>
  <c r="F2098" i="1" s="1"/>
  <c r="C2097" i="1"/>
  <c r="G2097" i="1" s="1"/>
  <c r="B2097" i="1"/>
  <c r="C2096" i="1"/>
  <c r="G2096" i="1" s="1"/>
  <c r="B2096" i="1"/>
  <c r="C2095" i="1"/>
  <c r="B2095" i="1"/>
  <c r="C2094" i="1"/>
  <c r="G2094" i="1" s="1"/>
  <c r="B2094" i="1"/>
  <c r="C2093" i="1"/>
  <c r="G2093" i="1" s="1"/>
  <c r="B2093" i="1"/>
  <c r="D2093" i="1" s="1"/>
  <c r="E2093" i="1" s="1"/>
  <c r="F2093" i="1" s="1"/>
  <c r="C2092" i="1"/>
  <c r="G2092" i="1" s="1"/>
  <c r="B2092" i="1"/>
  <c r="D2092" i="1" s="1"/>
  <c r="E2092" i="1" s="1"/>
  <c r="F2092" i="1" s="1"/>
  <c r="C2091" i="1"/>
  <c r="G2091" i="1" s="1"/>
  <c r="B2091" i="1"/>
  <c r="C2090" i="1"/>
  <c r="B2090" i="1"/>
  <c r="C2089" i="1"/>
  <c r="G2089" i="1" s="1"/>
  <c r="B2089" i="1"/>
  <c r="C2088" i="1"/>
  <c r="B2088" i="1"/>
  <c r="C2087" i="1"/>
  <c r="G2087" i="1" s="1"/>
  <c r="B2087" i="1"/>
  <c r="C2086" i="1"/>
  <c r="G2086" i="1" s="1"/>
  <c r="B2086" i="1"/>
  <c r="C2085" i="1"/>
  <c r="G2085" i="1" s="1"/>
  <c r="B2085" i="1"/>
  <c r="D2085" i="1" s="1"/>
  <c r="E2085" i="1" s="1"/>
  <c r="F2085" i="1" s="1"/>
  <c r="C2084" i="1"/>
  <c r="B2084" i="1"/>
  <c r="G2083" i="1"/>
  <c r="C2083" i="1"/>
  <c r="B2083" i="1"/>
  <c r="C2082" i="1"/>
  <c r="G2082" i="1" s="1"/>
  <c r="B2082" i="1"/>
  <c r="D2082" i="1" s="1"/>
  <c r="E2082" i="1" s="1"/>
  <c r="F2082" i="1" s="1"/>
  <c r="H2082" i="1" s="1"/>
  <c r="G2081" i="1"/>
  <c r="C2081" i="1"/>
  <c r="B2081" i="1"/>
  <c r="C2080" i="1"/>
  <c r="G2080" i="1" s="1"/>
  <c r="B2080" i="1"/>
  <c r="C2079" i="1"/>
  <c r="G2079" i="1" s="1"/>
  <c r="B2079" i="1"/>
  <c r="C2078" i="1"/>
  <c r="G2078" i="1" s="1"/>
  <c r="B2078" i="1"/>
  <c r="C2077" i="1"/>
  <c r="G2077" i="1" s="1"/>
  <c r="B2077" i="1"/>
  <c r="C2076" i="1"/>
  <c r="G2076" i="1" s="1"/>
  <c r="B2076" i="1"/>
  <c r="C2075" i="1"/>
  <c r="G2075" i="1" s="1"/>
  <c r="B2075" i="1"/>
  <c r="C2074" i="1"/>
  <c r="G2074" i="1" s="1"/>
  <c r="B2074" i="1"/>
  <c r="C2073" i="1"/>
  <c r="B2073" i="1"/>
  <c r="C2072" i="1"/>
  <c r="G2072" i="1" s="1"/>
  <c r="B2072" i="1"/>
  <c r="D2072" i="1" s="1"/>
  <c r="E2072" i="1" s="1"/>
  <c r="F2072" i="1" s="1"/>
  <c r="H2072" i="1" s="1"/>
  <c r="C2071" i="1"/>
  <c r="G2071" i="1" s="1"/>
  <c r="B2071" i="1"/>
  <c r="C2070" i="1"/>
  <c r="G2070" i="1" s="1"/>
  <c r="B2070" i="1"/>
  <c r="G2069" i="1"/>
  <c r="C2069" i="1"/>
  <c r="B2069" i="1"/>
  <c r="C2068" i="1"/>
  <c r="G2068" i="1" s="1"/>
  <c r="B2068" i="1"/>
  <c r="C2067" i="1"/>
  <c r="B2067" i="1"/>
  <c r="C2066" i="1"/>
  <c r="B2066" i="1"/>
  <c r="C2065" i="1"/>
  <c r="G2065" i="1" s="1"/>
  <c r="B2065" i="1"/>
  <c r="C2064" i="1"/>
  <c r="G2064" i="1" s="1"/>
  <c r="B2064" i="1"/>
  <c r="C2063" i="1"/>
  <c r="G2063" i="1" s="1"/>
  <c r="B2063" i="1"/>
  <c r="C2062" i="1"/>
  <c r="G2062" i="1" s="1"/>
  <c r="B2062" i="1"/>
  <c r="D2062" i="1" s="1"/>
  <c r="E2062" i="1" s="1"/>
  <c r="F2062" i="1" s="1"/>
  <c r="C2061" i="1"/>
  <c r="B2061" i="1"/>
  <c r="C2060" i="1"/>
  <c r="G2060" i="1" s="1"/>
  <c r="B2060" i="1"/>
  <c r="C2059" i="1"/>
  <c r="G2059" i="1" s="1"/>
  <c r="B2059" i="1"/>
  <c r="C2058" i="1"/>
  <c r="B2058" i="1"/>
  <c r="C2057" i="1"/>
  <c r="B2057" i="1"/>
  <c r="C2056" i="1"/>
  <c r="B2056" i="1"/>
  <c r="C2055" i="1"/>
  <c r="G2055" i="1" s="1"/>
  <c r="B2055" i="1"/>
  <c r="C2054" i="1"/>
  <c r="G2054" i="1" s="1"/>
  <c r="B2054" i="1"/>
  <c r="C2053" i="1"/>
  <c r="B2053" i="1"/>
  <c r="C2052" i="1"/>
  <c r="G2052" i="1" s="1"/>
  <c r="B2052" i="1"/>
  <c r="C2051" i="1"/>
  <c r="G2051" i="1" s="1"/>
  <c r="B2051" i="1"/>
  <c r="C2050" i="1"/>
  <c r="B2050" i="1"/>
  <c r="C2049" i="1"/>
  <c r="G2049" i="1" s="1"/>
  <c r="B2049" i="1"/>
  <c r="C2048" i="1"/>
  <c r="G2048" i="1" s="1"/>
  <c r="B2048" i="1"/>
  <c r="D2048" i="1" s="1"/>
  <c r="E2048" i="1" s="1"/>
  <c r="F2048" i="1" s="1"/>
  <c r="C2047" i="1"/>
  <c r="G2047" i="1" s="1"/>
  <c r="B2047" i="1"/>
  <c r="C2046" i="1"/>
  <c r="G2046" i="1" s="1"/>
  <c r="B2046" i="1"/>
  <c r="C2045" i="1"/>
  <c r="G2045" i="1" s="1"/>
  <c r="B2045" i="1"/>
  <c r="C2044" i="1"/>
  <c r="G2044" i="1" s="1"/>
  <c r="B2044" i="1"/>
  <c r="C2043" i="1"/>
  <c r="G2043" i="1" s="1"/>
  <c r="B2043" i="1"/>
  <c r="C2042" i="1"/>
  <c r="B2042" i="1"/>
  <c r="C2041" i="1"/>
  <c r="B2041" i="1"/>
  <c r="C2040" i="1"/>
  <c r="B2040" i="1"/>
  <c r="C2039" i="1"/>
  <c r="G2039" i="1" s="1"/>
  <c r="B2039" i="1"/>
  <c r="C2038" i="1"/>
  <c r="B2038" i="1"/>
  <c r="C2037" i="1"/>
  <c r="B2037" i="1"/>
  <c r="C2036" i="1"/>
  <c r="G2036" i="1" s="1"/>
  <c r="B2036" i="1"/>
  <c r="C2035" i="1"/>
  <c r="G2035" i="1" s="1"/>
  <c r="B2035" i="1"/>
  <c r="C2034" i="1"/>
  <c r="G2034" i="1" s="1"/>
  <c r="B2034" i="1"/>
  <c r="C2033" i="1"/>
  <c r="B2033" i="1"/>
  <c r="C2032" i="1"/>
  <c r="G2032" i="1" s="1"/>
  <c r="B2032" i="1"/>
  <c r="D2032" i="1" s="1"/>
  <c r="E2032" i="1" s="1"/>
  <c r="F2032" i="1" s="1"/>
  <c r="C2031" i="1"/>
  <c r="G2031" i="1" s="1"/>
  <c r="B2031" i="1"/>
  <c r="C2030" i="1"/>
  <c r="B2030" i="1"/>
  <c r="C2029" i="1"/>
  <c r="B2029" i="1"/>
  <c r="C2028" i="1"/>
  <c r="G2028" i="1" s="1"/>
  <c r="B2028" i="1"/>
  <c r="C2027" i="1"/>
  <c r="G2027" i="1" s="1"/>
  <c r="B2027" i="1"/>
  <c r="C2026" i="1"/>
  <c r="B2026" i="1"/>
  <c r="C2025" i="1"/>
  <c r="B2025" i="1"/>
  <c r="C2024" i="1"/>
  <c r="G2024" i="1" s="1"/>
  <c r="B2024" i="1"/>
  <c r="D2024" i="1" s="1"/>
  <c r="E2024" i="1" s="1"/>
  <c r="F2024" i="1" s="1"/>
  <c r="C2023" i="1"/>
  <c r="G2023" i="1" s="1"/>
  <c r="B2023" i="1"/>
  <c r="C2022" i="1"/>
  <c r="G2022" i="1" s="1"/>
  <c r="B2022" i="1"/>
  <c r="C2021" i="1"/>
  <c r="B2021" i="1"/>
  <c r="C2020" i="1"/>
  <c r="G2020" i="1" s="1"/>
  <c r="B2020" i="1"/>
  <c r="C2019" i="1"/>
  <c r="G2019" i="1" s="1"/>
  <c r="B2019" i="1"/>
  <c r="C2018" i="1"/>
  <c r="B2018" i="1"/>
  <c r="C2017" i="1"/>
  <c r="G2017" i="1" s="1"/>
  <c r="B2017" i="1"/>
  <c r="C2016" i="1"/>
  <c r="G2016" i="1" s="1"/>
  <c r="B2016" i="1"/>
  <c r="C2015" i="1"/>
  <c r="G2015" i="1" s="1"/>
  <c r="B2015" i="1"/>
  <c r="C2014" i="1"/>
  <c r="G2014" i="1" s="1"/>
  <c r="B2014" i="1"/>
  <c r="C2013" i="1"/>
  <c r="G2013" i="1" s="1"/>
  <c r="B2013" i="1"/>
  <c r="C2012" i="1"/>
  <c r="G2012" i="1" s="1"/>
  <c r="B2012" i="1"/>
  <c r="C2011" i="1"/>
  <c r="G2011" i="1" s="1"/>
  <c r="B2011" i="1"/>
  <c r="C2010" i="1"/>
  <c r="B2010" i="1"/>
  <c r="C2009" i="1"/>
  <c r="B2009" i="1"/>
  <c r="C2008" i="1"/>
  <c r="G2008" i="1" s="1"/>
  <c r="B2008" i="1"/>
  <c r="C2007" i="1"/>
  <c r="G2007" i="1" s="1"/>
  <c r="B2007" i="1"/>
  <c r="C2006" i="1"/>
  <c r="G2006" i="1" s="1"/>
  <c r="B2006" i="1"/>
  <c r="C2005" i="1"/>
  <c r="B2005" i="1"/>
  <c r="C2004" i="1"/>
  <c r="G2004" i="1" s="1"/>
  <c r="B2004" i="1"/>
  <c r="D2004" i="1" s="1"/>
  <c r="E2004" i="1" s="1"/>
  <c r="F2004" i="1" s="1"/>
  <c r="H2004" i="1" s="1"/>
  <c r="C2003" i="1"/>
  <c r="G2003" i="1" s="1"/>
  <c r="B2003" i="1"/>
  <c r="D2003" i="1" s="1"/>
  <c r="E2003" i="1" s="1"/>
  <c r="F2003" i="1" s="1"/>
  <c r="H2003" i="1" s="1"/>
  <c r="C2002" i="1"/>
  <c r="G2002" i="1" s="1"/>
  <c r="B2002" i="1"/>
  <c r="C2001" i="1"/>
  <c r="G2001" i="1" s="1"/>
  <c r="B2001" i="1"/>
  <c r="D2001" i="1" s="1"/>
  <c r="E2001" i="1" s="1"/>
  <c r="F2001" i="1" s="1"/>
  <c r="C2000" i="1"/>
  <c r="G2000" i="1" s="1"/>
  <c r="B2000" i="1"/>
  <c r="C1999" i="1"/>
  <c r="G1999" i="1" s="1"/>
  <c r="B1999" i="1"/>
  <c r="C1998" i="1"/>
  <c r="G1998" i="1" s="1"/>
  <c r="B1998" i="1"/>
  <c r="C1997" i="1"/>
  <c r="G1997" i="1" s="1"/>
  <c r="B1997" i="1"/>
  <c r="C1996" i="1"/>
  <c r="G1996" i="1" s="1"/>
  <c r="B1996" i="1"/>
  <c r="C1995" i="1"/>
  <c r="G1995" i="1" s="1"/>
  <c r="B1995" i="1"/>
  <c r="C1994" i="1"/>
  <c r="G1994" i="1" s="1"/>
  <c r="B1994" i="1"/>
  <c r="C1993" i="1"/>
  <c r="G1993" i="1" s="1"/>
  <c r="B1993" i="1"/>
  <c r="C1992" i="1"/>
  <c r="G1992" i="1" s="1"/>
  <c r="B1992" i="1"/>
  <c r="G1991" i="1"/>
  <c r="C1991" i="1"/>
  <c r="B1991" i="1"/>
  <c r="C1990" i="1"/>
  <c r="G1990" i="1" s="1"/>
  <c r="B1990" i="1"/>
  <c r="C1989" i="1"/>
  <c r="G1989" i="1" s="1"/>
  <c r="B1989" i="1"/>
  <c r="C1988" i="1"/>
  <c r="G1988" i="1" s="1"/>
  <c r="B1988" i="1"/>
  <c r="C1987" i="1"/>
  <c r="G1987" i="1" s="1"/>
  <c r="B1987" i="1"/>
  <c r="C1986" i="1"/>
  <c r="G1986" i="1" s="1"/>
  <c r="B1986" i="1"/>
  <c r="C1985" i="1"/>
  <c r="G1985" i="1" s="1"/>
  <c r="B1985" i="1"/>
  <c r="C1984" i="1"/>
  <c r="G1984" i="1" s="1"/>
  <c r="B1984" i="1"/>
  <c r="D1984" i="1" s="1"/>
  <c r="E1984" i="1" s="1"/>
  <c r="F1984" i="1" s="1"/>
  <c r="H1984" i="1" s="1"/>
  <c r="C1983" i="1"/>
  <c r="G1983" i="1" s="1"/>
  <c r="B1983" i="1"/>
  <c r="C1982" i="1"/>
  <c r="G1982" i="1" s="1"/>
  <c r="B1982" i="1"/>
  <c r="C1981" i="1"/>
  <c r="G1981" i="1" s="1"/>
  <c r="B1981" i="1"/>
  <c r="C1980" i="1"/>
  <c r="G1980" i="1" s="1"/>
  <c r="B1980" i="1"/>
  <c r="C1979" i="1"/>
  <c r="G1979" i="1" s="1"/>
  <c r="B1979" i="1"/>
  <c r="C1978" i="1"/>
  <c r="G1978" i="1" s="1"/>
  <c r="B1978" i="1"/>
  <c r="C1977" i="1"/>
  <c r="B1977" i="1"/>
  <c r="C1976" i="1"/>
  <c r="G1976" i="1" s="1"/>
  <c r="B1976" i="1"/>
  <c r="G1975" i="1"/>
  <c r="C1975" i="1"/>
  <c r="B1975" i="1"/>
  <c r="C1974" i="1"/>
  <c r="G1974" i="1" s="1"/>
  <c r="B1974" i="1"/>
  <c r="C1973" i="1"/>
  <c r="G1973" i="1" s="1"/>
  <c r="B1973" i="1"/>
  <c r="C1972" i="1"/>
  <c r="G1972" i="1" s="1"/>
  <c r="B1972" i="1"/>
  <c r="C1971" i="1"/>
  <c r="B1971" i="1"/>
  <c r="C1970" i="1"/>
  <c r="G1970" i="1" s="1"/>
  <c r="B1970" i="1"/>
  <c r="C1969" i="1"/>
  <c r="G1969" i="1" s="1"/>
  <c r="B1969" i="1"/>
  <c r="C1968" i="1"/>
  <c r="G1968" i="1" s="1"/>
  <c r="B1968" i="1"/>
  <c r="C1967" i="1"/>
  <c r="G1967" i="1" s="1"/>
  <c r="B1967" i="1"/>
  <c r="D1967" i="1" s="1"/>
  <c r="E1967" i="1" s="1"/>
  <c r="F1967" i="1" s="1"/>
  <c r="H1967" i="1" s="1"/>
  <c r="C1966" i="1"/>
  <c r="G1966" i="1" s="1"/>
  <c r="B1966" i="1"/>
  <c r="C1965" i="1"/>
  <c r="G1965" i="1" s="1"/>
  <c r="B1965" i="1"/>
  <c r="C1964" i="1"/>
  <c r="G1964" i="1" s="1"/>
  <c r="B1964" i="1"/>
  <c r="C1963" i="1"/>
  <c r="G1963" i="1" s="1"/>
  <c r="B1963" i="1"/>
  <c r="D1963" i="1" s="1"/>
  <c r="E1963" i="1" s="1"/>
  <c r="F1963" i="1" s="1"/>
  <c r="H1963" i="1" s="1"/>
  <c r="C1962" i="1"/>
  <c r="G1962" i="1" s="1"/>
  <c r="B1962" i="1"/>
  <c r="C1961" i="1"/>
  <c r="B1961" i="1"/>
  <c r="C1960" i="1"/>
  <c r="G1960" i="1" s="1"/>
  <c r="B1960" i="1"/>
  <c r="C1959" i="1"/>
  <c r="G1959" i="1" s="1"/>
  <c r="B1959" i="1"/>
  <c r="C1958" i="1"/>
  <c r="G1958" i="1" s="1"/>
  <c r="B1958" i="1"/>
  <c r="C1957" i="1"/>
  <c r="G1957" i="1" s="1"/>
  <c r="B1957" i="1"/>
  <c r="C1956" i="1"/>
  <c r="G1956" i="1" s="1"/>
  <c r="B1956" i="1"/>
  <c r="D1956" i="1" s="1"/>
  <c r="E1956" i="1" s="1"/>
  <c r="F1956" i="1" s="1"/>
  <c r="H1956" i="1" s="1"/>
  <c r="C1955" i="1"/>
  <c r="G1955" i="1" s="1"/>
  <c r="B1955" i="1"/>
  <c r="G1954" i="1"/>
  <c r="C1954" i="1"/>
  <c r="B1954" i="1"/>
  <c r="D1954" i="1" s="1"/>
  <c r="E1954" i="1" s="1"/>
  <c r="F1954" i="1" s="1"/>
  <c r="C1953" i="1"/>
  <c r="G1953" i="1" s="1"/>
  <c r="B1953" i="1"/>
  <c r="C1952" i="1"/>
  <c r="G1952" i="1" s="1"/>
  <c r="B1952" i="1"/>
  <c r="C1951" i="1"/>
  <c r="B1951" i="1"/>
  <c r="C1950" i="1"/>
  <c r="G1950" i="1" s="1"/>
  <c r="B1950" i="1"/>
  <c r="C1949" i="1"/>
  <c r="G1949" i="1" s="1"/>
  <c r="B1949" i="1"/>
  <c r="D1949" i="1" s="1"/>
  <c r="E1949" i="1" s="1"/>
  <c r="F1949" i="1" s="1"/>
  <c r="C1948" i="1"/>
  <c r="G1948" i="1" s="1"/>
  <c r="B1948" i="1"/>
  <c r="C1947" i="1"/>
  <c r="B1947" i="1"/>
  <c r="C1946" i="1"/>
  <c r="G1946" i="1" s="1"/>
  <c r="B1946" i="1"/>
  <c r="C1945" i="1"/>
  <c r="B1945" i="1"/>
  <c r="C1944" i="1"/>
  <c r="G1944" i="1" s="1"/>
  <c r="B1944" i="1"/>
  <c r="C1943" i="1"/>
  <c r="G1943" i="1" s="1"/>
  <c r="B1943" i="1"/>
  <c r="C1942" i="1"/>
  <c r="G1942" i="1" s="1"/>
  <c r="B1942" i="1"/>
  <c r="C1941" i="1"/>
  <c r="G1941" i="1" s="1"/>
  <c r="B1941" i="1"/>
  <c r="C1940" i="1"/>
  <c r="G1940" i="1" s="1"/>
  <c r="B1940" i="1"/>
  <c r="C1939" i="1"/>
  <c r="B1939" i="1"/>
  <c r="C1938" i="1"/>
  <c r="B1938" i="1"/>
  <c r="G1937" i="1"/>
  <c r="C1937" i="1"/>
  <c r="B1937" i="1"/>
  <c r="D1937" i="1" s="1"/>
  <c r="E1937" i="1" s="1"/>
  <c r="F1937" i="1" s="1"/>
  <c r="C1936" i="1"/>
  <c r="B1936" i="1"/>
  <c r="C1935" i="1"/>
  <c r="G1935" i="1" s="1"/>
  <c r="B1935" i="1"/>
  <c r="C1934" i="1"/>
  <c r="B1934" i="1"/>
  <c r="C1933" i="1"/>
  <c r="G1933" i="1" s="1"/>
  <c r="B1933" i="1"/>
  <c r="D1933" i="1" s="1"/>
  <c r="E1933" i="1" s="1"/>
  <c r="F1933" i="1" s="1"/>
  <c r="H1933" i="1" s="1"/>
  <c r="C1932" i="1"/>
  <c r="G1932" i="1" s="1"/>
  <c r="B1932" i="1"/>
  <c r="G1931" i="1"/>
  <c r="C1931" i="1"/>
  <c r="B1931" i="1"/>
  <c r="D1931" i="1" s="1"/>
  <c r="E1931" i="1" s="1"/>
  <c r="F1931" i="1" s="1"/>
  <c r="C1930" i="1"/>
  <c r="B1930" i="1"/>
  <c r="C1929" i="1"/>
  <c r="G1929" i="1" s="1"/>
  <c r="B1929" i="1"/>
  <c r="C1928" i="1"/>
  <c r="G1928" i="1" s="1"/>
  <c r="B1928" i="1"/>
  <c r="C1927" i="1"/>
  <c r="G1927" i="1" s="1"/>
  <c r="B1927" i="1"/>
  <c r="C1926" i="1"/>
  <c r="G1926" i="1" s="1"/>
  <c r="B1926" i="1"/>
  <c r="D1926" i="1" s="1"/>
  <c r="E1926" i="1" s="1"/>
  <c r="F1926" i="1" s="1"/>
  <c r="C1925" i="1"/>
  <c r="G1925" i="1" s="1"/>
  <c r="B1925" i="1"/>
  <c r="C1924" i="1"/>
  <c r="G1924" i="1" s="1"/>
  <c r="B1924" i="1"/>
  <c r="C1923" i="1"/>
  <c r="G1923" i="1" s="1"/>
  <c r="B1923" i="1"/>
  <c r="C1922" i="1"/>
  <c r="B1922" i="1"/>
  <c r="C1921" i="1"/>
  <c r="G1921" i="1" s="1"/>
  <c r="B1921" i="1"/>
  <c r="C1920" i="1"/>
  <c r="G1920" i="1" s="1"/>
  <c r="B1920" i="1"/>
  <c r="D1920" i="1" s="1"/>
  <c r="E1920" i="1" s="1"/>
  <c r="F1920" i="1" s="1"/>
  <c r="H1920" i="1" s="1"/>
  <c r="C1919" i="1"/>
  <c r="G1919" i="1" s="1"/>
  <c r="B1919" i="1"/>
  <c r="C1918" i="1"/>
  <c r="G1918" i="1" s="1"/>
  <c r="B1918" i="1"/>
  <c r="C1917" i="1"/>
  <c r="G1917" i="1" s="1"/>
  <c r="B1917" i="1"/>
  <c r="C1916" i="1"/>
  <c r="G1916" i="1" s="1"/>
  <c r="B1916" i="1"/>
  <c r="D1916" i="1" s="1"/>
  <c r="E1916" i="1" s="1"/>
  <c r="F1916" i="1" s="1"/>
  <c r="G1915" i="1"/>
  <c r="C1915" i="1"/>
  <c r="B1915" i="1"/>
  <c r="C1914" i="1"/>
  <c r="B1914" i="1"/>
  <c r="C1913" i="1"/>
  <c r="G1913" i="1" s="1"/>
  <c r="B1913" i="1"/>
  <c r="C1912" i="1"/>
  <c r="G1912" i="1" s="1"/>
  <c r="B1912" i="1"/>
  <c r="C1911" i="1"/>
  <c r="G1911" i="1" s="1"/>
  <c r="B1911" i="1"/>
  <c r="C1910" i="1"/>
  <c r="G1910" i="1" s="1"/>
  <c r="B1910" i="1"/>
  <c r="C1909" i="1"/>
  <c r="G1909" i="1" s="1"/>
  <c r="B1909" i="1"/>
  <c r="C1908" i="1"/>
  <c r="G1908" i="1" s="1"/>
  <c r="B1908" i="1"/>
  <c r="C1907" i="1"/>
  <c r="G1907" i="1" s="1"/>
  <c r="B1907" i="1"/>
  <c r="D1907" i="1" s="1"/>
  <c r="E1907" i="1" s="1"/>
  <c r="F1907" i="1" s="1"/>
  <c r="H1907" i="1" s="1"/>
  <c r="C1906" i="1"/>
  <c r="B1906" i="1"/>
  <c r="G1905" i="1"/>
  <c r="C1905" i="1"/>
  <c r="B1905" i="1"/>
  <c r="D1905" i="1" s="1"/>
  <c r="E1905" i="1" s="1"/>
  <c r="F1905" i="1" s="1"/>
  <c r="C1904" i="1"/>
  <c r="G1904" i="1" s="1"/>
  <c r="B1904" i="1"/>
  <c r="C1903" i="1"/>
  <c r="G1903" i="1" s="1"/>
  <c r="B1903" i="1"/>
  <c r="C1902" i="1"/>
  <c r="G1902" i="1" s="1"/>
  <c r="B1902" i="1"/>
  <c r="D1902" i="1" s="1"/>
  <c r="E1902" i="1" s="1"/>
  <c r="F1902" i="1" s="1"/>
  <c r="C1901" i="1"/>
  <c r="G1901" i="1" s="1"/>
  <c r="B1901" i="1"/>
  <c r="C1900" i="1"/>
  <c r="G1900" i="1" s="1"/>
  <c r="B1900" i="1"/>
  <c r="C1899" i="1"/>
  <c r="B1899" i="1"/>
  <c r="C1898" i="1"/>
  <c r="B1898" i="1"/>
  <c r="C1897" i="1"/>
  <c r="G1897" i="1" s="1"/>
  <c r="B1897" i="1"/>
  <c r="C1896" i="1"/>
  <c r="G1896" i="1" s="1"/>
  <c r="B1896" i="1"/>
  <c r="C1895" i="1"/>
  <c r="G1895" i="1" s="1"/>
  <c r="B1895" i="1"/>
  <c r="C1894" i="1"/>
  <c r="G1894" i="1" s="1"/>
  <c r="B1894" i="1"/>
  <c r="C1893" i="1"/>
  <c r="G1893" i="1" s="1"/>
  <c r="B1893" i="1"/>
  <c r="C1892" i="1"/>
  <c r="G1892" i="1" s="1"/>
  <c r="B1892" i="1"/>
  <c r="C1891" i="1"/>
  <c r="G1891" i="1" s="1"/>
  <c r="B1891" i="1"/>
  <c r="C1890" i="1"/>
  <c r="B1890" i="1"/>
  <c r="C1889" i="1"/>
  <c r="G1889" i="1" s="1"/>
  <c r="B1889" i="1"/>
  <c r="C1888" i="1"/>
  <c r="G1888" i="1" s="1"/>
  <c r="B1888" i="1"/>
  <c r="C1887" i="1"/>
  <c r="B1887" i="1"/>
  <c r="C1886" i="1"/>
  <c r="G1886" i="1" s="1"/>
  <c r="B1886" i="1"/>
  <c r="C1885" i="1"/>
  <c r="G1885" i="1" s="1"/>
  <c r="B1885" i="1"/>
  <c r="C1884" i="1"/>
  <c r="G1884" i="1" s="1"/>
  <c r="B1884" i="1"/>
  <c r="C1883" i="1"/>
  <c r="G1883" i="1" s="1"/>
  <c r="B1883" i="1"/>
  <c r="C1882" i="1"/>
  <c r="B1882" i="1"/>
  <c r="C1881" i="1"/>
  <c r="B1881" i="1"/>
  <c r="C1880" i="1"/>
  <c r="B1880" i="1"/>
  <c r="C1879" i="1"/>
  <c r="G1879" i="1" s="1"/>
  <c r="B1879" i="1"/>
  <c r="C1878" i="1"/>
  <c r="G1878" i="1" s="1"/>
  <c r="B1878" i="1"/>
  <c r="D1878" i="1" s="1"/>
  <c r="E1878" i="1" s="1"/>
  <c r="F1878" i="1" s="1"/>
  <c r="H1878" i="1" s="1"/>
  <c r="C1877" i="1"/>
  <c r="G1877" i="1" s="1"/>
  <c r="B1877" i="1"/>
  <c r="G1876" i="1"/>
  <c r="C1876" i="1"/>
  <c r="B1876" i="1"/>
  <c r="D1876" i="1" s="1"/>
  <c r="E1876" i="1" s="1"/>
  <c r="F1876" i="1" s="1"/>
  <c r="C1875" i="1"/>
  <c r="G1875" i="1" s="1"/>
  <c r="B1875" i="1"/>
  <c r="C1874" i="1"/>
  <c r="G1874" i="1" s="1"/>
  <c r="B1874" i="1"/>
  <c r="C1873" i="1"/>
  <c r="B1873" i="1"/>
  <c r="C1872" i="1"/>
  <c r="B1872" i="1"/>
  <c r="C1871" i="1"/>
  <c r="B1871" i="1"/>
  <c r="C1870" i="1"/>
  <c r="G1870" i="1" s="1"/>
  <c r="B1870" i="1"/>
  <c r="C1869" i="1"/>
  <c r="G1869" i="1" s="1"/>
  <c r="B1869" i="1"/>
  <c r="C1868" i="1"/>
  <c r="G1868" i="1" s="1"/>
  <c r="B1868" i="1"/>
  <c r="C1867" i="1"/>
  <c r="G1867" i="1" s="1"/>
  <c r="B1867" i="1"/>
  <c r="D1867" i="1" s="1"/>
  <c r="E1867" i="1" s="1"/>
  <c r="F1867" i="1" s="1"/>
  <c r="H1867" i="1" s="1"/>
  <c r="C1866" i="1"/>
  <c r="B1866" i="1"/>
  <c r="C1865" i="1"/>
  <c r="G1865" i="1" s="1"/>
  <c r="B1865" i="1"/>
  <c r="C1864" i="1"/>
  <c r="G1864" i="1" s="1"/>
  <c r="B1864" i="1"/>
  <c r="C1863" i="1"/>
  <c r="G1863" i="1" s="1"/>
  <c r="B1863" i="1"/>
  <c r="D1863" i="1" s="1"/>
  <c r="E1863" i="1" s="1"/>
  <c r="F1863" i="1" s="1"/>
  <c r="H1863" i="1" s="1"/>
  <c r="C1862" i="1"/>
  <c r="G1862" i="1" s="1"/>
  <c r="B1862" i="1"/>
  <c r="D1862" i="1" s="1"/>
  <c r="E1862" i="1" s="1"/>
  <c r="F1862" i="1" s="1"/>
  <c r="C1861" i="1"/>
  <c r="G1861" i="1" s="1"/>
  <c r="B1861" i="1"/>
  <c r="D1861" i="1" s="1"/>
  <c r="E1861" i="1" s="1"/>
  <c r="F1861" i="1" s="1"/>
  <c r="C1860" i="1"/>
  <c r="G1860" i="1" s="1"/>
  <c r="B1860" i="1"/>
  <c r="C1859" i="1"/>
  <c r="G1859" i="1" s="1"/>
  <c r="B1859" i="1"/>
  <c r="C1858" i="1"/>
  <c r="G1858" i="1" s="1"/>
  <c r="B1858" i="1"/>
  <c r="C1857" i="1"/>
  <c r="G1857" i="1" s="1"/>
  <c r="B1857" i="1"/>
  <c r="C1856" i="1"/>
  <c r="G1856" i="1" s="1"/>
  <c r="B1856" i="1"/>
  <c r="C1855" i="1"/>
  <c r="B1855" i="1"/>
  <c r="C1854" i="1"/>
  <c r="G1854" i="1" s="1"/>
  <c r="B1854" i="1"/>
  <c r="C1853" i="1"/>
  <c r="G1853" i="1" s="1"/>
  <c r="B1853" i="1"/>
  <c r="C1852" i="1"/>
  <c r="G1852" i="1" s="1"/>
  <c r="B1852" i="1"/>
  <c r="C1851" i="1"/>
  <c r="G1851" i="1" s="1"/>
  <c r="B1851" i="1"/>
  <c r="D1851" i="1" s="1"/>
  <c r="E1851" i="1" s="1"/>
  <c r="F1851" i="1" s="1"/>
  <c r="H1851" i="1" s="1"/>
  <c r="C1850" i="1"/>
  <c r="G1850" i="1" s="1"/>
  <c r="B1850" i="1"/>
  <c r="C1849" i="1"/>
  <c r="G1849" i="1" s="1"/>
  <c r="B1849" i="1"/>
  <c r="C1848" i="1"/>
  <c r="G1848" i="1" s="1"/>
  <c r="B1848" i="1"/>
  <c r="D1848" i="1" s="1"/>
  <c r="E1848" i="1" s="1"/>
  <c r="F1848" i="1" s="1"/>
  <c r="H1848" i="1" s="1"/>
  <c r="C1847" i="1"/>
  <c r="G1847" i="1" s="1"/>
  <c r="B1847" i="1"/>
  <c r="C1846" i="1"/>
  <c r="G1846" i="1" s="1"/>
  <c r="B1846" i="1"/>
  <c r="C1845" i="1"/>
  <c r="G1845" i="1" s="1"/>
  <c r="B1845" i="1"/>
  <c r="C1844" i="1"/>
  <c r="G1844" i="1" s="1"/>
  <c r="B1844" i="1"/>
  <c r="D1844" i="1" s="1"/>
  <c r="E1844" i="1" s="1"/>
  <c r="F1844" i="1" s="1"/>
  <c r="C1843" i="1"/>
  <c r="G1843" i="1" s="1"/>
  <c r="B1843" i="1"/>
  <c r="C1842" i="1"/>
  <c r="G1842" i="1" s="1"/>
  <c r="B1842" i="1"/>
  <c r="C1841" i="1"/>
  <c r="G1841" i="1" s="1"/>
  <c r="B1841" i="1"/>
  <c r="C1840" i="1"/>
  <c r="B1840" i="1"/>
  <c r="G1839" i="1"/>
  <c r="C1839" i="1"/>
  <c r="B1839" i="1"/>
  <c r="C1838" i="1"/>
  <c r="G1838" i="1" s="1"/>
  <c r="B1838" i="1"/>
  <c r="C1837" i="1"/>
  <c r="G1837" i="1" s="1"/>
  <c r="B1837" i="1"/>
  <c r="C1836" i="1"/>
  <c r="G1836" i="1" s="1"/>
  <c r="B1836" i="1"/>
  <c r="C1835" i="1"/>
  <c r="G1835" i="1" s="1"/>
  <c r="B1835" i="1"/>
  <c r="D1835" i="1" s="1"/>
  <c r="E1835" i="1" s="1"/>
  <c r="F1835" i="1" s="1"/>
  <c r="C1834" i="1"/>
  <c r="G1834" i="1" s="1"/>
  <c r="B1834" i="1"/>
  <c r="C1833" i="1"/>
  <c r="G1833" i="1" s="1"/>
  <c r="B1833" i="1"/>
  <c r="C1832" i="1"/>
  <c r="G1832" i="1" s="1"/>
  <c r="B1832" i="1"/>
  <c r="C1831" i="1"/>
  <c r="G1831" i="1" s="1"/>
  <c r="B1831" i="1"/>
  <c r="C1830" i="1"/>
  <c r="G1830" i="1" s="1"/>
  <c r="B1830" i="1"/>
  <c r="C1829" i="1"/>
  <c r="G1829" i="1" s="1"/>
  <c r="B1829" i="1"/>
  <c r="C1828" i="1"/>
  <c r="G1828" i="1" s="1"/>
  <c r="B1828" i="1"/>
  <c r="C1827" i="1"/>
  <c r="B1827" i="1"/>
  <c r="C1826" i="1"/>
  <c r="G1826" i="1" s="1"/>
  <c r="B1826" i="1"/>
  <c r="C1825" i="1"/>
  <c r="G1825" i="1" s="1"/>
  <c r="B1825" i="1"/>
  <c r="C1824" i="1"/>
  <c r="G1824" i="1" s="1"/>
  <c r="B1824" i="1"/>
  <c r="C1823" i="1"/>
  <c r="G1823" i="1" s="1"/>
  <c r="B1823" i="1"/>
  <c r="C1822" i="1"/>
  <c r="G1822" i="1" s="1"/>
  <c r="B1822" i="1"/>
  <c r="C1821" i="1"/>
  <c r="G1821" i="1" s="1"/>
  <c r="B1821" i="1"/>
  <c r="C1820" i="1"/>
  <c r="G1820" i="1" s="1"/>
  <c r="B1820" i="1"/>
  <c r="G1819" i="1"/>
  <c r="C1819" i="1"/>
  <c r="B1819" i="1"/>
  <c r="C1818" i="1"/>
  <c r="G1818" i="1" s="1"/>
  <c r="B1818" i="1"/>
  <c r="C1817" i="1"/>
  <c r="G1817" i="1" s="1"/>
  <c r="B1817" i="1"/>
  <c r="C1816" i="1"/>
  <c r="G1816" i="1" s="1"/>
  <c r="B1816" i="1"/>
  <c r="C1815" i="1"/>
  <c r="G1815" i="1" s="1"/>
  <c r="B1815" i="1"/>
  <c r="C1814" i="1"/>
  <c r="G1814" i="1" s="1"/>
  <c r="B1814" i="1"/>
  <c r="C1813" i="1"/>
  <c r="G1813" i="1" s="1"/>
  <c r="B1813" i="1"/>
  <c r="C1812" i="1"/>
  <c r="G1812" i="1" s="1"/>
  <c r="B1812" i="1"/>
  <c r="C1811" i="1"/>
  <c r="B1811" i="1"/>
  <c r="C1810" i="1"/>
  <c r="G1810" i="1" s="1"/>
  <c r="B1810" i="1"/>
  <c r="C1809" i="1"/>
  <c r="G1809" i="1" s="1"/>
  <c r="B1809" i="1"/>
  <c r="C1808" i="1"/>
  <c r="G1808" i="1" s="1"/>
  <c r="B1808" i="1"/>
  <c r="C1807" i="1"/>
  <c r="G1807" i="1" s="1"/>
  <c r="B1807" i="1"/>
  <c r="C1806" i="1"/>
  <c r="G1806" i="1" s="1"/>
  <c r="B1806" i="1"/>
  <c r="D1806" i="1" s="1"/>
  <c r="E1806" i="1" s="1"/>
  <c r="F1806" i="1" s="1"/>
  <c r="C1805" i="1"/>
  <c r="G1805" i="1" s="1"/>
  <c r="B1805" i="1"/>
  <c r="G1804" i="1"/>
  <c r="C1804" i="1"/>
  <c r="B1804" i="1"/>
  <c r="C1803" i="1"/>
  <c r="G1803" i="1" s="1"/>
  <c r="B1803" i="1"/>
  <c r="C1802" i="1"/>
  <c r="G1802" i="1" s="1"/>
  <c r="B1802" i="1"/>
  <c r="C1801" i="1"/>
  <c r="G1801" i="1" s="1"/>
  <c r="B1801" i="1"/>
  <c r="C1800" i="1"/>
  <c r="G1800" i="1" s="1"/>
  <c r="B1800" i="1"/>
  <c r="C1799" i="1"/>
  <c r="G1799" i="1" s="1"/>
  <c r="B1799" i="1"/>
  <c r="C1798" i="1"/>
  <c r="G1798" i="1" s="1"/>
  <c r="B1798" i="1"/>
  <c r="C1797" i="1"/>
  <c r="G1797" i="1" s="1"/>
  <c r="B1797" i="1"/>
  <c r="C1796" i="1"/>
  <c r="G1796" i="1" s="1"/>
  <c r="B1796" i="1"/>
  <c r="D1796" i="1" s="1"/>
  <c r="E1796" i="1" s="1"/>
  <c r="F1796" i="1" s="1"/>
  <c r="H1796" i="1" s="1"/>
  <c r="C1795" i="1"/>
  <c r="G1795" i="1" s="1"/>
  <c r="B1795" i="1"/>
  <c r="D1795" i="1" s="1"/>
  <c r="E1795" i="1" s="1"/>
  <c r="F1795" i="1" s="1"/>
  <c r="C1794" i="1"/>
  <c r="G1794" i="1" s="1"/>
  <c r="B1794" i="1"/>
  <c r="C1793" i="1"/>
  <c r="G1793" i="1" s="1"/>
  <c r="B1793" i="1"/>
  <c r="C1792" i="1"/>
  <c r="G1792" i="1" s="1"/>
  <c r="B1792" i="1"/>
  <c r="C1791" i="1"/>
  <c r="G1791" i="1" s="1"/>
  <c r="B1791" i="1"/>
  <c r="C1790" i="1"/>
  <c r="G1790" i="1" s="1"/>
  <c r="B1790" i="1"/>
  <c r="C1789" i="1"/>
  <c r="G1789" i="1" s="1"/>
  <c r="B1789" i="1"/>
  <c r="C1788" i="1"/>
  <c r="G1788" i="1" s="1"/>
  <c r="B1788" i="1"/>
  <c r="C1787" i="1"/>
  <c r="G1787" i="1" s="1"/>
  <c r="B1787" i="1"/>
  <c r="C1786" i="1"/>
  <c r="G1786" i="1" s="1"/>
  <c r="B1786" i="1"/>
  <c r="C1785" i="1"/>
  <c r="G1785" i="1" s="1"/>
  <c r="B1785" i="1"/>
  <c r="C1784" i="1"/>
  <c r="G1784" i="1" s="1"/>
  <c r="B1784" i="1"/>
  <c r="C1783" i="1"/>
  <c r="G1783" i="1" s="1"/>
  <c r="B1783" i="1"/>
  <c r="C1782" i="1"/>
  <c r="G1782" i="1" s="1"/>
  <c r="B1782" i="1"/>
  <c r="C1781" i="1"/>
  <c r="G1781" i="1" s="1"/>
  <c r="B1781" i="1"/>
  <c r="C1780" i="1"/>
  <c r="G1780" i="1" s="1"/>
  <c r="B1780" i="1"/>
  <c r="C1779" i="1"/>
  <c r="G1779" i="1" s="1"/>
  <c r="B1779" i="1"/>
  <c r="D1779" i="1" s="1"/>
  <c r="E1779" i="1" s="1"/>
  <c r="F1779" i="1" s="1"/>
  <c r="C1778" i="1"/>
  <c r="G1778" i="1" s="1"/>
  <c r="B1778" i="1"/>
  <c r="D1778" i="1" s="1"/>
  <c r="E1778" i="1" s="1"/>
  <c r="F1778" i="1" s="1"/>
  <c r="H1778" i="1" s="1"/>
  <c r="C1777" i="1"/>
  <c r="G1777" i="1" s="1"/>
  <c r="B1777" i="1"/>
  <c r="C1776" i="1"/>
  <c r="G1776" i="1" s="1"/>
  <c r="B1776" i="1"/>
  <c r="C1775" i="1"/>
  <c r="G1775" i="1" s="1"/>
  <c r="B1775" i="1"/>
  <c r="C1774" i="1"/>
  <c r="G1774" i="1" s="1"/>
  <c r="B1774" i="1"/>
  <c r="C1773" i="1"/>
  <c r="G1773" i="1" s="1"/>
  <c r="B1773" i="1"/>
  <c r="C1772" i="1"/>
  <c r="G1772" i="1" s="1"/>
  <c r="B1772" i="1"/>
  <c r="C1771" i="1"/>
  <c r="G1771" i="1" s="1"/>
  <c r="B1771" i="1"/>
  <c r="C1770" i="1"/>
  <c r="G1770" i="1" s="1"/>
  <c r="B1770" i="1"/>
  <c r="C1769" i="1"/>
  <c r="G1769" i="1" s="1"/>
  <c r="B1769" i="1"/>
  <c r="C1768" i="1"/>
  <c r="G1768" i="1" s="1"/>
  <c r="B1768" i="1"/>
  <c r="C1767" i="1"/>
  <c r="G1767" i="1" s="1"/>
  <c r="B1767" i="1"/>
  <c r="C1766" i="1"/>
  <c r="G1766" i="1" s="1"/>
  <c r="B1766" i="1"/>
  <c r="C1765" i="1"/>
  <c r="G1765" i="1" s="1"/>
  <c r="B1765" i="1"/>
  <c r="C1764" i="1"/>
  <c r="G1764" i="1" s="1"/>
  <c r="B1764" i="1"/>
  <c r="C1763" i="1"/>
  <c r="G1763" i="1" s="1"/>
  <c r="B1763" i="1"/>
  <c r="D1763" i="1" s="1"/>
  <c r="E1763" i="1" s="1"/>
  <c r="F1763" i="1" s="1"/>
  <c r="H1763" i="1" s="1"/>
  <c r="C1762" i="1"/>
  <c r="G1762" i="1" s="1"/>
  <c r="B1762" i="1"/>
  <c r="C1761" i="1"/>
  <c r="G1761" i="1" s="1"/>
  <c r="B1761" i="1"/>
  <c r="C1760" i="1"/>
  <c r="G1760" i="1" s="1"/>
  <c r="B1760" i="1"/>
  <c r="C1759" i="1"/>
  <c r="G1759" i="1" s="1"/>
  <c r="B1759" i="1"/>
  <c r="C1758" i="1"/>
  <c r="G1758" i="1" s="1"/>
  <c r="B1758" i="1"/>
  <c r="C1757" i="1"/>
  <c r="G1757" i="1" s="1"/>
  <c r="B1757" i="1"/>
  <c r="C1756" i="1"/>
  <c r="G1756" i="1" s="1"/>
  <c r="B1756" i="1"/>
  <c r="C1755" i="1"/>
  <c r="G1755" i="1" s="1"/>
  <c r="B1755" i="1"/>
  <c r="G1754" i="1"/>
  <c r="C1754" i="1"/>
  <c r="B1754" i="1"/>
  <c r="D1754" i="1" s="1"/>
  <c r="E1754" i="1" s="1"/>
  <c r="F1754" i="1" s="1"/>
  <c r="C1753" i="1"/>
  <c r="G1753" i="1" s="1"/>
  <c r="B1753" i="1"/>
  <c r="C1752" i="1"/>
  <c r="G1752" i="1" s="1"/>
  <c r="B1752" i="1"/>
  <c r="C1751" i="1"/>
  <c r="G1751" i="1" s="1"/>
  <c r="B1751" i="1"/>
  <c r="C1750" i="1"/>
  <c r="G1750" i="1" s="1"/>
  <c r="B1750" i="1"/>
  <c r="D1750" i="1" s="1"/>
  <c r="E1750" i="1" s="1"/>
  <c r="F1750" i="1" s="1"/>
  <c r="H1750" i="1" s="1"/>
  <c r="C1749" i="1"/>
  <c r="G1749" i="1" s="1"/>
  <c r="B1749" i="1"/>
  <c r="D1748" i="1"/>
  <c r="E1748" i="1" s="1"/>
  <c r="F1748" i="1" s="1"/>
  <c r="C1748" i="1"/>
  <c r="G1748" i="1" s="1"/>
  <c r="B1748" i="1"/>
  <c r="C1747" i="1"/>
  <c r="G1747" i="1" s="1"/>
  <c r="B1747" i="1"/>
  <c r="C1746" i="1"/>
  <c r="G1746" i="1" s="1"/>
  <c r="B1746" i="1"/>
  <c r="C1745" i="1"/>
  <c r="G1745" i="1" s="1"/>
  <c r="B1745" i="1"/>
  <c r="C1744" i="1"/>
  <c r="G1744" i="1" s="1"/>
  <c r="B1744" i="1"/>
  <c r="C1743" i="1"/>
  <c r="G1743" i="1" s="1"/>
  <c r="B1743" i="1"/>
  <c r="C1742" i="1"/>
  <c r="G1742" i="1" s="1"/>
  <c r="B1742" i="1"/>
  <c r="C1741" i="1"/>
  <c r="G1741" i="1" s="1"/>
  <c r="B1741" i="1"/>
  <c r="C1740" i="1"/>
  <c r="G1740" i="1" s="1"/>
  <c r="B1740" i="1"/>
  <c r="C1739" i="1"/>
  <c r="G1739" i="1" s="1"/>
  <c r="B1739" i="1"/>
  <c r="C1738" i="1"/>
  <c r="G1738" i="1" s="1"/>
  <c r="B1738" i="1"/>
  <c r="C1737" i="1"/>
  <c r="G1737" i="1" s="1"/>
  <c r="B1737" i="1"/>
  <c r="C1736" i="1"/>
  <c r="G1736" i="1" s="1"/>
  <c r="B1736" i="1"/>
  <c r="C1735" i="1"/>
  <c r="G1735" i="1" s="1"/>
  <c r="B1735" i="1"/>
  <c r="C1734" i="1"/>
  <c r="G1734" i="1" s="1"/>
  <c r="B1734" i="1"/>
  <c r="C1733" i="1"/>
  <c r="G1733" i="1" s="1"/>
  <c r="B1733" i="1"/>
  <c r="C1732" i="1"/>
  <c r="G1732" i="1" s="1"/>
  <c r="B1732" i="1"/>
  <c r="C1731" i="1"/>
  <c r="G1731" i="1" s="1"/>
  <c r="B1731" i="1"/>
  <c r="C1730" i="1"/>
  <c r="G1730" i="1" s="1"/>
  <c r="B1730" i="1"/>
  <c r="C1729" i="1"/>
  <c r="G1729" i="1" s="1"/>
  <c r="B1729" i="1"/>
  <c r="C1728" i="1"/>
  <c r="G1728" i="1" s="1"/>
  <c r="B1728" i="1"/>
  <c r="C1727" i="1"/>
  <c r="G1727" i="1" s="1"/>
  <c r="B1727" i="1"/>
  <c r="D1727" i="1" s="1"/>
  <c r="E1727" i="1" s="1"/>
  <c r="F1727" i="1" s="1"/>
  <c r="C1726" i="1"/>
  <c r="G1726" i="1" s="1"/>
  <c r="B1726" i="1"/>
  <c r="C1725" i="1"/>
  <c r="G1725" i="1" s="1"/>
  <c r="B1725" i="1"/>
  <c r="C1724" i="1"/>
  <c r="G1724" i="1" s="1"/>
  <c r="B1724" i="1"/>
  <c r="C1723" i="1"/>
  <c r="G1723" i="1" s="1"/>
  <c r="B1723" i="1"/>
  <c r="C1722" i="1"/>
  <c r="G1722" i="1" s="1"/>
  <c r="B1722" i="1"/>
  <c r="C1721" i="1"/>
  <c r="G1721" i="1" s="1"/>
  <c r="B1721" i="1"/>
  <c r="C1720" i="1"/>
  <c r="G1720" i="1" s="1"/>
  <c r="B1720" i="1"/>
  <c r="C1719" i="1"/>
  <c r="G1719" i="1" s="1"/>
  <c r="B1719" i="1"/>
  <c r="C1718" i="1"/>
  <c r="G1718" i="1" s="1"/>
  <c r="B1718" i="1"/>
  <c r="C1717" i="1"/>
  <c r="G1717" i="1" s="1"/>
  <c r="B1717" i="1"/>
  <c r="C1716" i="1"/>
  <c r="G1716" i="1" s="1"/>
  <c r="B1716" i="1"/>
  <c r="C1715" i="1"/>
  <c r="G1715" i="1" s="1"/>
  <c r="B1715" i="1"/>
  <c r="G1714" i="1"/>
  <c r="C1714" i="1"/>
  <c r="B1714" i="1"/>
  <c r="D1714" i="1" s="1"/>
  <c r="E1714" i="1" s="1"/>
  <c r="F1714" i="1" s="1"/>
  <c r="C1713" i="1"/>
  <c r="G1713" i="1" s="1"/>
  <c r="B1713" i="1"/>
  <c r="C1712" i="1"/>
  <c r="G1712" i="1" s="1"/>
  <c r="B1712" i="1"/>
  <c r="C1711" i="1"/>
  <c r="G1711" i="1" s="1"/>
  <c r="B1711" i="1"/>
  <c r="C1710" i="1"/>
  <c r="G1710" i="1" s="1"/>
  <c r="B1710" i="1"/>
  <c r="D1710" i="1" s="1"/>
  <c r="E1710" i="1" s="1"/>
  <c r="F1710" i="1" s="1"/>
  <c r="H1710" i="1" s="1"/>
  <c r="C1709" i="1"/>
  <c r="G1709" i="1" s="1"/>
  <c r="B1709" i="1"/>
  <c r="C1708" i="1"/>
  <c r="G1708" i="1" s="1"/>
  <c r="B1708" i="1"/>
  <c r="C1707" i="1"/>
  <c r="G1707" i="1" s="1"/>
  <c r="B1707" i="1"/>
  <c r="C1706" i="1"/>
  <c r="G1706" i="1" s="1"/>
  <c r="B1706" i="1"/>
  <c r="C1705" i="1"/>
  <c r="G1705" i="1" s="1"/>
  <c r="B1705" i="1"/>
  <c r="C1704" i="1"/>
  <c r="G1704" i="1" s="1"/>
  <c r="B1704" i="1"/>
  <c r="C1703" i="1"/>
  <c r="G1703" i="1" s="1"/>
  <c r="B1703" i="1"/>
  <c r="C1702" i="1"/>
  <c r="G1702" i="1" s="1"/>
  <c r="B1702" i="1"/>
  <c r="C1701" i="1"/>
  <c r="G1701" i="1" s="1"/>
  <c r="B1701" i="1"/>
  <c r="C1700" i="1"/>
  <c r="G1700" i="1" s="1"/>
  <c r="B1700" i="1"/>
  <c r="C1699" i="1"/>
  <c r="G1699" i="1" s="1"/>
  <c r="B1699" i="1"/>
  <c r="C1698" i="1"/>
  <c r="G1698" i="1" s="1"/>
  <c r="B1698" i="1"/>
  <c r="D1698" i="1" s="1"/>
  <c r="E1698" i="1" s="1"/>
  <c r="F1698" i="1" s="1"/>
  <c r="C1697" i="1"/>
  <c r="B1697" i="1"/>
  <c r="C1696" i="1"/>
  <c r="G1696" i="1" s="1"/>
  <c r="B1696" i="1"/>
  <c r="C1695" i="1"/>
  <c r="G1695" i="1" s="1"/>
  <c r="B1695" i="1"/>
  <c r="C1694" i="1"/>
  <c r="G1694" i="1" s="1"/>
  <c r="B1694" i="1"/>
  <c r="D1694" i="1" s="1"/>
  <c r="E1694" i="1" s="1"/>
  <c r="F1694" i="1" s="1"/>
  <c r="C1693" i="1"/>
  <c r="G1693" i="1" s="1"/>
  <c r="B1693" i="1"/>
  <c r="G1692" i="1"/>
  <c r="H1692" i="1" s="1"/>
  <c r="C1692" i="1"/>
  <c r="B1692" i="1"/>
  <c r="D1692" i="1" s="1"/>
  <c r="E1692" i="1" s="1"/>
  <c r="F1692" i="1" s="1"/>
  <c r="C1691" i="1"/>
  <c r="G1691" i="1" s="1"/>
  <c r="B1691" i="1"/>
  <c r="C1690" i="1"/>
  <c r="G1690" i="1" s="1"/>
  <c r="B1690" i="1"/>
  <c r="C1689" i="1"/>
  <c r="B1689" i="1"/>
  <c r="C1688" i="1"/>
  <c r="G1688" i="1" s="1"/>
  <c r="B1688" i="1"/>
  <c r="D1688" i="1" s="1"/>
  <c r="E1688" i="1" s="1"/>
  <c r="F1688" i="1" s="1"/>
  <c r="H1688" i="1" s="1"/>
  <c r="C1687" i="1"/>
  <c r="G1687" i="1" s="1"/>
  <c r="B1687" i="1"/>
  <c r="C1686" i="1"/>
  <c r="G1686" i="1" s="1"/>
  <c r="B1686" i="1"/>
  <c r="C1685" i="1"/>
  <c r="G1685" i="1" s="1"/>
  <c r="B1685" i="1"/>
  <c r="C1684" i="1"/>
  <c r="G1684" i="1" s="1"/>
  <c r="B1684" i="1"/>
  <c r="D1684" i="1" s="1"/>
  <c r="E1684" i="1" s="1"/>
  <c r="F1684" i="1" s="1"/>
  <c r="C1683" i="1"/>
  <c r="G1683" i="1" s="1"/>
  <c r="B1683" i="1"/>
  <c r="C1682" i="1"/>
  <c r="G1682" i="1" s="1"/>
  <c r="B1682" i="1"/>
  <c r="C1681" i="1"/>
  <c r="G1681" i="1" s="1"/>
  <c r="B1681" i="1"/>
  <c r="C1680" i="1"/>
  <c r="G1680" i="1" s="1"/>
  <c r="B1680" i="1"/>
  <c r="D1680" i="1" s="1"/>
  <c r="E1680" i="1" s="1"/>
  <c r="F1680" i="1" s="1"/>
  <c r="H1680" i="1" s="1"/>
  <c r="C1679" i="1"/>
  <c r="G1679" i="1" s="1"/>
  <c r="B1679" i="1"/>
  <c r="C1678" i="1"/>
  <c r="G1678" i="1" s="1"/>
  <c r="B1678" i="1"/>
  <c r="C1677" i="1"/>
  <c r="G1677" i="1" s="1"/>
  <c r="B1677" i="1"/>
  <c r="C1676" i="1"/>
  <c r="G1676" i="1" s="1"/>
  <c r="B1676" i="1"/>
  <c r="C1675" i="1"/>
  <c r="G1675" i="1" s="1"/>
  <c r="B1675" i="1"/>
  <c r="C1674" i="1"/>
  <c r="G1674" i="1" s="1"/>
  <c r="B1674" i="1"/>
  <c r="E1673" i="1"/>
  <c r="F1673" i="1" s="1"/>
  <c r="H1673" i="1" s="1"/>
  <c r="C1673" i="1"/>
  <c r="G1673" i="1" s="1"/>
  <c r="B1673" i="1"/>
  <c r="D1673" i="1" s="1"/>
  <c r="C1672" i="1"/>
  <c r="G1672" i="1" s="1"/>
  <c r="B1672" i="1"/>
  <c r="C1671" i="1"/>
  <c r="B1671" i="1"/>
  <c r="C1670" i="1"/>
  <c r="G1670" i="1" s="1"/>
  <c r="B1670" i="1"/>
  <c r="C1669" i="1"/>
  <c r="G1669" i="1" s="1"/>
  <c r="B1669" i="1"/>
  <c r="C1668" i="1"/>
  <c r="G1668" i="1" s="1"/>
  <c r="B1668" i="1"/>
  <c r="G1667" i="1"/>
  <c r="C1667" i="1"/>
  <c r="B1667" i="1"/>
  <c r="D1667" i="1" s="1"/>
  <c r="E1667" i="1" s="1"/>
  <c r="F1667" i="1" s="1"/>
  <c r="C1666" i="1"/>
  <c r="G1666" i="1" s="1"/>
  <c r="B1666" i="1"/>
  <c r="D1666" i="1" s="1"/>
  <c r="E1666" i="1" s="1"/>
  <c r="F1666" i="1" s="1"/>
  <c r="H1666" i="1" s="1"/>
  <c r="C1665" i="1"/>
  <c r="G1665" i="1" s="1"/>
  <c r="B1665" i="1"/>
  <c r="C1664" i="1"/>
  <c r="G1664" i="1" s="1"/>
  <c r="B1664" i="1"/>
  <c r="C1663" i="1"/>
  <c r="G1663" i="1" s="1"/>
  <c r="B1663" i="1"/>
  <c r="C1662" i="1"/>
  <c r="G1662" i="1" s="1"/>
  <c r="B1662" i="1"/>
  <c r="C1661" i="1"/>
  <c r="G1661" i="1" s="1"/>
  <c r="B1661" i="1"/>
  <c r="C1660" i="1"/>
  <c r="G1660" i="1" s="1"/>
  <c r="B1660" i="1"/>
  <c r="C1659" i="1"/>
  <c r="G1659" i="1" s="1"/>
  <c r="B1659" i="1"/>
  <c r="C1658" i="1"/>
  <c r="G1658" i="1" s="1"/>
  <c r="B1658" i="1"/>
  <c r="C1657" i="1"/>
  <c r="G1657" i="1" s="1"/>
  <c r="B1657" i="1"/>
  <c r="C1656" i="1"/>
  <c r="B1656" i="1"/>
  <c r="C1655" i="1"/>
  <c r="G1655" i="1" s="1"/>
  <c r="B1655" i="1"/>
  <c r="C1654" i="1"/>
  <c r="G1654" i="1" s="1"/>
  <c r="B1654" i="1"/>
  <c r="D1654" i="1" s="1"/>
  <c r="E1654" i="1" s="1"/>
  <c r="F1654" i="1" s="1"/>
  <c r="H1654" i="1" s="1"/>
  <c r="C1653" i="1"/>
  <c r="G1653" i="1" s="1"/>
  <c r="B1653" i="1"/>
  <c r="C1652" i="1"/>
  <c r="G1652" i="1" s="1"/>
  <c r="B1652" i="1"/>
  <c r="C1651" i="1"/>
  <c r="G1651" i="1" s="1"/>
  <c r="B1651" i="1"/>
  <c r="C1650" i="1"/>
  <c r="G1650" i="1" s="1"/>
  <c r="B1650" i="1"/>
  <c r="C1649" i="1"/>
  <c r="G1649" i="1" s="1"/>
  <c r="B1649" i="1"/>
  <c r="C1648" i="1"/>
  <c r="B1648" i="1"/>
  <c r="C1647" i="1"/>
  <c r="G1647" i="1" s="1"/>
  <c r="B1647" i="1"/>
  <c r="C1646" i="1"/>
  <c r="G1646" i="1" s="1"/>
  <c r="B1646" i="1"/>
  <c r="D1646" i="1" s="1"/>
  <c r="E1646" i="1" s="1"/>
  <c r="F1646" i="1" s="1"/>
  <c r="H1646" i="1" s="1"/>
  <c r="C1645" i="1"/>
  <c r="G1645" i="1" s="1"/>
  <c r="B1645" i="1"/>
  <c r="C1644" i="1"/>
  <c r="B1644" i="1"/>
  <c r="C1643" i="1"/>
  <c r="G1643" i="1" s="1"/>
  <c r="B1643" i="1"/>
  <c r="C1642" i="1"/>
  <c r="G1642" i="1" s="1"/>
  <c r="B1642" i="1"/>
  <c r="C1641" i="1"/>
  <c r="G1641" i="1" s="1"/>
  <c r="B1641" i="1"/>
  <c r="C1640" i="1"/>
  <c r="G1640" i="1" s="1"/>
  <c r="B1640" i="1"/>
  <c r="C1639" i="1"/>
  <c r="G1639" i="1" s="1"/>
  <c r="B1639" i="1"/>
  <c r="C1638" i="1"/>
  <c r="G1638" i="1" s="1"/>
  <c r="B1638" i="1"/>
  <c r="C1637" i="1"/>
  <c r="B1637" i="1"/>
  <c r="C1636" i="1"/>
  <c r="G1636" i="1" s="1"/>
  <c r="B1636" i="1"/>
  <c r="C1635" i="1"/>
  <c r="G1635" i="1" s="1"/>
  <c r="B1635" i="1"/>
  <c r="G1634" i="1"/>
  <c r="C1634" i="1"/>
  <c r="B1634" i="1"/>
  <c r="C1633" i="1"/>
  <c r="G1633" i="1" s="1"/>
  <c r="B1633" i="1"/>
  <c r="C1632" i="1"/>
  <c r="G1632" i="1" s="1"/>
  <c r="B1632" i="1"/>
  <c r="D1632" i="1" s="1"/>
  <c r="E1632" i="1" s="1"/>
  <c r="F1632" i="1" s="1"/>
  <c r="H1632" i="1" s="1"/>
  <c r="C1631" i="1"/>
  <c r="G1631" i="1" s="1"/>
  <c r="B1631" i="1"/>
  <c r="C1630" i="1"/>
  <c r="G1630" i="1" s="1"/>
  <c r="B1630" i="1"/>
  <c r="C1629" i="1"/>
  <c r="B1629" i="1"/>
  <c r="C1628" i="1"/>
  <c r="G1628" i="1" s="1"/>
  <c r="B1628" i="1"/>
  <c r="C1627" i="1"/>
  <c r="G1627" i="1" s="1"/>
  <c r="B1627" i="1"/>
  <c r="C1626" i="1"/>
  <c r="G1626" i="1" s="1"/>
  <c r="B1626" i="1"/>
  <c r="C1625" i="1"/>
  <c r="G1625" i="1" s="1"/>
  <c r="B1625" i="1"/>
  <c r="C1624" i="1"/>
  <c r="G1624" i="1" s="1"/>
  <c r="B1624" i="1"/>
  <c r="C1623" i="1"/>
  <c r="G1623" i="1" s="1"/>
  <c r="B1623" i="1"/>
  <c r="C1622" i="1"/>
  <c r="G1622" i="1" s="1"/>
  <c r="B1622" i="1"/>
  <c r="C1621" i="1"/>
  <c r="G1621" i="1" s="1"/>
  <c r="B1621" i="1"/>
  <c r="C1620" i="1"/>
  <c r="G1620" i="1" s="1"/>
  <c r="B1620" i="1"/>
  <c r="C1619" i="1"/>
  <c r="G1619" i="1" s="1"/>
  <c r="B1619" i="1"/>
  <c r="C1618" i="1"/>
  <c r="G1618" i="1" s="1"/>
  <c r="B1618" i="1"/>
  <c r="C1617" i="1"/>
  <c r="G1617" i="1" s="1"/>
  <c r="B1617" i="1"/>
  <c r="C1616" i="1"/>
  <c r="G1616" i="1" s="1"/>
  <c r="B1616" i="1"/>
  <c r="C1615" i="1"/>
  <c r="G1615" i="1" s="1"/>
  <c r="B1615" i="1"/>
  <c r="C1614" i="1"/>
  <c r="G1614" i="1" s="1"/>
  <c r="B1614" i="1"/>
  <c r="C1613" i="1"/>
  <c r="G1613" i="1" s="1"/>
  <c r="B1613" i="1"/>
  <c r="C1612" i="1"/>
  <c r="G1612" i="1" s="1"/>
  <c r="B1612" i="1"/>
  <c r="C1611" i="1"/>
  <c r="G1611" i="1" s="1"/>
  <c r="B1611" i="1"/>
  <c r="C1610" i="1"/>
  <c r="G1610" i="1" s="1"/>
  <c r="B1610" i="1"/>
  <c r="C1609" i="1"/>
  <c r="G1609" i="1" s="1"/>
  <c r="B1609" i="1"/>
  <c r="C1608" i="1"/>
  <c r="G1608" i="1" s="1"/>
  <c r="B1608" i="1"/>
  <c r="C1607" i="1"/>
  <c r="G1607" i="1" s="1"/>
  <c r="B1607" i="1"/>
  <c r="C1606" i="1"/>
  <c r="G1606" i="1" s="1"/>
  <c r="B1606" i="1"/>
  <c r="C1605" i="1"/>
  <c r="G1605" i="1" s="1"/>
  <c r="B1605" i="1"/>
  <c r="C1604" i="1"/>
  <c r="G1604" i="1" s="1"/>
  <c r="B1604" i="1"/>
  <c r="C1603" i="1"/>
  <c r="G1603" i="1" s="1"/>
  <c r="B1603" i="1"/>
  <c r="G1602" i="1"/>
  <c r="C1602" i="1"/>
  <c r="B1602" i="1"/>
  <c r="D1602" i="1" s="1"/>
  <c r="E1602" i="1" s="1"/>
  <c r="F1602" i="1" s="1"/>
  <c r="H1602" i="1" s="1"/>
  <c r="C1601" i="1"/>
  <c r="G1601" i="1" s="1"/>
  <c r="B1601" i="1"/>
  <c r="C1600" i="1"/>
  <c r="G1600" i="1" s="1"/>
  <c r="B1600" i="1"/>
  <c r="C1599" i="1"/>
  <c r="G1599" i="1" s="1"/>
  <c r="B1599" i="1"/>
  <c r="C1598" i="1"/>
  <c r="G1598" i="1" s="1"/>
  <c r="B1598" i="1"/>
  <c r="D1598" i="1" s="1"/>
  <c r="E1598" i="1" s="1"/>
  <c r="F1598" i="1" s="1"/>
  <c r="H1598" i="1" s="1"/>
  <c r="C1597" i="1"/>
  <c r="G1597" i="1" s="1"/>
  <c r="B1597" i="1"/>
  <c r="C1596" i="1"/>
  <c r="G1596" i="1" s="1"/>
  <c r="B1596" i="1"/>
  <c r="G1595" i="1"/>
  <c r="C1595" i="1"/>
  <c r="B1595" i="1"/>
  <c r="G1594" i="1"/>
  <c r="C1594" i="1"/>
  <c r="B1594" i="1"/>
  <c r="C1593" i="1"/>
  <c r="G1593" i="1" s="1"/>
  <c r="B1593" i="1"/>
  <c r="C1592" i="1"/>
  <c r="G1592" i="1" s="1"/>
  <c r="B1592" i="1"/>
  <c r="C1591" i="1"/>
  <c r="G1591" i="1" s="1"/>
  <c r="B1591" i="1"/>
  <c r="C1590" i="1"/>
  <c r="G1590" i="1" s="1"/>
  <c r="B1590" i="1"/>
  <c r="D1590" i="1" s="1"/>
  <c r="E1590" i="1" s="1"/>
  <c r="F1590" i="1" s="1"/>
  <c r="C1589" i="1"/>
  <c r="G1589" i="1" s="1"/>
  <c r="B1589" i="1"/>
  <c r="C1588" i="1"/>
  <c r="G1588" i="1" s="1"/>
  <c r="B1588" i="1"/>
  <c r="C1587" i="1"/>
  <c r="G1587" i="1" s="1"/>
  <c r="B1587" i="1"/>
  <c r="C1586" i="1"/>
  <c r="G1586" i="1" s="1"/>
  <c r="B1586" i="1"/>
  <c r="C1585" i="1"/>
  <c r="G1585" i="1" s="1"/>
  <c r="B1585" i="1"/>
  <c r="C1584" i="1"/>
  <c r="G1584" i="1" s="1"/>
  <c r="B1584" i="1"/>
  <c r="C1583" i="1"/>
  <c r="G1583" i="1" s="1"/>
  <c r="B1583" i="1"/>
  <c r="C1582" i="1"/>
  <c r="G1582" i="1" s="1"/>
  <c r="B1582" i="1"/>
  <c r="D1582" i="1" s="1"/>
  <c r="E1582" i="1" s="1"/>
  <c r="F1582" i="1" s="1"/>
  <c r="H1582" i="1" s="1"/>
  <c r="C1581" i="1"/>
  <c r="G1581" i="1" s="1"/>
  <c r="B1581" i="1"/>
  <c r="C1580" i="1"/>
  <c r="G1580" i="1" s="1"/>
  <c r="B1580" i="1"/>
  <c r="C1579" i="1"/>
  <c r="G1579" i="1" s="1"/>
  <c r="B1579" i="1"/>
  <c r="C1578" i="1"/>
  <c r="G1578" i="1" s="1"/>
  <c r="B1578" i="1"/>
  <c r="D1578" i="1" s="1"/>
  <c r="E1578" i="1" s="1"/>
  <c r="F1578" i="1" s="1"/>
  <c r="H1578" i="1" s="1"/>
  <c r="C1577" i="1"/>
  <c r="G1577" i="1" s="1"/>
  <c r="B1577" i="1"/>
  <c r="C1576" i="1"/>
  <c r="G1576" i="1" s="1"/>
  <c r="B1576" i="1"/>
  <c r="C1575" i="1"/>
  <c r="G1575" i="1" s="1"/>
  <c r="B1575" i="1"/>
  <c r="C1574" i="1"/>
  <c r="G1574" i="1" s="1"/>
  <c r="B1574" i="1"/>
  <c r="D1574" i="1" s="1"/>
  <c r="E1574" i="1" s="1"/>
  <c r="F1574" i="1" s="1"/>
  <c r="H1574" i="1" s="1"/>
  <c r="D1573" i="1"/>
  <c r="E1573" i="1" s="1"/>
  <c r="F1573" i="1" s="1"/>
  <c r="H1573" i="1" s="1"/>
  <c r="C1573" i="1"/>
  <c r="G1573" i="1" s="1"/>
  <c r="B1573" i="1"/>
  <c r="C1572" i="1"/>
  <c r="G1572" i="1" s="1"/>
  <c r="B1572" i="1"/>
  <c r="C1571" i="1"/>
  <c r="G1571" i="1" s="1"/>
  <c r="B1571" i="1"/>
  <c r="C1570" i="1"/>
  <c r="G1570" i="1" s="1"/>
  <c r="B1570" i="1"/>
  <c r="C1569" i="1"/>
  <c r="G1569" i="1" s="1"/>
  <c r="B1569" i="1"/>
  <c r="C1568" i="1"/>
  <c r="G1568" i="1" s="1"/>
  <c r="B1568" i="1"/>
  <c r="C1567" i="1"/>
  <c r="G1567" i="1" s="1"/>
  <c r="B1567" i="1"/>
  <c r="C1566" i="1"/>
  <c r="G1566" i="1" s="1"/>
  <c r="B1566" i="1"/>
  <c r="C1565" i="1"/>
  <c r="B1565" i="1"/>
  <c r="C1564" i="1"/>
  <c r="G1564" i="1" s="1"/>
  <c r="B1564" i="1"/>
  <c r="C1563" i="1"/>
  <c r="G1563" i="1" s="1"/>
  <c r="B1563" i="1"/>
  <c r="G1562" i="1"/>
  <c r="C1562" i="1"/>
  <c r="B1562" i="1"/>
  <c r="C1561" i="1"/>
  <c r="G1561" i="1" s="1"/>
  <c r="B1561" i="1"/>
  <c r="C1560" i="1"/>
  <c r="G1560" i="1" s="1"/>
  <c r="B1560" i="1"/>
  <c r="C1559" i="1"/>
  <c r="G1559" i="1" s="1"/>
  <c r="B1559" i="1"/>
  <c r="C1558" i="1"/>
  <c r="G1558" i="1" s="1"/>
  <c r="B1558" i="1"/>
  <c r="C1557" i="1"/>
  <c r="G1557" i="1" s="1"/>
  <c r="B1557" i="1"/>
  <c r="D1557" i="1" s="1"/>
  <c r="E1557" i="1" s="1"/>
  <c r="F1557" i="1" s="1"/>
  <c r="C1556" i="1"/>
  <c r="G1556" i="1" s="1"/>
  <c r="B1556" i="1"/>
  <c r="C1555" i="1"/>
  <c r="G1555" i="1" s="1"/>
  <c r="B1555" i="1"/>
  <c r="D1555" i="1" s="1"/>
  <c r="E1555" i="1" s="1"/>
  <c r="F1555" i="1" s="1"/>
  <c r="C1554" i="1"/>
  <c r="G1554" i="1" s="1"/>
  <c r="B1554" i="1"/>
  <c r="C1553" i="1"/>
  <c r="G1553" i="1" s="1"/>
  <c r="B1553" i="1"/>
  <c r="D1553" i="1" s="1"/>
  <c r="E1553" i="1" s="1"/>
  <c r="F1553" i="1" s="1"/>
  <c r="C1552" i="1"/>
  <c r="G1552" i="1" s="1"/>
  <c r="B1552" i="1"/>
  <c r="C1551" i="1"/>
  <c r="G1551" i="1" s="1"/>
  <c r="B1551" i="1"/>
  <c r="C1550" i="1"/>
  <c r="G1550" i="1" s="1"/>
  <c r="B1550" i="1"/>
  <c r="C1549" i="1"/>
  <c r="G1549" i="1" s="1"/>
  <c r="B1549" i="1"/>
  <c r="C1548" i="1"/>
  <c r="G1548" i="1" s="1"/>
  <c r="B1548" i="1"/>
  <c r="C1547" i="1"/>
  <c r="G1547" i="1" s="1"/>
  <c r="B1547" i="1"/>
  <c r="C1546" i="1"/>
  <c r="G1546" i="1" s="1"/>
  <c r="B1546" i="1"/>
  <c r="C1545" i="1"/>
  <c r="B1545" i="1"/>
  <c r="C1544" i="1"/>
  <c r="G1544" i="1" s="1"/>
  <c r="B1544" i="1"/>
  <c r="C1543" i="1"/>
  <c r="G1543" i="1" s="1"/>
  <c r="B1543" i="1"/>
  <c r="C1542" i="1"/>
  <c r="G1542" i="1" s="1"/>
  <c r="B1542" i="1"/>
  <c r="C1541" i="1"/>
  <c r="G1541" i="1" s="1"/>
  <c r="B1541" i="1"/>
  <c r="C1540" i="1"/>
  <c r="G1540" i="1" s="1"/>
  <c r="B1540" i="1"/>
  <c r="C1539" i="1"/>
  <c r="G1539" i="1" s="1"/>
  <c r="B1539" i="1"/>
  <c r="D1539" i="1" s="1"/>
  <c r="E1539" i="1" s="1"/>
  <c r="F1539" i="1" s="1"/>
  <c r="C1538" i="1"/>
  <c r="G1538" i="1" s="1"/>
  <c r="B1538" i="1"/>
  <c r="C1537" i="1"/>
  <c r="G1537" i="1" s="1"/>
  <c r="B1537" i="1"/>
  <c r="C1536" i="1"/>
  <c r="G1536" i="1" s="1"/>
  <c r="B1536" i="1"/>
  <c r="C1535" i="1"/>
  <c r="G1535" i="1" s="1"/>
  <c r="B1535" i="1"/>
  <c r="D1535" i="1" s="1"/>
  <c r="E1535" i="1" s="1"/>
  <c r="F1535" i="1" s="1"/>
  <c r="H1535" i="1" s="1"/>
  <c r="C1534" i="1"/>
  <c r="G1534" i="1" s="1"/>
  <c r="B1534" i="1"/>
  <c r="D1534" i="1" s="1"/>
  <c r="E1534" i="1" s="1"/>
  <c r="F1534" i="1" s="1"/>
  <c r="H1534" i="1" s="1"/>
  <c r="C1533" i="1"/>
  <c r="G1533" i="1" s="1"/>
  <c r="B1533" i="1"/>
  <c r="C1532" i="1"/>
  <c r="G1532" i="1" s="1"/>
  <c r="B1532" i="1"/>
  <c r="C1531" i="1"/>
  <c r="G1531" i="1" s="1"/>
  <c r="B1531" i="1"/>
  <c r="D1531" i="1" s="1"/>
  <c r="E1531" i="1" s="1"/>
  <c r="F1531" i="1" s="1"/>
  <c r="H1531" i="1" s="1"/>
  <c r="C1530" i="1"/>
  <c r="G1530" i="1" s="1"/>
  <c r="B1530" i="1"/>
  <c r="D1530" i="1" s="1"/>
  <c r="E1530" i="1" s="1"/>
  <c r="F1530" i="1" s="1"/>
  <c r="H1530" i="1" s="1"/>
  <c r="C1529" i="1"/>
  <c r="G1529" i="1" s="1"/>
  <c r="B1529" i="1"/>
  <c r="D1529" i="1" s="1"/>
  <c r="E1529" i="1" s="1"/>
  <c r="F1529" i="1" s="1"/>
  <c r="H1529" i="1" s="1"/>
  <c r="C1528" i="1"/>
  <c r="G1528" i="1" s="1"/>
  <c r="B1528" i="1"/>
  <c r="C1527" i="1"/>
  <c r="B1527" i="1"/>
  <c r="C1526" i="1"/>
  <c r="G1526" i="1" s="1"/>
  <c r="B1526" i="1"/>
  <c r="D1526" i="1" s="1"/>
  <c r="E1526" i="1" s="1"/>
  <c r="F1526" i="1" s="1"/>
  <c r="C1525" i="1"/>
  <c r="G1525" i="1" s="1"/>
  <c r="B1525" i="1"/>
  <c r="C1524" i="1"/>
  <c r="G1524" i="1" s="1"/>
  <c r="B1524" i="1"/>
  <c r="C1523" i="1"/>
  <c r="G1523" i="1" s="1"/>
  <c r="B1523" i="1"/>
  <c r="C1522" i="1"/>
  <c r="G1522" i="1" s="1"/>
  <c r="B1522" i="1"/>
  <c r="D1522" i="1" s="1"/>
  <c r="E1522" i="1" s="1"/>
  <c r="F1522" i="1" s="1"/>
  <c r="C1521" i="1"/>
  <c r="G1521" i="1" s="1"/>
  <c r="B1521" i="1"/>
  <c r="C1520" i="1"/>
  <c r="G1520" i="1" s="1"/>
  <c r="B1520" i="1"/>
  <c r="C1519" i="1"/>
  <c r="G1519" i="1" s="1"/>
  <c r="B1519" i="1"/>
  <c r="D1519" i="1" s="1"/>
  <c r="E1519" i="1" s="1"/>
  <c r="F1519" i="1" s="1"/>
  <c r="H1519" i="1" s="1"/>
  <c r="C1518" i="1"/>
  <c r="G1518" i="1" s="1"/>
  <c r="B1518" i="1"/>
  <c r="C1517" i="1"/>
  <c r="G1517" i="1" s="1"/>
  <c r="B1517" i="1"/>
  <c r="C1516" i="1"/>
  <c r="G1516" i="1" s="1"/>
  <c r="B1516" i="1"/>
  <c r="C1515" i="1"/>
  <c r="G1515" i="1" s="1"/>
  <c r="B1515" i="1"/>
  <c r="C1514" i="1"/>
  <c r="G1514" i="1" s="1"/>
  <c r="B1514" i="1"/>
  <c r="C1513" i="1"/>
  <c r="G1513" i="1" s="1"/>
  <c r="B1513" i="1"/>
  <c r="C1512" i="1"/>
  <c r="G1512" i="1" s="1"/>
  <c r="B1512" i="1"/>
  <c r="C1511" i="1"/>
  <c r="G1511" i="1" s="1"/>
  <c r="B1511" i="1"/>
  <c r="C1510" i="1"/>
  <c r="G1510" i="1" s="1"/>
  <c r="B1510" i="1"/>
  <c r="C1509" i="1"/>
  <c r="G1509" i="1" s="1"/>
  <c r="B1509" i="1"/>
  <c r="G1508" i="1"/>
  <c r="C1508" i="1"/>
  <c r="B1508" i="1"/>
  <c r="C1507" i="1"/>
  <c r="G1507" i="1" s="1"/>
  <c r="B1507" i="1"/>
  <c r="C1506" i="1"/>
  <c r="G1506" i="1" s="1"/>
  <c r="B1506" i="1"/>
  <c r="C1505" i="1"/>
  <c r="G1505" i="1" s="1"/>
  <c r="B1505" i="1"/>
  <c r="C1504" i="1"/>
  <c r="B1504" i="1"/>
  <c r="C1503" i="1"/>
  <c r="G1503" i="1" s="1"/>
  <c r="B1503" i="1"/>
  <c r="D1503" i="1" s="1"/>
  <c r="E1503" i="1" s="1"/>
  <c r="F1503" i="1" s="1"/>
  <c r="H1503" i="1" s="1"/>
  <c r="C1502" i="1"/>
  <c r="G1502" i="1" s="1"/>
  <c r="B1502" i="1"/>
  <c r="C1501" i="1"/>
  <c r="G1501" i="1" s="1"/>
  <c r="B1501" i="1"/>
  <c r="D1501" i="1" s="1"/>
  <c r="E1501" i="1" s="1"/>
  <c r="F1501" i="1" s="1"/>
  <c r="H1501" i="1" s="1"/>
  <c r="C1500" i="1"/>
  <c r="G1500" i="1" s="1"/>
  <c r="B1500" i="1"/>
  <c r="C1499" i="1"/>
  <c r="G1499" i="1" s="1"/>
  <c r="B1499" i="1"/>
  <c r="C1498" i="1"/>
  <c r="G1498" i="1" s="1"/>
  <c r="B1498" i="1"/>
  <c r="C1497" i="1"/>
  <c r="G1497" i="1" s="1"/>
  <c r="B1497" i="1"/>
  <c r="C1496" i="1"/>
  <c r="B1496" i="1"/>
  <c r="C1495" i="1"/>
  <c r="G1495" i="1" s="1"/>
  <c r="B1495" i="1"/>
  <c r="G1494" i="1"/>
  <c r="C1494" i="1"/>
  <c r="B1494" i="1"/>
  <c r="D1494" i="1" s="1"/>
  <c r="E1494" i="1" s="1"/>
  <c r="F1494" i="1" s="1"/>
  <c r="C1493" i="1"/>
  <c r="G1493" i="1" s="1"/>
  <c r="B1493" i="1"/>
  <c r="C1492" i="1"/>
  <c r="G1492" i="1" s="1"/>
  <c r="B1492" i="1"/>
  <c r="D1492" i="1" s="1"/>
  <c r="E1492" i="1" s="1"/>
  <c r="F1492" i="1" s="1"/>
  <c r="H1492" i="1" s="1"/>
  <c r="C1491" i="1"/>
  <c r="G1491" i="1" s="1"/>
  <c r="B1491" i="1"/>
  <c r="C1490" i="1"/>
  <c r="G1490" i="1" s="1"/>
  <c r="B1490" i="1"/>
  <c r="C1489" i="1"/>
  <c r="G1489" i="1" s="1"/>
  <c r="B1489" i="1"/>
  <c r="C1488" i="1"/>
  <c r="G1488" i="1" s="1"/>
  <c r="B1488" i="1"/>
  <c r="C1487" i="1"/>
  <c r="G1487" i="1" s="1"/>
  <c r="B1487" i="1"/>
  <c r="C1486" i="1"/>
  <c r="G1486" i="1" s="1"/>
  <c r="B1486" i="1"/>
  <c r="C1485" i="1"/>
  <c r="G1485" i="1" s="1"/>
  <c r="B1485" i="1"/>
  <c r="G1484" i="1"/>
  <c r="C1484" i="1"/>
  <c r="B1484" i="1"/>
  <c r="C1483" i="1"/>
  <c r="G1483" i="1" s="1"/>
  <c r="B1483" i="1"/>
  <c r="C1482" i="1"/>
  <c r="G1482" i="1" s="1"/>
  <c r="B1482" i="1"/>
  <c r="C1481" i="1"/>
  <c r="G1481" i="1" s="1"/>
  <c r="B1481" i="1"/>
  <c r="C1480" i="1"/>
  <c r="G1480" i="1" s="1"/>
  <c r="B1480" i="1"/>
  <c r="C1479" i="1"/>
  <c r="G1479" i="1" s="1"/>
  <c r="B1479" i="1"/>
  <c r="C1478" i="1"/>
  <c r="G1478" i="1" s="1"/>
  <c r="B1478" i="1"/>
  <c r="D1478" i="1" s="1"/>
  <c r="E1478" i="1" s="1"/>
  <c r="F1478" i="1" s="1"/>
  <c r="C1477" i="1"/>
  <c r="G1477" i="1" s="1"/>
  <c r="B1477" i="1"/>
  <c r="C1476" i="1"/>
  <c r="G1476" i="1" s="1"/>
  <c r="B1476" i="1"/>
  <c r="C1475" i="1"/>
  <c r="G1475" i="1" s="1"/>
  <c r="B1475" i="1"/>
  <c r="C1474" i="1"/>
  <c r="G1474" i="1" s="1"/>
  <c r="B1474" i="1"/>
  <c r="G1473" i="1"/>
  <c r="C1473" i="1"/>
  <c r="B1473" i="1"/>
  <c r="C1472" i="1"/>
  <c r="G1472" i="1" s="1"/>
  <c r="B1472" i="1"/>
  <c r="C1471" i="1"/>
  <c r="G1471" i="1" s="1"/>
  <c r="B1471" i="1"/>
  <c r="C1470" i="1"/>
  <c r="G1470" i="1" s="1"/>
  <c r="B1470" i="1"/>
  <c r="C1469" i="1"/>
  <c r="G1469" i="1" s="1"/>
  <c r="B1469" i="1"/>
  <c r="C1468" i="1"/>
  <c r="G1468" i="1" s="1"/>
  <c r="B1468" i="1"/>
  <c r="C1467" i="1"/>
  <c r="G1467" i="1" s="1"/>
  <c r="B1467" i="1"/>
  <c r="C1466" i="1"/>
  <c r="G1466" i="1" s="1"/>
  <c r="B1466" i="1"/>
  <c r="G1465" i="1"/>
  <c r="C1465" i="1"/>
  <c r="B1465" i="1"/>
  <c r="C1464" i="1"/>
  <c r="G1464" i="1" s="1"/>
  <c r="B1464" i="1"/>
  <c r="D1464" i="1" s="1"/>
  <c r="E1464" i="1" s="1"/>
  <c r="F1464" i="1" s="1"/>
  <c r="H1464" i="1" s="1"/>
  <c r="C1463" i="1"/>
  <c r="G1463" i="1" s="1"/>
  <c r="B1463" i="1"/>
  <c r="C1462" i="1"/>
  <c r="G1462" i="1" s="1"/>
  <c r="B1462" i="1"/>
  <c r="C1461" i="1"/>
  <c r="G1461" i="1" s="1"/>
  <c r="B1461" i="1"/>
  <c r="C1460" i="1"/>
  <c r="G1460" i="1" s="1"/>
  <c r="B1460" i="1"/>
  <c r="C1459" i="1"/>
  <c r="G1459" i="1" s="1"/>
  <c r="B1459" i="1"/>
  <c r="C1458" i="1"/>
  <c r="G1458" i="1" s="1"/>
  <c r="B1458" i="1"/>
  <c r="C1457" i="1"/>
  <c r="G1457" i="1" s="1"/>
  <c r="B1457" i="1"/>
  <c r="C1456" i="1"/>
  <c r="G1456" i="1" s="1"/>
  <c r="B1456" i="1"/>
  <c r="D1456" i="1" s="1"/>
  <c r="E1456" i="1" s="1"/>
  <c r="F1456" i="1" s="1"/>
  <c r="H1456" i="1" s="1"/>
  <c r="C1455" i="1"/>
  <c r="G1455" i="1" s="1"/>
  <c r="B1455" i="1"/>
  <c r="C1454" i="1"/>
  <c r="G1454" i="1" s="1"/>
  <c r="B1454" i="1"/>
  <c r="C1453" i="1"/>
  <c r="G1453" i="1" s="1"/>
  <c r="B1453" i="1"/>
  <c r="C1452" i="1"/>
  <c r="G1452" i="1" s="1"/>
  <c r="B1452" i="1"/>
  <c r="C1451" i="1"/>
  <c r="B1451" i="1"/>
  <c r="C1450" i="1"/>
  <c r="G1450" i="1" s="1"/>
  <c r="B1450" i="1"/>
  <c r="C1449" i="1"/>
  <c r="G1449" i="1" s="1"/>
  <c r="B1449" i="1"/>
  <c r="D1449" i="1" s="1"/>
  <c r="E1449" i="1" s="1"/>
  <c r="F1449" i="1" s="1"/>
  <c r="C1448" i="1"/>
  <c r="G1448" i="1" s="1"/>
  <c r="B1448" i="1"/>
  <c r="C1447" i="1"/>
  <c r="G1447" i="1" s="1"/>
  <c r="B1447" i="1"/>
  <c r="C1446" i="1"/>
  <c r="G1446" i="1" s="1"/>
  <c r="B1446" i="1"/>
  <c r="C1445" i="1"/>
  <c r="G1445" i="1" s="1"/>
  <c r="B1445" i="1"/>
  <c r="C1444" i="1"/>
  <c r="G1444" i="1" s="1"/>
  <c r="B1444" i="1"/>
  <c r="C1443" i="1"/>
  <c r="G1443" i="1" s="1"/>
  <c r="B1443" i="1"/>
  <c r="C1442" i="1"/>
  <c r="G1442" i="1" s="1"/>
  <c r="B1442" i="1"/>
  <c r="C1441" i="1"/>
  <c r="G1441" i="1" s="1"/>
  <c r="B1441" i="1"/>
  <c r="C1440" i="1"/>
  <c r="B1440" i="1"/>
  <c r="C1439" i="1"/>
  <c r="G1439" i="1" s="1"/>
  <c r="B1439" i="1"/>
  <c r="C1438" i="1"/>
  <c r="G1438" i="1" s="1"/>
  <c r="B1438" i="1"/>
  <c r="C1437" i="1"/>
  <c r="G1437" i="1" s="1"/>
  <c r="B1437" i="1"/>
  <c r="C1436" i="1"/>
  <c r="G1436" i="1" s="1"/>
  <c r="B1436" i="1"/>
  <c r="C1435" i="1"/>
  <c r="G1435" i="1" s="1"/>
  <c r="B1435" i="1"/>
  <c r="C1434" i="1"/>
  <c r="G1434" i="1" s="1"/>
  <c r="B1434" i="1"/>
  <c r="C1433" i="1"/>
  <c r="G1433" i="1" s="1"/>
  <c r="B1433" i="1"/>
  <c r="C1432" i="1"/>
  <c r="G1432" i="1" s="1"/>
  <c r="B1432" i="1"/>
  <c r="C1431" i="1"/>
  <c r="G1431" i="1" s="1"/>
  <c r="B1431" i="1"/>
  <c r="C1430" i="1"/>
  <c r="G1430" i="1" s="1"/>
  <c r="B1430" i="1"/>
  <c r="D1430" i="1" s="1"/>
  <c r="E1430" i="1" s="1"/>
  <c r="F1430" i="1" s="1"/>
  <c r="C1429" i="1"/>
  <c r="G1429" i="1" s="1"/>
  <c r="B1429" i="1"/>
  <c r="C1428" i="1"/>
  <c r="B1428" i="1"/>
  <c r="C1427" i="1"/>
  <c r="G1427" i="1" s="1"/>
  <c r="B1427" i="1"/>
  <c r="C1426" i="1"/>
  <c r="G1426" i="1" s="1"/>
  <c r="B1426" i="1"/>
  <c r="C1425" i="1"/>
  <c r="G1425" i="1" s="1"/>
  <c r="B1425" i="1"/>
  <c r="C1424" i="1"/>
  <c r="G1424" i="1" s="1"/>
  <c r="B1424" i="1"/>
  <c r="C1423" i="1"/>
  <c r="G1423" i="1" s="1"/>
  <c r="B1423" i="1"/>
  <c r="C1422" i="1"/>
  <c r="G1422" i="1" s="1"/>
  <c r="B1422" i="1"/>
  <c r="C1421" i="1"/>
  <c r="G1421" i="1" s="1"/>
  <c r="B1421" i="1"/>
  <c r="C1420" i="1"/>
  <c r="G1420" i="1" s="1"/>
  <c r="B1420" i="1"/>
  <c r="C1419" i="1"/>
  <c r="G1419" i="1" s="1"/>
  <c r="B1419" i="1"/>
  <c r="D1419" i="1" s="1"/>
  <c r="E1419" i="1" s="1"/>
  <c r="F1419" i="1" s="1"/>
  <c r="H1419" i="1" s="1"/>
  <c r="C1418" i="1"/>
  <c r="G1418" i="1" s="1"/>
  <c r="B1418" i="1"/>
  <c r="C1417" i="1"/>
  <c r="G1417" i="1" s="1"/>
  <c r="B1417" i="1"/>
  <c r="C1416" i="1"/>
  <c r="B1416" i="1"/>
  <c r="C1415" i="1"/>
  <c r="G1415" i="1" s="1"/>
  <c r="B1415" i="1"/>
  <c r="D1415" i="1" s="1"/>
  <c r="E1415" i="1" s="1"/>
  <c r="F1415" i="1" s="1"/>
  <c r="H1415" i="1" s="1"/>
  <c r="C1414" i="1"/>
  <c r="G1414" i="1" s="1"/>
  <c r="B1414" i="1"/>
  <c r="C1413" i="1"/>
  <c r="G1413" i="1" s="1"/>
  <c r="B1413" i="1"/>
  <c r="C1412" i="1"/>
  <c r="G1412" i="1" s="1"/>
  <c r="B1412" i="1"/>
  <c r="D1412" i="1" s="1"/>
  <c r="E1412" i="1" s="1"/>
  <c r="F1412" i="1" s="1"/>
  <c r="H1412" i="1" s="1"/>
  <c r="C1411" i="1"/>
  <c r="B1411" i="1"/>
  <c r="C1410" i="1"/>
  <c r="G1410" i="1" s="1"/>
  <c r="B1410" i="1"/>
  <c r="C1409" i="1"/>
  <c r="G1409" i="1" s="1"/>
  <c r="B1409" i="1"/>
  <c r="C1408" i="1"/>
  <c r="B1408" i="1"/>
  <c r="C1407" i="1"/>
  <c r="G1407" i="1" s="1"/>
  <c r="B1407" i="1"/>
  <c r="C1406" i="1"/>
  <c r="G1406" i="1" s="1"/>
  <c r="B1406" i="1"/>
  <c r="C1405" i="1"/>
  <c r="G1405" i="1" s="1"/>
  <c r="B1405" i="1"/>
  <c r="C1404" i="1"/>
  <c r="G1404" i="1" s="1"/>
  <c r="B1404" i="1"/>
  <c r="C1403" i="1"/>
  <c r="G1403" i="1" s="1"/>
  <c r="B1403" i="1"/>
  <c r="C1402" i="1"/>
  <c r="G1402" i="1" s="1"/>
  <c r="B1402" i="1"/>
  <c r="C1401" i="1"/>
  <c r="G1401" i="1" s="1"/>
  <c r="B1401" i="1"/>
  <c r="C1400" i="1"/>
  <c r="B1400" i="1"/>
  <c r="C1399" i="1"/>
  <c r="G1399" i="1" s="1"/>
  <c r="B1399" i="1"/>
  <c r="C1398" i="1"/>
  <c r="G1398" i="1" s="1"/>
  <c r="B1398" i="1"/>
  <c r="C1397" i="1"/>
  <c r="G1397" i="1" s="1"/>
  <c r="B1397" i="1"/>
  <c r="C1396" i="1"/>
  <c r="G1396" i="1" s="1"/>
  <c r="B1396" i="1"/>
  <c r="D1396" i="1" s="1"/>
  <c r="E1396" i="1" s="1"/>
  <c r="F1396" i="1" s="1"/>
  <c r="G1395" i="1"/>
  <c r="C1395" i="1"/>
  <c r="B1395" i="1"/>
  <c r="C1394" i="1"/>
  <c r="G1394" i="1" s="1"/>
  <c r="B1394" i="1"/>
  <c r="C1393" i="1"/>
  <c r="G1393" i="1" s="1"/>
  <c r="B1393" i="1"/>
  <c r="C1392" i="1"/>
  <c r="B1392" i="1"/>
  <c r="C1391" i="1"/>
  <c r="G1391" i="1" s="1"/>
  <c r="B1391" i="1"/>
  <c r="C1390" i="1"/>
  <c r="G1390" i="1" s="1"/>
  <c r="B1390" i="1"/>
  <c r="C1389" i="1"/>
  <c r="G1389" i="1" s="1"/>
  <c r="B1389" i="1"/>
  <c r="G1388" i="1"/>
  <c r="C1388" i="1"/>
  <c r="B1388" i="1"/>
  <c r="C1387" i="1"/>
  <c r="G1387" i="1" s="1"/>
  <c r="B1387" i="1"/>
  <c r="G1386" i="1"/>
  <c r="C1386" i="1"/>
  <c r="B1386" i="1"/>
  <c r="D1386" i="1" s="1"/>
  <c r="E1386" i="1" s="1"/>
  <c r="F1386" i="1" s="1"/>
  <c r="C1385" i="1"/>
  <c r="G1385" i="1" s="1"/>
  <c r="B1385" i="1"/>
  <c r="C1384" i="1"/>
  <c r="G1384" i="1" s="1"/>
  <c r="B1384" i="1"/>
  <c r="C1383" i="1"/>
  <c r="G1383" i="1" s="1"/>
  <c r="B1383" i="1"/>
  <c r="C1382" i="1"/>
  <c r="G1382" i="1" s="1"/>
  <c r="B1382" i="1"/>
  <c r="C1381" i="1"/>
  <c r="G1381" i="1" s="1"/>
  <c r="B1381" i="1"/>
  <c r="C1380" i="1"/>
  <c r="G1380" i="1" s="1"/>
  <c r="B1380" i="1"/>
  <c r="D1380" i="1" s="1"/>
  <c r="E1380" i="1" s="1"/>
  <c r="F1380" i="1" s="1"/>
  <c r="H1380" i="1" s="1"/>
  <c r="C1379" i="1"/>
  <c r="G1379" i="1" s="1"/>
  <c r="B1379" i="1"/>
  <c r="C1378" i="1"/>
  <c r="G1378" i="1" s="1"/>
  <c r="B1378" i="1"/>
  <c r="C1377" i="1"/>
  <c r="G1377" i="1" s="1"/>
  <c r="B1377" i="1"/>
  <c r="C1376" i="1"/>
  <c r="G1376" i="1" s="1"/>
  <c r="B1376" i="1"/>
  <c r="G1375" i="1"/>
  <c r="C1375" i="1"/>
  <c r="B1375" i="1"/>
  <c r="C1374" i="1"/>
  <c r="G1374" i="1" s="1"/>
  <c r="B1374" i="1"/>
  <c r="C1373" i="1"/>
  <c r="G1373" i="1" s="1"/>
  <c r="B1373" i="1"/>
  <c r="C1372" i="1"/>
  <c r="G1372" i="1" s="1"/>
  <c r="B1372" i="1"/>
  <c r="C1371" i="1"/>
  <c r="G1371" i="1" s="1"/>
  <c r="B1371" i="1"/>
  <c r="G1370" i="1"/>
  <c r="C1370" i="1"/>
  <c r="B1370" i="1"/>
  <c r="C1369" i="1"/>
  <c r="G1369" i="1" s="1"/>
  <c r="B1369" i="1"/>
  <c r="C1368" i="1"/>
  <c r="B1368" i="1"/>
  <c r="C1367" i="1"/>
  <c r="G1367" i="1" s="1"/>
  <c r="B1367" i="1"/>
  <c r="G1366" i="1"/>
  <c r="C1366" i="1"/>
  <c r="B1366" i="1"/>
  <c r="C1365" i="1"/>
  <c r="G1365" i="1" s="1"/>
  <c r="B1365" i="1"/>
  <c r="C1364" i="1"/>
  <c r="G1364" i="1" s="1"/>
  <c r="B1364" i="1"/>
  <c r="G1363" i="1"/>
  <c r="C1363" i="1"/>
  <c r="B1363" i="1"/>
  <c r="C1362" i="1"/>
  <c r="G1362" i="1" s="1"/>
  <c r="B1362" i="1"/>
  <c r="C1361" i="1"/>
  <c r="G1361" i="1" s="1"/>
  <c r="B1361" i="1"/>
  <c r="C1360" i="1"/>
  <c r="G1360" i="1" s="1"/>
  <c r="B1360" i="1"/>
  <c r="G1359" i="1"/>
  <c r="C1359" i="1"/>
  <c r="B1359" i="1"/>
  <c r="C1358" i="1"/>
  <c r="G1358" i="1" s="1"/>
  <c r="B1358" i="1"/>
  <c r="C1357" i="1"/>
  <c r="G1357" i="1" s="1"/>
  <c r="B1357" i="1"/>
  <c r="C1356" i="1"/>
  <c r="G1356" i="1" s="1"/>
  <c r="B1356" i="1"/>
  <c r="C1355" i="1"/>
  <c r="G1355" i="1" s="1"/>
  <c r="B1355" i="1"/>
  <c r="C1354" i="1"/>
  <c r="G1354" i="1" s="1"/>
  <c r="B1354" i="1"/>
  <c r="C1353" i="1"/>
  <c r="G1353" i="1" s="1"/>
  <c r="B1353" i="1"/>
  <c r="D1353" i="1" s="1"/>
  <c r="E1353" i="1" s="1"/>
  <c r="F1353" i="1" s="1"/>
  <c r="C1352" i="1"/>
  <c r="G1352" i="1" s="1"/>
  <c r="B1352" i="1"/>
  <c r="C1351" i="1"/>
  <c r="B1351" i="1"/>
  <c r="C1350" i="1"/>
  <c r="G1350" i="1" s="1"/>
  <c r="B1350" i="1"/>
  <c r="C1349" i="1"/>
  <c r="G1349" i="1" s="1"/>
  <c r="B1349" i="1"/>
  <c r="C1348" i="1"/>
  <c r="G1348" i="1" s="1"/>
  <c r="B1348" i="1"/>
  <c r="C1347" i="1"/>
  <c r="G1347" i="1" s="1"/>
  <c r="B1347" i="1"/>
  <c r="D1347" i="1" s="1"/>
  <c r="E1347" i="1" s="1"/>
  <c r="F1347" i="1" s="1"/>
  <c r="H1347" i="1" s="1"/>
  <c r="C1346" i="1"/>
  <c r="G1346" i="1" s="1"/>
  <c r="B1346" i="1"/>
  <c r="C1345" i="1"/>
  <c r="G1345" i="1" s="1"/>
  <c r="B1345" i="1"/>
  <c r="D1345" i="1" s="1"/>
  <c r="E1345" i="1" s="1"/>
  <c r="F1345" i="1" s="1"/>
  <c r="H1345" i="1" s="1"/>
  <c r="C1344" i="1"/>
  <c r="G1344" i="1" s="1"/>
  <c r="B1344" i="1"/>
  <c r="C1343" i="1"/>
  <c r="G1343" i="1" s="1"/>
  <c r="B1343" i="1"/>
  <c r="C1342" i="1"/>
  <c r="G1342" i="1" s="1"/>
  <c r="B1342" i="1"/>
  <c r="C1341" i="1"/>
  <c r="G1341" i="1" s="1"/>
  <c r="B1341" i="1"/>
  <c r="G1340" i="1"/>
  <c r="C1340" i="1"/>
  <c r="B1340" i="1"/>
  <c r="C1339" i="1"/>
  <c r="B1339" i="1"/>
  <c r="C1338" i="1"/>
  <c r="G1338" i="1" s="1"/>
  <c r="B1338" i="1"/>
  <c r="C1337" i="1"/>
  <c r="G1337" i="1" s="1"/>
  <c r="B1337" i="1"/>
  <c r="C1336" i="1"/>
  <c r="G1336" i="1" s="1"/>
  <c r="B1336" i="1"/>
  <c r="C1335" i="1"/>
  <c r="G1335" i="1" s="1"/>
  <c r="B1335" i="1"/>
  <c r="C1334" i="1"/>
  <c r="B1334" i="1"/>
  <c r="C1333" i="1"/>
  <c r="G1333" i="1" s="1"/>
  <c r="B1333" i="1"/>
  <c r="C1332" i="1"/>
  <c r="B1332" i="1"/>
  <c r="C1331" i="1"/>
  <c r="G1331" i="1" s="1"/>
  <c r="B1331" i="1"/>
  <c r="C1330" i="1"/>
  <c r="G1330" i="1" s="1"/>
  <c r="B1330" i="1"/>
  <c r="C1329" i="1"/>
  <c r="G1329" i="1" s="1"/>
  <c r="B1329" i="1"/>
  <c r="C1328" i="1"/>
  <c r="G1328" i="1" s="1"/>
  <c r="B1328" i="1"/>
  <c r="C1327" i="1"/>
  <c r="G1327" i="1" s="1"/>
  <c r="B1327" i="1"/>
  <c r="C1326" i="1"/>
  <c r="G1326" i="1" s="1"/>
  <c r="B1326" i="1"/>
  <c r="C1325" i="1"/>
  <c r="G1325" i="1" s="1"/>
  <c r="B1325" i="1"/>
  <c r="C1324" i="1"/>
  <c r="G1324" i="1" s="1"/>
  <c r="B1324" i="1"/>
  <c r="C1323" i="1"/>
  <c r="G1323" i="1" s="1"/>
  <c r="B1323" i="1"/>
  <c r="C1322" i="1"/>
  <c r="G1322" i="1" s="1"/>
  <c r="B1322" i="1"/>
  <c r="C1321" i="1"/>
  <c r="G1321" i="1" s="1"/>
  <c r="B1321" i="1"/>
  <c r="C1320" i="1"/>
  <c r="G1320" i="1" s="1"/>
  <c r="B1320" i="1"/>
  <c r="C1319" i="1"/>
  <c r="B1319" i="1"/>
  <c r="C1318" i="1"/>
  <c r="D1318" i="1" s="1"/>
  <c r="E1318" i="1" s="1"/>
  <c r="F1318" i="1" s="1"/>
  <c r="B1318" i="1"/>
  <c r="C1317" i="1"/>
  <c r="G1317" i="1" s="1"/>
  <c r="B1317" i="1"/>
  <c r="C1316" i="1"/>
  <c r="G1316" i="1" s="1"/>
  <c r="B1316" i="1"/>
  <c r="C1315" i="1"/>
  <c r="G1315" i="1" s="1"/>
  <c r="B1315" i="1"/>
  <c r="C1314" i="1"/>
  <c r="B1314" i="1"/>
  <c r="G1313" i="1"/>
  <c r="C1313" i="1"/>
  <c r="B1313" i="1"/>
  <c r="D1313" i="1" s="1"/>
  <c r="E1313" i="1" s="1"/>
  <c r="F1313" i="1" s="1"/>
  <c r="C1312" i="1"/>
  <c r="G1312" i="1" s="1"/>
  <c r="B1312" i="1"/>
  <c r="C1311" i="1"/>
  <c r="G1311" i="1" s="1"/>
  <c r="B1311" i="1"/>
  <c r="C1310" i="1"/>
  <c r="B1310" i="1"/>
  <c r="C1309" i="1"/>
  <c r="G1309" i="1" s="1"/>
  <c r="B1309" i="1"/>
  <c r="C1308" i="1"/>
  <c r="G1308" i="1" s="1"/>
  <c r="B1308" i="1"/>
  <c r="D1308" i="1" s="1"/>
  <c r="E1308" i="1" s="1"/>
  <c r="F1308" i="1" s="1"/>
  <c r="H1308" i="1" s="1"/>
  <c r="C1307" i="1"/>
  <c r="G1307" i="1" s="1"/>
  <c r="B1307" i="1"/>
  <c r="C1306" i="1"/>
  <c r="G1306" i="1" s="1"/>
  <c r="B1306" i="1"/>
  <c r="C1305" i="1"/>
  <c r="G1305" i="1" s="1"/>
  <c r="B1305" i="1"/>
  <c r="C1304" i="1"/>
  <c r="G1304" i="1" s="1"/>
  <c r="B1304" i="1"/>
  <c r="C1303" i="1"/>
  <c r="G1303" i="1" s="1"/>
  <c r="B1303" i="1"/>
  <c r="C1302" i="1"/>
  <c r="B1302" i="1"/>
  <c r="C1301" i="1"/>
  <c r="G1301" i="1" s="1"/>
  <c r="B1301" i="1"/>
  <c r="C1300" i="1"/>
  <c r="G1300" i="1" s="1"/>
  <c r="B1300" i="1"/>
  <c r="G1299" i="1"/>
  <c r="C1299" i="1"/>
  <c r="B1299" i="1"/>
  <c r="C1298" i="1"/>
  <c r="G1298" i="1" s="1"/>
  <c r="B1298" i="1"/>
  <c r="D1298" i="1" s="1"/>
  <c r="E1298" i="1" s="1"/>
  <c r="F1298" i="1" s="1"/>
  <c r="C1297" i="1"/>
  <c r="G1297" i="1" s="1"/>
  <c r="B1297" i="1"/>
  <c r="C1296" i="1"/>
  <c r="G1296" i="1" s="1"/>
  <c r="B1296" i="1"/>
  <c r="D1296" i="1" s="1"/>
  <c r="E1296" i="1" s="1"/>
  <c r="F1296" i="1" s="1"/>
  <c r="H1296" i="1" s="1"/>
  <c r="C1295" i="1"/>
  <c r="G1295" i="1" s="1"/>
  <c r="B1295" i="1"/>
  <c r="C1294" i="1"/>
  <c r="G1294" i="1" s="1"/>
  <c r="B1294" i="1"/>
  <c r="D1294" i="1" s="1"/>
  <c r="E1294" i="1" s="1"/>
  <c r="F1294" i="1" s="1"/>
  <c r="H1294" i="1" s="1"/>
  <c r="C1293" i="1"/>
  <c r="G1293" i="1" s="1"/>
  <c r="B1293" i="1"/>
  <c r="C1292" i="1"/>
  <c r="G1292" i="1" s="1"/>
  <c r="B1292" i="1"/>
  <c r="C1291" i="1"/>
  <c r="B1291" i="1"/>
  <c r="C1290" i="1"/>
  <c r="B1290" i="1"/>
  <c r="G1289" i="1"/>
  <c r="C1289" i="1"/>
  <c r="B1289" i="1"/>
  <c r="D1289" i="1" s="1"/>
  <c r="E1289" i="1" s="1"/>
  <c r="F1289" i="1" s="1"/>
  <c r="H1289" i="1" s="1"/>
  <c r="C1288" i="1"/>
  <c r="G1288" i="1" s="1"/>
  <c r="B1288" i="1"/>
  <c r="C1287" i="1"/>
  <c r="B1287" i="1"/>
  <c r="G1286" i="1"/>
  <c r="C1286" i="1"/>
  <c r="B1286" i="1"/>
  <c r="C1285" i="1"/>
  <c r="G1285" i="1" s="1"/>
  <c r="B1285" i="1"/>
  <c r="C1284" i="1"/>
  <c r="G1284" i="1" s="1"/>
  <c r="B1284" i="1"/>
  <c r="C1283" i="1"/>
  <c r="G1283" i="1" s="1"/>
  <c r="B1283" i="1"/>
  <c r="C1282" i="1"/>
  <c r="B1282" i="1"/>
  <c r="C1281" i="1"/>
  <c r="G1281" i="1" s="1"/>
  <c r="B1281" i="1"/>
  <c r="C1280" i="1"/>
  <c r="G1280" i="1" s="1"/>
  <c r="B1280" i="1"/>
  <c r="C1279" i="1"/>
  <c r="G1279" i="1" s="1"/>
  <c r="B1279" i="1"/>
  <c r="D1279" i="1" s="1"/>
  <c r="E1279" i="1" s="1"/>
  <c r="F1279" i="1" s="1"/>
  <c r="H1279" i="1" s="1"/>
  <c r="C1278" i="1"/>
  <c r="B1278" i="1"/>
  <c r="C1277" i="1"/>
  <c r="G1277" i="1" s="1"/>
  <c r="B1277" i="1"/>
  <c r="C1276" i="1"/>
  <c r="G1276" i="1" s="1"/>
  <c r="B1276" i="1"/>
  <c r="C1275" i="1"/>
  <c r="G1275" i="1" s="1"/>
  <c r="B1275" i="1"/>
  <c r="C1274" i="1"/>
  <c r="G1274" i="1" s="1"/>
  <c r="B1274" i="1"/>
  <c r="G1273" i="1"/>
  <c r="C1273" i="1"/>
  <c r="B1273" i="1"/>
  <c r="C1272" i="1"/>
  <c r="G1272" i="1" s="1"/>
  <c r="B1272" i="1"/>
  <c r="C1271" i="1"/>
  <c r="B1271" i="1"/>
  <c r="C1270" i="1"/>
  <c r="B1270" i="1"/>
  <c r="C1269" i="1"/>
  <c r="G1269" i="1" s="1"/>
  <c r="B1269" i="1"/>
  <c r="C1268" i="1"/>
  <c r="G1268" i="1" s="1"/>
  <c r="B1268" i="1"/>
  <c r="C1267" i="1"/>
  <c r="B1267" i="1"/>
  <c r="G1266" i="1"/>
  <c r="C1266" i="1"/>
  <c r="B1266" i="1"/>
  <c r="C1265" i="1"/>
  <c r="G1265" i="1" s="1"/>
  <c r="B1265" i="1"/>
  <c r="C1264" i="1"/>
  <c r="G1264" i="1" s="1"/>
  <c r="B1264" i="1"/>
  <c r="C1263" i="1"/>
  <c r="G1263" i="1" s="1"/>
  <c r="B1263" i="1"/>
  <c r="D1263" i="1" s="1"/>
  <c r="E1263" i="1" s="1"/>
  <c r="F1263" i="1" s="1"/>
  <c r="H1263" i="1" s="1"/>
  <c r="D1262" i="1"/>
  <c r="E1262" i="1" s="1"/>
  <c r="F1262" i="1" s="1"/>
  <c r="H1262" i="1" s="1"/>
  <c r="C1262" i="1"/>
  <c r="G1262" i="1" s="1"/>
  <c r="B1262" i="1"/>
  <c r="C1261" i="1"/>
  <c r="G1261" i="1" s="1"/>
  <c r="B1261" i="1"/>
  <c r="C1260" i="1"/>
  <c r="G1260" i="1" s="1"/>
  <c r="B1260" i="1"/>
  <c r="D1260" i="1" s="1"/>
  <c r="E1260" i="1" s="1"/>
  <c r="F1260" i="1" s="1"/>
  <c r="H1260" i="1" s="1"/>
  <c r="C1259" i="1"/>
  <c r="G1259" i="1" s="1"/>
  <c r="B1259" i="1"/>
  <c r="C1258" i="1"/>
  <c r="B1258" i="1"/>
  <c r="C1257" i="1"/>
  <c r="G1257" i="1" s="1"/>
  <c r="B1257" i="1"/>
  <c r="C1256" i="1"/>
  <c r="G1256" i="1" s="1"/>
  <c r="B1256" i="1"/>
  <c r="C1255" i="1"/>
  <c r="G1255" i="1" s="1"/>
  <c r="B1255" i="1"/>
  <c r="G1254" i="1"/>
  <c r="C1254" i="1"/>
  <c r="B1254" i="1"/>
  <c r="C1253" i="1"/>
  <c r="G1253" i="1" s="1"/>
  <c r="B1253" i="1"/>
  <c r="C1252" i="1"/>
  <c r="G1252" i="1" s="1"/>
  <c r="B1252" i="1"/>
  <c r="C1251" i="1"/>
  <c r="G1251" i="1" s="1"/>
  <c r="B1251" i="1"/>
  <c r="C1250" i="1"/>
  <c r="B1250" i="1"/>
  <c r="G1249" i="1"/>
  <c r="C1249" i="1"/>
  <c r="B1249" i="1"/>
  <c r="C1248" i="1"/>
  <c r="G1248" i="1" s="1"/>
  <c r="B1248" i="1"/>
  <c r="C1247" i="1"/>
  <c r="G1247" i="1" s="1"/>
  <c r="B1247" i="1"/>
  <c r="C1246" i="1"/>
  <c r="B1246" i="1"/>
  <c r="C1245" i="1"/>
  <c r="G1245" i="1" s="1"/>
  <c r="B1245" i="1"/>
  <c r="C1244" i="1"/>
  <c r="G1244" i="1" s="1"/>
  <c r="B1244" i="1"/>
  <c r="C1243" i="1"/>
  <c r="B1243" i="1"/>
  <c r="C1242" i="1"/>
  <c r="G1242" i="1" s="1"/>
  <c r="B1242" i="1"/>
  <c r="C1241" i="1"/>
  <c r="G1241" i="1" s="1"/>
  <c r="B1241" i="1"/>
  <c r="C1240" i="1"/>
  <c r="G1240" i="1" s="1"/>
  <c r="B1240" i="1"/>
  <c r="C1239" i="1"/>
  <c r="G1239" i="1" s="1"/>
  <c r="B1239" i="1"/>
  <c r="C1238" i="1"/>
  <c r="B1238" i="1"/>
  <c r="C1237" i="1"/>
  <c r="G1237" i="1" s="1"/>
  <c r="B1237" i="1"/>
  <c r="G1236" i="1"/>
  <c r="C1236" i="1"/>
  <c r="B1236" i="1"/>
  <c r="C1235" i="1"/>
  <c r="G1235" i="1" s="1"/>
  <c r="B1235" i="1"/>
  <c r="C1234" i="1"/>
  <c r="G1234" i="1" s="1"/>
  <c r="B1234" i="1"/>
  <c r="C1233" i="1"/>
  <c r="G1233" i="1" s="1"/>
  <c r="B1233" i="1"/>
  <c r="C1232" i="1"/>
  <c r="G1232" i="1" s="1"/>
  <c r="B1232" i="1"/>
  <c r="C1231" i="1"/>
  <c r="G1231" i="1" s="1"/>
  <c r="B1231" i="1"/>
  <c r="D1231" i="1" s="1"/>
  <c r="E1231" i="1" s="1"/>
  <c r="F1231" i="1" s="1"/>
  <c r="H1231" i="1" s="1"/>
  <c r="C1230" i="1"/>
  <c r="G1230" i="1" s="1"/>
  <c r="B1230" i="1"/>
  <c r="C1229" i="1"/>
  <c r="G1229" i="1" s="1"/>
  <c r="B1229" i="1"/>
  <c r="C1228" i="1"/>
  <c r="G1228" i="1" s="1"/>
  <c r="B1228" i="1"/>
  <c r="C1227" i="1"/>
  <c r="B1227" i="1"/>
  <c r="C1226" i="1"/>
  <c r="G1226" i="1" s="1"/>
  <c r="B1226" i="1"/>
  <c r="C1225" i="1"/>
  <c r="G1225" i="1" s="1"/>
  <c r="B1225" i="1"/>
  <c r="C1224" i="1"/>
  <c r="G1224" i="1" s="1"/>
  <c r="B1224" i="1"/>
  <c r="C1223" i="1"/>
  <c r="G1223" i="1" s="1"/>
  <c r="B1223" i="1"/>
  <c r="C1222" i="1"/>
  <c r="B1222" i="1"/>
  <c r="G1221" i="1"/>
  <c r="C1221" i="1"/>
  <c r="B1221" i="1"/>
  <c r="C1220" i="1"/>
  <c r="G1220" i="1" s="1"/>
  <c r="B1220" i="1"/>
  <c r="C1219" i="1"/>
  <c r="G1219" i="1" s="1"/>
  <c r="B1219" i="1"/>
  <c r="C1218" i="1"/>
  <c r="G1218" i="1" s="1"/>
  <c r="B1218" i="1"/>
  <c r="G1217" i="1"/>
  <c r="C1217" i="1"/>
  <c r="B1217" i="1"/>
  <c r="C1216" i="1"/>
  <c r="G1216" i="1" s="1"/>
  <c r="B1216" i="1"/>
  <c r="C1215" i="1"/>
  <c r="B1215" i="1"/>
  <c r="C1214" i="1"/>
  <c r="G1214" i="1" s="1"/>
  <c r="B1214" i="1"/>
  <c r="C1213" i="1"/>
  <c r="G1213" i="1" s="1"/>
  <c r="B1213" i="1"/>
  <c r="C1212" i="1"/>
  <c r="G1212" i="1" s="1"/>
  <c r="B1212" i="1"/>
  <c r="C1211" i="1"/>
  <c r="G1211" i="1" s="1"/>
  <c r="B1211" i="1"/>
  <c r="D1211" i="1" s="1"/>
  <c r="E1211" i="1" s="1"/>
  <c r="F1211" i="1" s="1"/>
  <c r="C1210" i="1"/>
  <c r="B1210" i="1"/>
  <c r="C1209" i="1"/>
  <c r="G1209" i="1" s="1"/>
  <c r="B1209" i="1"/>
  <c r="C1208" i="1"/>
  <c r="G1208" i="1" s="1"/>
  <c r="B1208" i="1"/>
  <c r="C1207" i="1"/>
  <c r="G1207" i="1" s="1"/>
  <c r="B1207" i="1"/>
  <c r="C1206" i="1"/>
  <c r="G1206" i="1" s="1"/>
  <c r="B1206" i="1"/>
  <c r="C1205" i="1"/>
  <c r="G1205" i="1" s="1"/>
  <c r="B1205" i="1"/>
  <c r="C1204" i="1"/>
  <c r="G1204" i="1" s="1"/>
  <c r="B1204" i="1"/>
  <c r="C1203" i="1"/>
  <c r="G1203" i="1" s="1"/>
  <c r="B1203" i="1"/>
  <c r="C1202" i="1"/>
  <c r="B1202" i="1"/>
  <c r="C1201" i="1"/>
  <c r="G1201" i="1" s="1"/>
  <c r="B1201" i="1"/>
  <c r="C1200" i="1"/>
  <c r="G1200" i="1" s="1"/>
  <c r="B1200" i="1"/>
  <c r="C1199" i="1"/>
  <c r="G1199" i="1" s="1"/>
  <c r="B1199" i="1"/>
  <c r="G1198" i="1"/>
  <c r="C1198" i="1"/>
  <c r="B1198" i="1"/>
  <c r="D1198" i="1" s="1"/>
  <c r="E1198" i="1" s="1"/>
  <c r="F1198" i="1" s="1"/>
  <c r="H1198" i="1" s="1"/>
  <c r="C1197" i="1"/>
  <c r="G1197" i="1" s="1"/>
  <c r="B1197" i="1"/>
  <c r="C1196" i="1"/>
  <c r="G1196" i="1" s="1"/>
  <c r="B1196" i="1"/>
  <c r="C1195" i="1"/>
  <c r="G1195" i="1" s="1"/>
  <c r="B1195" i="1"/>
  <c r="C1194" i="1"/>
  <c r="G1194" i="1" s="1"/>
  <c r="B1194" i="1"/>
  <c r="D1194" i="1" s="1"/>
  <c r="E1194" i="1" s="1"/>
  <c r="F1194" i="1" s="1"/>
  <c r="H1194" i="1" s="1"/>
  <c r="C1193" i="1"/>
  <c r="G1193" i="1" s="1"/>
  <c r="B1193" i="1"/>
  <c r="C1192" i="1"/>
  <c r="G1192" i="1" s="1"/>
  <c r="B1192" i="1"/>
  <c r="C1191" i="1"/>
  <c r="G1191" i="1" s="1"/>
  <c r="B1191" i="1"/>
  <c r="C1190" i="1"/>
  <c r="B1190" i="1"/>
  <c r="C1189" i="1"/>
  <c r="G1189" i="1" s="1"/>
  <c r="B1189" i="1"/>
  <c r="C1188" i="1"/>
  <c r="G1188" i="1" s="1"/>
  <c r="B1188" i="1"/>
  <c r="C1187" i="1"/>
  <c r="G1187" i="1" s="1"/>
  <c r="B1187" i="1"/>
  <c r="D1186" i="1"/>
  <c r="E1186" i="1" s="1"/>
  <c r="F1186" i="1" s="1"/>
  <c r="C1186" i="1"/>
  <c r="G1186" i="1" s="1"/>
  <c r="B1186" i="1"/>
  <c r="C1185" i="1"/>
  <c r="G1185" i="1" s="1"/>
  <c r="B1185" i="1"/>
  <c r="C1184" i="1"/>
  <c r="G1184" i="1" s="1"/>
  <c r="B1184" i="1"/>
  <c r="C1183" i="1"/>
  <c r="B1183" i="1"/>
  <c r="C1182" i="1"/>
  <c r="G1182" i="1" s="1"/>
  <c r="B1182" i="1"/>
  <c r="C1181" i="1"/>
  <c r="G1181" i="1" s="1"/>
  <c r="B1181" i="1"/>
  <c r="C1180" i="1"/>
  <c r="G1180" i="1" s="1"/>
  <c r="B1180" i="1"/>
  <c r="C1179" i="1"/>
  <c r="G1179" i="1" s="1"/>
  <c r="B1179" i="1"/>
  <c r="G1178" i="1"/>
  <c r="C1178" i="1"/>
  <c r="B1178" i="1"/>
  <c r="C1177" i="1"/>
  <c r="G1177" i="1" s="1"/>
  <c r="B1177" i="1"/>
  <c r="C1176" i="1"/>
  <c r="G1176" i="1" s="1"/>
  <c r="B1176" i="1"/>
  <c r="D1176" i="1" s="1"/>
  <c r="E1176" i="1" s="1"/>
  <c r="F1176" i="1" s="1"/>
  <c r="H1176" i="1" s="1"/>
  <c r="C1175" i="1"/>
  <c r="B1175" i="1"/>
  <c r="C1174" i="1"/>
  <c r="G1174" i="1" s="1"/>
  <c r="B1174" i="1"/>
  <c r="C1173" i="1"/>
  <c r="G1173" i="1" s="1"/>
  <c r="B1173" i="1"/>
  <c r="C1172" i="1"/>
  <c r="G1172" i="1" s="1"/>
  <c r="B1172" i="1"/>
  <c r="G1171" i="1"/>
  <c r="C1171" i="1"/>
  <c r="B1171" i="1"/>
  <c r="C1170" i="1"/>
  <c r="B1170" i="1"/>
  <c r="C1169" i="1"/>
  <c r="G1169" i="1" s="1"/>
  <c r="B1169" i="1"/>
  <c r="C1168" i="1"/>
  <c r="G1168" i="1" s="1"/>
  <c r="B1168" i="1"/>
  <c r="C1167" i="1"/>
  <c r="G1167" i="1" s="1"/>
  <c r="B1167" i="1"/>
  <c r="C1166" i="1"/>
  <c r="G1166" i="1" s="1"/>
  <c r="B1166" i="1"/>
  <c r="C1165" i="1"/>
  <c r="G1165" i="1" s="1"/>
  <c r="B1165" i="1"/>
  <c r="C1164" i="1"/>
  <c r="G1164" i="1" s="1"/>
  <c r="B1164" i="1"/>
  <c r="C1163" i="1"/>
  <c r="G1163" i="1" s="1"/>
  <c r="B1163" i="1"/>
  <c r="C1162" i="1"/>
  <c r="B1162" i="1"/>
  <c r="C1161" i="1"/>
  <c r="B1161" i="1"/>
  <c r="C1160" i="1"/>
  <c r="G1160" i="1" s="1"/>
  <c r="B1160" i="1"/>
  <c r="C1159" i="1"/>
  <c r="G1159" i="1" s="1"/>
  <c r="B1159" i="1"/>
  <c r="C1158" i="1"/>
  <c r="G1158" i="1" s="1"/>
  <c r="B1158" i="1"/>
  <c r="C1157" i="1"/>
  <c r="G1157" i="1" s="1"/>
  <c r="B1157" i="1"/>
  <c r="C1156" i="1"/>
  <c r="G1156" i="1" s="1"/>
  <c r="B1156" i="1"/>
  <c r="C1155" i="1"/>
  <c r="B1155" i="1"/>
  <c r="C1154" i="1"/>
  <c r="B1154" i="1"/>
  <c r="D1153" i="1"/>
  <c r="E1153" i="1" s="1"/>
  <c r="F1153" i="1" s="1"/>
  <c r="C1153" i="1"/>
  <c r="G1153" i="1" s="1"/>
  <c r="B1153" i="1"/>
  <c r="C1152" i="1"/>
  <c r="B1152" i="1"/>
  <c r="C1151" i="1"/>
  <c r="B1151" i="1"/>
  <c r="C1150" i="1"/>
  <c r="G1150" i="1" s="1"/>
  <c r="B1150" i="1"/>
  <c r="C1149" i="1"/>
  <c r="G1149" i="1" s="1"/>
  <c r="B1149" i="1"/>
  <c r="C1148" i="1"/>
  <c r="G1148" i="1" s="1"/>
  <c r="B1148" i="1"/>
  <c r="C1147" i="1"/>
  <c r="G1147" i="1" s="1"/>
  <c r="B1147" i="1"/>
  <c r="C1146" i="1"/>
  <c r="D1146" i="1" s="1"/>
  <c r="E1146" i="1" s="1"/>
  <c r="F1146" i="1" s="1"/>
  <c r="B1146" i="1"/>
  <c r="C1145" i="1"/>
  <c r="G1145" i="1" s="1"/>
  <c r="B1145" i="1"/>
  <c r="D1145" i="1" s="1"/>
  <c r="E1145" i="1" s="1"/>
  <c r="F1145" i="1" s="1"/>
  <c r="C1144" i="1"/>
  <c r="G1144" i="1" s="1"/>
  <c r="B1144" i="1"/>
  <c r="C1143" i="1"/>
  <c r="B1143" i="1"/>
  <c r="C1142" i="1"/>
  <c r="G1142" i="1" s="1"/>
  <c r="B1142" i="1"/>
  <c r="C1141" i="1"/>
  <c r="G1141" i="1" s="1"/>
  <c r="B1141" i="1"/>
  <c r="C1140" i="1"/>
  <c r="G1140" i="1" s="1"/>
  <c r="B1140" i="1"/>
  <c r="C1139" i="1"/>
  <c r="B1139" i="1"/>
  <c r="C1138" i="1"/>
  <c r="G1138" i="1" s="1"/>
  <c r="B1138" i="1"/>
  <c r="C1137" i="1"/>
  <c r="G1137" i="1" s="1"/>
  <c r="B1137" i="1"/>
  <c r="C1136" i="1"/>
  <c r="G1136" i="1" s="1"/>
  <c r="B1136" i="1"/>
  <c r="C1135" i="1"/>
  <c r="G1135" i="1" s="1"/>
  <c r="B1135" i="1"/>
  <c r="C1134" i="1"/>
  <c r="G1134" i="1" s="1"/>
  <c r="B1134" i="1"/>
  <c r="C1133" i="1"/>
  <c r="G1133" i="1" s="1"/>
  <c r="B1133" i="1"/>
  <c r="C1132" i="1"/>
  <c r="G1132" i="1" s="1"/>
  <c r="B1132" i="1"/>
  <c r="C1131" i="1"/>
  <c r="B1131" i="1"/>
  <c r="C1130" i="1"/>
  <c r="G1130" i="1" s="1"/>
  <c r="B1130" i="1"/>
  <c r="D1130" i="1" s="1"/>
  <c r="E1130" i="1" s="1"/>
  <c r="F1130" i="1" s="1"/>
  <c r="C1129" i="1"/>
  <c r="G1129" i="1" s="1"/>
  <c r="B1129" i="1"/>
  <c r="C1128" i="1"/>
  <c r="G1128" i="1" s="1"/>
  <c r="B1128" i="1"/>
  <c r="C1127" i="1"/>
  <c r="G1127" i="1" s="1"/>
  <c r="B1127" i="1"/>
  <c r="C1126" i="1"/>
  <c r="G1126" i="1" s="1"/>
  <c r="B1126" i="1"/>
  <c r="D1126" i="1" s="1"/>
  <c r="E1126" i="1" s="1"/>
  <c r="F1126" i="1" s="1"/>
  <c r="H1126" i="1" s="1"/>
  <c r="C1125" i="1"/>
  <c r="G1125" i="1" s="1"/>
  <c r="B1125" i="1"/>
  <c r="C1124" i="1"/>
  <c r="G1124" i="1" s="1"/>
  <c r="B1124" i="1"/>
  <c r="C1123" i="1"/>
  <c r="B1123" i="1"/>
  <c r="C1122" i="1"/>
  <c r="G1122" i="1" s="1"/>
  <c r="B1122" i="1"/>
  <c r="C1121" i="1"/>
  <c r="B1121" i="1"/>
  <c r="C1120" i="1"/>
  <c r="G1120" i="1" s="1"/>
  <c r="B1120" i="1"/>
  <c r="C1119" i="1"/>
  <c r="G1119" i="1" s="1"/>
  <c r="B1119" i="1"/>
  <c r="D1119" i="1" s="1"/>
  <c r="E1119" i="1" s="1"/>
  <c r="F1119" i="1" s="1"/>
  <c r="C1118" i="1"/>
  <c r="G1118" i="1" s="1"/>
  <c r="B1118" i="1"/>
  <c r="C1117" i="1"/>
  <c r="G1117" i="1" s="1"/>
  <c r="B1117" i="1"/>
  <c r="C1116" i="1"/>
  <c r="G1116" i="1" s="1"/>
  <c r="B1116" i="1"/>
  <c r="C1115" i="1"/>
  <c r="B1115" i="1"/>
  <c r="C1114" i="1"/>
  <c r="G1114" i="1" s="1"/>
  <c r="B1114" i="1"/>
  <c r="C1113" i="1"/>
  <c r="G1113" i="1" s="1"/>
  <c r="B1113" i="1"/>
  <c r="C1112" i="1"/>
  <c r="G1112" i="1" s="1"/>
  <c r="B1112" i="1"/>
  <c r="C1111" i="1"/>
  <c r="G1111" i="1" s="1"/>
  <c r="B1111" i="1"/>
  <c r="C1110" i="1"/>
  <c r="B1110" i="1"/>
  <c r="C1109" i="1"/>
  <c r="G1109" i="1" s="1"/>
  <c r="B1109" i="1"/>
  <c r="C1108" i="1"/>
  <c r="G1108" i="1" s="1"/>
  <c r="B1108" i="1"/>
  <c r="C1107" i="1"/>
  <c r="B1107" i="1"/>
  <c r="G1106" i="1"/>
  <c r="C1106" i="1"/>
  <c r="B1106" i="1"/>
  <c r="D1106" i="1" s="1"/>
  <c r="E1106" i="1" s="1"/>
  <c r="F1106" i="1" s="1"/>
  <c r="C1105" i="1"/>
  <c r="G1105" i="1" s="1"/>
  <c r="B1105" i="1"/>
  <c r="C1104" i="1"/>
  <c r="G1104" i="1" s="1"/>
  <c r="B1104" i="1"/>
  <c r="G1103" i="1"/>
  <c r="C1103" i="1"/>
  <c r="B1103" i="1"/>
  <c r="C1102" i="1"/>
  <c r="G1102" i="1" s="1"/>
  <c r="B1102" i="1"/>
  <c r="C1101" i="1"/>
  <c r="G1101" i="1" s="1"/>
  <c r="B1101" i="1"/>
  <c r="C1100" i="1"/>
  <c r="G1100" i="1" s="1"/>
  <c r="B1100" i="1"/>
  <c r="C1099" i="1"/>
  <c r="B1099" i="1"/>
  <c r="C1098" i="1"/>
  <c r="G1098" i="1" s="1"/>
  <c r="B1098" i="1"/>
  <c r="C1097" i="1"/>
  <c r="B1097" i="1"/>
  <c r="C1096" i="1"/>
  <c r="G1096" i="1" s="1"/>
  <c r="B1096" i="1"/>
  <c r="C1095" i="1"/>
  <c r="G1095" i="1" s="1"/>
  <c r="B1095" i="1"/>
  <c r="D1095" i="1" s="1"/>
  <c r="E1095" i="1" s="1"/>
  <c r="F1095" i="1" s="1"/>
  <c r="H1095" i="1" s="1"/>
  <c r="C1094" i="1"/>
  <c r="G1094" i="1" s="1"/>
  <c r="B1094" i="1"/>
  <c r="C1093" i="1"/>
  <c r="G1093" i="1" s="1"/>
  <c r="B1093" i="1"/>
  <c r="D1093" i="1" s="1"/>
  <c r="E1093" i="1" s="1"/>
  <c r="F1093" i="1" s="1"/>
  <c r="C1092" i="1"/>
  <c r="G1092" i="1" s="1"/>
  <c r="B1092" i="1"/>
  <c r="C1091" i="1"/>
  <c r="B1091" i="1"/>
  <c r="C1090" i="1"/>
  <c r="G1090" i="1" s="1"/>
  <c r="B1090" i="1"/>
  <c r="C1089" i="1"/>
  <c r="G1089" i="1" s="1"/>
  <c r="B1089" i="1"/>
  <c r="D1089" i="1" s="1"/>
  <c r="E1089" i="1" s="1"/>
  <c r="F1089" i="1" s="1"/>
  <c r="H1089" i="1" s="1"/>
  <c r="C1088" i="1"/>
  <c r="G1088" i="1" s="1"/>
  <c r="B1088" i="1"/>
  <c r="C1087" i="1"/>
  <c r="G1087" i="1" s="1"/>
  <c r="B1087" i="1"/>
  <c r="D1087" i="1" s="1"/>
  <c r="E1087" i="1" s="1"/>
  <c r="F1087" i="1" s="1"/>
  <c r="H1087" i="1" s="1"/>
  <c r="C1086" i="1"/>
  <c r="G1086" i="1" s="1"/>
  <c r="B1086" i="1"/>
  <c r="C1085" i="1"/>
  <c r="G1085" i="1" s="1"/>
  <c r="B1085" i="1"/>
  <c r="C1084" i="1"/>
  <c r="G1084" i="1" s="1"/>
  <c r="B1084" i="1"/>
  <c r="C1083" i="1"/>
  <c r="B1083" i="1"/>
  <c r="G1082" i="1"/>
  <c r="C1082" i="1"/>
  <c r="B1082" i="1"/>
  <c r="D1082" i="1" s="1"/>
  <c r="E1082" i="1" s="1"/>
  <c r="F1082" i="1" s="1"/>
  <c r="C1081" i="1"/>
  <c r="G1081" i="1" s="1"/>
  <c r="B1081" i="1"/>
  <c r="C1080" i="1"/>
  <c r="G1080" i="1" s="1"/>
  <c r="B1080" i="1"/>
  <c r="D1080" i="1" s="1"/>
  <c r="E1080" i="1" s="1"/>
  <c r="F1080" i="1" s="1"/>
  <c r="H1080" i="1" s="1"/>
  <c r="C1079" i="1"/>
  <c r="G1079" i="1" s="1"/>
  <c r="B1079" i="1"/>
  <c r="C1078" i="1"/>
  <c r="G1078" i="1" s="1"/>
  <c r="B1078" i="1"/>
  <c r="D1078" i="1" s="1"/>
  <c r="E1078" i="1" s="1"/>
  <c r="F1078" i="1" s="1"/>
  <c r="C1077" i="1"/>
  <c r="G1077" i="1" s="1"/>
  <c r="B1077" i="1"/>
  <c r="G1076" i="1"/>
  <c r="C1076" i="1"/>
  <c r="B1076" i="1"/>
  <c r="C1075" i="1"/>
  <c r="B1075" i="1"/>
  <c r="C1074" i="1"/>
  <c r="G1074" i="1" s="1"/>
  <c r="B1074" i="1"/>
  <c r="C1073" i="1"/>
  <c r="G1073" i="1" s="1"/>
  <c r="B1073" i="1"/>
  <c r="C1072" i="1"/>
  <c r="G1072" i="1" s="1"/>
  <c r="B1072" i="1"/>
  <c r="C1071" i="1"/>
  <c r="G1071" i="1" s="1"/>
  <c r="B1071" i="1"/>
  <c r="D1071" i="1" s="1"/>
  <c r="E1071" i="1" s="1"/>
  <c r="F1071" i="1" s="1"/>
  <c r="H1071" i="1" s="1"/>
  <c r="C1070" i="1"/>
  <c r="G1070" i="1" s="1"/>
  <c r="B1070" i="1"/>
  <c r="C1069" i="1"/>
  <c r="G1069" i="1" s="1"/>
  <c r="B1069" i="1"/>
  <c r="C1068" i="1"/>
  <c r="G1068" i="1" s="1"/>
  <c r="B1068" i="1"/>
  <c r="D1068" i="1" s="1"/>
  <c r="E1068" i="1" s="1"/>
  <c r="F1068" i="1" s="1"/>
  <c r="C1067" i="1"/>
  <c r="B1067" i="1"/>
  <c r="C1066" i="1"/>
  <c r="G1066" i="1" s="1"/>
  <c r="B1066" i="1"/>
  <c r="C1065" i="1"/>
  <c r="D1065" i="1" s="1"/>
  <c r="E1065" i="1" s="1"/>
  <c r="F1065" i="1" s="1"/>
  <c r="B1065" i="1"/>
  <c r="C1064" i="1"/>
  <c r="G1064" i="1" s="1"/>
  <c r="B1064" i="1"/>
  <c r="D1064" i="1" s="1"/>
  <c r="E1064" i="1" s="1"/>
  <c r="F1064" i="1" s="1"/>
  <c r="H1064" i="1" s="1"/>
  <c r="C1063" i="1"/>
  <c r="G1063" i="1" s="1"/>
  <c r="B1063" i="1"/>
  <c r="C1062" i="1"/>
  <c r="G1062" i="1" s="1"/>
  <c r="B1062" i="1"/>
  <c r="D1062" i="1" s="1"/>
  <c r="E1062" i="1" s="1"/>
  <c r="F1062" i="1" s="1"/>
  <c r="C1061" i="1"/>
  <c r="G1061" i="1" s="1"/>
  <c r="B1061" i="1"/>
  <c r="C1060" i="1"/>
  <c r="G1060" i="1" s="1"/>
  <c r="B1060" i="1"/>
  <c r="C1059" i="1"/>
  <c r="B1059" i="1"/>
  <c r="C1058" i="1"/>
  <c r="G1058" i="1" s="1"/>
  <c r="B1058" i="1"/>
  <c r="C1057" i="1"/>
  <c r="G1057" i="1" s="1"/>
  <c r="B1057" i="1"/>
  <c r="C1056" i="1"/>
  <c r="G1056" i="1" s="1"/>
  <c r="B1056" i="1"/>
  <c r="C1055" i="1"/>
  <c r="G1055" i="1" s="1"/>
  <c r="B1055" i="1"/>
  <c r="C1054" i="1"/>
  <c r="G1054" i="1" s="1"/>
  <c r="B1054" i="1"/>
  <c r="C1053" i="1"/>
  <c r="G1053" i="1" s="1"/>
  <c r="B1053" i="1"/>
  <c r="C1052" i="1"/>
  <c r="G1052" i="1" s="1"/>
  <c r="B1052" i="1"/>
  <c r="C1051" i="1"/>
  <c r="G1051" i="1" s="1"/>
  <c r="B1051" i="1"/>
  <c r="C1050" i="1"/>
  <c r="B1050" i="1"/>
  <c r="C1049" i="1"/>
  <c r="G1049" i="1" s="1"/>
  <c r="B1049" i="1"/>
  <c r="C1048" i="1"/>
  <c r="B1048" i="1"/>
  <c r="C1047" i="1"/>
  <c r="G1047" i="1" s="1"/>
  <c r="B1047" i="1"/>
  <c r="C1046" i="1"/>
  <c r="G1046" i="1" s="1"/>
  <c r="B1046" i="1"/>
  <c r="C1045" i="1"/>
  <c r="G1045" i="1" s="1"/>
  <c r="B1045" i="1"/>
  <c r="G1044" i="1"/>
  <c r="C1044" i="1"/>
  <c r="B1044" i="1"/>
  <c r="C1043" i="1"/>
  <c r="G1043" i="1" s="1"/>
  <c r="B1043" i="1"/>
  <c r="D1043" i="1" s="1"/>
  <c r="E1043" i="1" s="1"/>
  <c r="F1043" i="1" s="1"/>
  <c r="H1043" i="1" s="1"/>
  <c r="C1042" i="1"/>
  <c r="G1042" i="1" s="1"/>
  <c r="B1042" i="1"/>
  <c r="C1041" i="1"/>
  <c r="G1041" i="1" s="1"/>
  <c r="B1041" i="1"/>
  <c r="C1040" i="1"/>
  <c r="G1040" i="1" s="1"/>
  <c r="B1040" i="1"/>
  <c r="C1039" i="1"/>
  <c r="D1039" i="1" s="1"/>
  <c r="E1039" i="1" s="1"/>
  <c r="F1039" i="1" s="1"/>
  <c r="B1039" i="1"/>
  <c r="C1038" i="1"/>
  <c r="G1038" i="1" s="1"/>
  <c r="B1038" i="1"/>
  <c r="G1037" i="1"/>
  <c r="C1037" i="1"/>
  <c r="B1037" i="1"/>
  <c r="C1036" i="1"/>
  <c r="G1036" i="1" s="1"/>
  <c r="B1036" i="1"/>
  <c r="C1035" i="1"/>
  <c r="G1035" i="1" s="1"/>
  <c r="B1035" i="1"/>
  <c r="D1035" i="1" s="1"/>
  <c r="E1035" i="1" s="1"/>
  <c r="F1035" i="1" s="1"/>
  <c r="C1034" i="1"/>
  <c r="G1034" i="1" s="1"/>
  <c r="B1034" i="1"/>
  <c r="C1033" i="1"/>
  <c r="B1033" i="1"/>
  <c r="C1032" i="1"/>
  <c r="G1032" i="1" s="1"/>
  <c r="B1032" i="1"/>
  <c r="C1031" i="1"/>
  <c r="B1031" i="1"/>
  <c r="G1030" i="1"/>
  <c r="C1030" i="1"/>
  <c r="B1030" i="1"/>
  <c r="C1029" i="1"/>
  <c r="G1029" i="1" s="1"/>
  <c r="B1029" i="1"/>
  <c r="G1028" i="1"/>
  <c r="C1028" i="1"/>
  <c r="B1028" i="1"/>
  <c r="D1028" i="1" s="1"/>
  <c r="E1028" i="1" s="1"/>
  <c r="F1028" i="1" s="1"/>
  <c r="C1027" i="1"/>
  <c r="B1027" i="1"/>
  <c r="C1026" i="1"/>
  <c r="G1026" i="1" s="1"/>
  <c r="B1026" i="1"/>
  <c r="C1025" i="1"/>
  <c r="G1025" i="1" s="1"/>
  <c r="B1025" i="1"/>
  <c r="C1024" i="1"/>
  <c r="G1024" i="1" s="1"/>
  <c r="B1024" i="1"/>
  <c r="D1024" i="1" s="1"/>
  <c r="E1024" i="1" s="1"/>
  <c r="F1024" i="1" s="1"/>
  <c r="H1024" i="1" s="1"/>
  <c r="C1023" i="1"/>
  <c r="G1023" i="1" s="1"/>
  <c r="B1023" i="1"/>
  <c r="C1022" i="1"/>
  <c r="G1022" i="1" s="1"/>
  <c r="B1022" i="1"/>
  <c r="D1022" i="1" s="1"/>
  <c r="E1022" i="1" s="1"/>
  <c r="F1022" i="1" s="1"/>
  <c r="C1021" i="1"/>
  <c r="G1021" i="1" s="1"/>
  <c r="B1021" i="1"/>
  <c r="C1020" i="1"/>
  <c r="G1020" i="1" s="1"/>
  <c r="B1020" i="1"/>
  <c r="D1020" i="1" s="1"/>
  <c r="E1020" i="1" s="1"/>
  <c r="F1020" i="1" s="1"/>
  <c r="C1019" i="1"/>
  <c r="G1019" i="1" s="1"/>
  <c r="B1019" i="1"/>
  <c r="C1018" i="1"/>
  <c r="G1018" i="1" s="1"/>
  <c r="B1018" i="1"/>
  <c r="C1017" i="1"/>
  <c r="G1017" i="1" s="1"/>
  <c r="B1017" i="1"/>
  <c r="C1016" i="1"/>
  <c r="B1016" i="1"/>
  <c r="G1015" i="1"/>
  <c r="C1015" i="1"/>
  <c r="B1015" i="1"/>
  <c r="C1014" i="1"/>
  <c r="G1014" i="1" s="1"/>
  <c r="B1014" i="1"/>
  <c r="D1014" i="1" s="1"/>
  <c r="E1014" i="1" s="1"/>
  <c r="F1014" i="1" s="1"/>
  <c r="H1014" i="1" s="1"/>
  <c r="C1013" i="1"/>
  <c r="G1013" i="1" s="1"/>
  <c r="B1013" i="1"/>
  <c r="C1012" i="1"/>
  <c r="G1012" i="1" s="1"/>
  <c r="B1012" i="1"/>
  <c r="C1011" i="1"/>
  <c r="B1011" i="1"/>
  <c r="C1010" i="1"/>
  <c r="G1010" i="1" s="1"/>
  <c r="B1010" i="1"/>
  <c r="D1010" i="1" s="1"/>
  <c r="E1010" i="1" s="1"/>
  <c r="F1010" i="1" s="1"/>
  <c r="H1010" i="1" s="1"/>
  <c r="C1009" i="1"/>
  <c r="B1009" i="1"/>
  <c r="C1008" i="1"/>
  <c r="G1008" i="1" s="1"/>
  <c r="B1008" i="1"/>
  <c r="C1007" i="1"/>
  <c r="G1007" i="1" s="1"/>
  <c r="B1007" i="1"/>
  <c r="C1006" i="1"/>
  <c r="G1006" i="1" s="1"/>
  <c r="B1006" i="1"/>
  <c r="D1006" i="1" s="1"/>
  <c r="E1006" i="1" s="1"/>
  <c r="F1006" i="1" s="1"/>
  <c r="H1006" i="1" s="1"/>
  <c r="C1005" i="1"/>
  <c r="G1005" i="1" s="1"/>
  <c r="B1005" i="1"/>
  <c r="C1004" i="1"/>
  <c r="G1004" i="1" s="1"/>
  <c r="B1004" i="1"/>
  <c r="D1004" i="1" s="1"/>
  <c r="E1004" i="1" s="1"/>
  <c r="F1004" i="1" s="1"/>
  <c r="C1003" i="1"/>
  <c r="B1003" i="1"/>
  <c r="C1002" i="1"/>
  <c r="G1002" i="1" s="1"/>
  <c r="B1002" i="1"/>
  <c r="C1001" i="1"/>
  <c r="D1001" i="1" s="1"/>
  <c r="E1001" i="1" s="1"/>
  <c r="F1001" i="1" s="1"/>
  <c r="B1001" i="1"/>
  <c r="C1000" i="1"/>
  <c r="G1000" i="1" s="1"/>
  <c r="B1000" i="1"/>
  <c r="C999" i="1"/>
  <c r="G999" i="1" s="1"/>
  <c r="B999" i="1"/>
  <c r="C998" i="1"/>
  <c r="G998" i="1" s="1"/>
  <c r="B998" i="1"/>
  <c r="C997" i="1"/>
  <c r="G997" i="1" s="1"/>
  <c r="B997" i="1"/>
  <c r="C996" i="1"/>
  <c r="G996" i="1" s="1"/>
  <c r="B996" i="1"/>
  <c r="C995" i="1"/>
  <c r="G995" i="1" s="1"/>
  <c r="B995" i="1"/>
  <c r="D995" i="1" s="1"/>
  <c r="E995" i="1" s="1"/>
  <c r="F995" i="1" s="1"/>
  <c r="C994" i="1"/>
  <c r="B994" i="1"/>
  <c r="C993" i="1"/>
  <c r="G993" i="1" s="1"/>
  <c r="B993" i="1"/>
  <c r="C992" i="1"/>
  <c r="G992" i="1" s="1"/>
  <c r="B992" i="1"/>
  <c r="C991" i="1"/>
  <c r="G991" i="1" s="1"/>
  <c r="B991" i="1"/>
  <c r="C990" i="1"/>
  <c r="G990" i="1" s="1"/>
  <c r="B990" i="1"/>
  <c r="C989" i="1"/>
  <c r="G989" i="1" s="1"/>
  <c r="B989" i="1"/>
  <c r="C988" i="1"/>
  <c r="G988" i="1" s="1"/>
  <c r="B988" i="1"/>
  <c r="C987" i="1"/>
  <c r="G987" i="1" s="1"/>
  <c r="B987" i="1"/>
  <c r="D987" i="1" s="1"/>
  <c r="E987" i="1" s="1"/>
  <c r="F987" i="1" s="1"/>
  <c r="C986" i="1"/>
  <c r="G986" i="1" s="1"/>
  <c r="B986" i="1"/>
  <c r="C985" i="1"/>
  <c r="G985" i="1" s="1"/>
  <c r="B985" i="1"/>
  <c r="C984" i="1"/>
  <c r="G984" i="1" s="1"/>
  <c r="B984" i="1"/>
  <c r="C983" i="1"/>
  <c r="G983" i="1" s="1"/>
  <c r="B983" i="1"/>
  <c r="C982" i="1"/>
  <c r="G982" i="1" s="1"/>
  <c r="B982" i="1"/>
  <c r="C981" i="1"/>
  <c r="G981" i="1" s="1"/>
  <c r="B981" i="1"/>
  <c r="C980" i="1"/>
  <c r="G980" i="1" s="1"/>
  <c r="B980" i="1"/>
  <c r="C979" i="1"/>
  <c r="G979" i="1" s="1"/>
  <c r="B979" i="1"/>
  <c r="D979" i="1" s="1"/>
  <c r="E979" i="1" s="1"/>
  <c r="F979" i="1" s="1"/>
  <c r="C978" i="1"/>
  <c r="B978" i="1"/>
  <c r="C977" i="1"/>
  <c r="G977" i="1" s="1"/>
  <c r="B977" i="1"/>
  <c r="C976" i="1"/>
  <c r="G976" i="1" s="1"/>
  <c r="B976" i="1"/>
  <c r="C975" i="1"/>
  <c r="G975" i="1" s="1"/>
  <c r="B975" i="1"/>
  <c r="C974" i="1"/>
  <c r="B974" i="1"/>
  <c r="C973" i="1"/>
  <c r="G973" i="1" s="1"/>
  <c r="B973" i="1"/>
  <c r="D973" i="1" s="1"/>
  <c r="E973" i="1" s="1"/>
  <c r="F973" i="1" s="1"/>
  <c r="H973" i="1" s="1"/>
  <c r="C972" i="1"/>
  <c r="G972" i="1" s="1"/>
  <c r="B972" i="1"/>
  <c r="C971" i="1"/>
  <c r="G971" i="1" s="1"/>
  <c r="B971" i="1"/>
  <c r="C970" i="1"/>
  <c r="B970" i="1"/>
  <c r="C969" i="1"/>
  <c r="G969" i="1" s="1"/>
  <c r="B969" i="1"/>
  <c r="C968" i="1"/>
  <c r="G968" i="1" s="1"/>
  <c r="B968" i="1"/>
  <c r="C967" i="1"/>
  <c r="G967" i="1" s="1"/>
  <c r="B967" i="1"/>
  <c r="C966" i="1"/>
  <c r="B966" i="1"/>
  <c r="C965" i="1"/>
  <c r="G965" i="1" s="1"/>
  <c r="B965" i="1"/>
  <c r="C964" i="1"/>
  <c r="G964" i="1" s="1"/>
  <c r="B964" i="1"/>
  <c r="C963" i="1"/>
  <c r="B963" i="1"/>
  <c r="C962" i="1"/>
  <c r="B962" i="1"/>
  <c r="C961" i="1"/>
  <c r="G961" i="1" s="1"/>
  <c r="B961" i="1"/>
  <c r="C960" i="1"/>
  <c r="G960" i="1" s="1"/>
  <c r="B960" i="1"/>
  <c r="C959" i="1"/>
  <c r="G959" i="1" s="1"/>
  <c r="B959" i="1"/>
  <c r="C958" i="1"/>
  <c r="B958" i="1"/>
  <c r="C957" i="1"/>
  <c r="G957" i="1" s="1"/>
  <c r="B957" i="1"/>
  <c r="C956" i="1"/>
  <c r="G956" i="1" s="1"/>
  <c r="B956" i="1"/>
  <c r="D956" i="1" s="1"/>
  <c r="E956" i="1" s="1"/>
  <c r="F956" i="1" s="1"/>
  <c r="C955" i="1"/>
  <c r="G955" i="1" s="1"/>
  <c r="B955" i="1"/>
  <c r="C954" i="1"/>
  <c r="G954" i="1" s="1"/>
  <c r="B954" i="1"/>
  <c r="D954" i="1" s="1"/>
  <c r="E954" i="1" s="1"/>
  <c r="F954" i="1" s="1"/>
  <c r="G953" i="1"/>
  <c r="C953" i="1"/>
  <c r="B953" i="1"/>
  <c r="D953" i="1" s="1"/>
  <c r="E953" i="1" s="1"/>
  <c r="F953" i="1" s="1"/>
  <c r="C952" i="1"/>
  <c r="G952" i="1" s="1"/>
  <c r="B952" i="1"/>
  <c r="C951" i="1"/>
  <c r="G951" i="1" s="1"/>
  <c r="B951" i="1"/>
  <c r="C950" i="1"/>
  <c r="B950" i="1"/>
  <c r="C949" i="1"/>
  <c r="G949" i="1" s="1"/>
  <c r="B949" i="1"/>
  <c r="C948" i="1"/>
  <c r="G948" i="1" s="1"/>
  <c r="B948" i="1"/>
  <c r="D948" i="1" s="1"/>
  <c r="E948" i="1" s="1"/>
  <c r="F948" i="1" s="1"/>
  <c r="C947" i="1"/>
  <c r="G947" i="1" s="1"/>
  <c r="B947" i="1"/>
  <c r="C946" i="1"/>
  <c r="G946" i="1" s="1"/>
  <c r="B946" i="1"/>
  <c r="C945" i="1"/>
  <c r="G945" i="1" s="1"/>
  <c r="B945" i="1"/>
  <c r="C944" i="1"/>
  <c r="G944" i="1" s="1"/>
  <c r="B944" i="1"/>
  <c r="C943" i="1"/>
  <c r="D943" i="1" s="1"/>
  <c r="E943" i="1" s="1"/>
  <c r="F943" i="1" s="1"/>
  <c r="B943" i="1"/>
  <c r="C942" i="1"/>
  <c r="B942" i="1"/>
  <c r="C941" i="1"/>
  <c r="G941" i="1" s="1"/>
  <c r="B941" i="1"/>
  <c r="C940" i="1"/>
  <c r="G940" i="1" s="1"/>
  <c r="B940" i="1"/>
  <c r="C939" i="1"/>
  <c r="G939" i="1" s="1"/>
  <c r="B939" i="1"/>
  <c r="C938" i="1"/>
  <c r="G938" i="1" s="1"/>
  <c r="B938" i="1"/>
  <c r="C937" i="1"/>
  <c r="G937" i="1" s="1"/>
  <c r="B937" i="1"/>
  <c r="C936" i="1"/>
  <c r="G936" i="1" s="1"/>
  <c r="B936" i="1"/>
  <c r="C935" i="1"/>
  <c r="G935" i="1" s="1"/>
  <c r="B935" i="1"/>
  <c r="D935" i="1" s="1"/>
  <c r="E935" i="1" s="1"/>
  <c r="F935" i="1" s="1"/>
  <c r="C934" i="1"/>
  <c r="B934" i="1"/>
  <c r="C933" i="1"/>
  <c r="G933" i="1" s="1"/>
  <c r="B933" i="1"/>
  <c r="C932" i="1"/>
  <c r="G932" i="1" s="1"/>
  <c r="B932" i="1"/>
  <c r="C931" i="1"/>
  <c r="G931" i="1" s="1"/>
  <c r="B931" i="1"/>
  <c r="C930" i="1"/>
  <c r="G930" i="1" s="1"/>
  <c r="B930" i="1"/>
  <c r="C929" i="1"/>
  <c r="G929" i="1" s="1"/>
  <c r="B929" i="1"/>
  <c r="C928" i="1"/>
  <c r="G928" i="1" s="1"/>
  <c r="B928" i="1"/>
  <c r="D928" i="1" s="1"/>
  <c r="E928" i="1" s="1"/>
  <c r="F928" i="1" s="1"/>
  <c r="H928" i="1" s="1"/>
  <c r="G927" i="1"/>
  <c r="C927" i="1"/>
  <c r="B927" i="1"/>
  <c r="C926" i="1"/>
  <c r="G926" i="1" s="1"/>
  <c r="B926" i="1"/>
  <c r="C925" i="1"/>
  <c r="G925" i="1" s="1"/>
  <c r="B925" i="1"/>
  <c r="C924" i="1"/>
  <c r="G924" i="1" s="1"/>
  <c r="B924" i="1"/>
  <c r="C923" i="1"/>
  <c r="G923" i="1" s="1"/>
  <c r="B923" i="1"/>
  <c r="D923" i="1" s="1"/>
  <c r="E923" i="1" s="1"/>
  <c r="F923" i="1" s="1"/>
  <c r="H923" i="1" s="1"/>
  <c r="C922" i="1"/>
  <c r="G922" i="1" s="1"/>
  <c r="B922" i="1"/>
  <c r="C921" i="1"/>
  <c r="G921" i="1" s="1"/>
  <c r="B921" i="1"/>
  <c r="D921" i="1" s="1"/>
  <c r="E921" i="1" s="1"/>
  <c r="F921" i="1" s="1"/>
  <c r="C920" i="1"/>
  <c r="G920" i="1" s="1"/>
  <c r="B920" i="1"/>
  <c r="C919" i="1"/>
  <c r="B919" i="1"/>
  <c r="C918" i="1"/>
  <c r="G918" i="1" s="1"/>
  <c r="B918" i="1"/>
  <c r="C917" i="1"/>
  <c r="G917" i="1" s="1"/>
  <c r="B917" i="1"/>
  <c r="G916" i="1"/>
  <c r="C916" i="1"/>
  <c r="B916" i="1"/>
  <c r="C915" i="1"/>
  <c r="G915" i="1" s="1"/>
  <c r="B915" i="1"/>
  <c r="C914" i="1"/>
  <c r="G914" i="1" s="1"/>
  <c r="B914" i="1"/>
  <c r="C913" i="1"/>
  <c r="G913" i="1" s="1"/>
  <c r="B913" i="1"/>
  <c r="C912" i="1"/>
  <c r="G912" i="1" s="1"/>
  <c r="B912" i="1"/>
  <c r="D912" i="1" s="1"/>
  <c r="E912" i="1" s="1"/>
  <c r="F912" i="1" s="1"/>
  <c r="H912" i="1" s="1"/>
  <c r="C911" i="1"/>
  <c r="G911" i="1" s="1"/>
  <c r="B911" i="1"/>
  <c r="C910" i="1"/>
  <c r="G910" i="1" s="1"/>
  <c r="B910" i="1"/>
  <c r="D910" i="1" s="1"/>
  <c r="E910" i="1" s="1"/>
  <c r="F910" i="1" s="1"/>
  <c r="H910" i="1" s="1"/>
  <c r="C909" i="1"/>
  <c r="G909" i="1" s="1"/>
  <c r="B909" i="1"/>
  <c r="C908" i="1"/>
  <c r="G908" i="1" s="1"/>
  <c r="B908" i="1"/>
  <c r="D908" i="1" s="1"/>
  <c r="E908" i="1" s="1"/>
  <c r="F908" i="1" s="1"/>
  <c r="C907" i="1"/>
  <c r="G907" i="1" s="1"/>
  <c r="B907" i="1"/>
  <c r="C906" i="1"/>
  <c r="G906" i="1" s="1"/>
  <c r="B906" i="1"/>
  <c r="C905" i="1"/>
  <c r="G905" i="1" s="1"/>
  <c r="B905" i="1"/>
  <c r="D905" i="1" s="1"/>
  <c r="E905" i="1" s="1"/>
  <c r="F905" i="1" s="1"/>
  <c r="C904" i="1"/>
  <c r="G904" i="1" s="1"/>
  <c r="B904" i="1"/>
  <c r="C903" i="1"/>
  <c r="G903" i="1" s="1"/>
  <c r="B903" i="1"/>
  <c r="C902" i="1"/>
  <c r="G902" i="1" s="1"/>
  <c r="B902" i="1"/>
  <c r="D902" i="1" s="1"/>
  <c r="E902" i="1" s="1"/>
  <c r="F902" i="1" s="1"/>
  <c r="C901" i="1"/>
  <c r="G901" i="1" s="1"/>
  <c r="B901" i="1"/>
  <c r="C900" i="1"/>
  <c r="G900" i="1" s="1"/>
  <c r="B900" i="1"/>
  <c r="C899" i="1"/>
  <c r="G899" i="1" s="1"/>
  <c r="B899" i="1"/>
  <c r="D899" i="1" s="1"/>
  <c r="E899" i="1" s="1"/>
  <c r="F899" i="1" s="1"/>
  <c r="H899" i="1" s="1"/>
  <c r="C898" i="1"/>
  <c r="G898" i="1" s="1"/>
  <c r="B898" i="1"/>
  <c r="C897" i="1"/>
  <c r="G897" i="1" s="1"/>
  <c r="B897" i="1"/>
  <c r="C896" i="1"/>
  <c r="G896" i="1" s="1"/>
  <c r="B896" i="1"/>
  <c r="C895" i="1"/>
  <c r="G895" i="1" s="1"/>
  <c r="B895" i="1"/>
  <c r="D894" i="1"/>
  <c r="E894" i="1" s="1"/>
  <c r="F894" i="1" s="1"/>
  <c r="C894" i="1"/>
  <c r="G894" i="1" s="1"/>
  <c r="B894" i="1"/>
  <c r="C893" i="1"/>
  <c r="G893" i="1" s="1"/>
  <c r="B893" i="1"/>
  <c r="C892" i="1"/>
  <c r="B892" i="1"/>
  <c r="C891" i="1"/>
  <c r="G891" i="1" s="1"/>
  <c r="B891" i="1"/>
  <c r="D891" i="1" s="1"/>
  <c r="E891" i="1" s="1"/>
  <c r="F891" i="1" s="1"/>
  <c r="H891" i="1" s="1"/>
  <c r="C890" i="1"/>
  <c r="G890" i="1" s="1"/>
  <c r="B890" i="1"/>
  <c r="C889" i="1"/>
  <c r="B889" i="1"/>
  <c r="C888" i="1"/>
  <c r="G888" i="1" s="1"/>
  <c r="B888" i="1"/>
  <c r="C887" i="1"/>
  <c r="G887" i="1" s="1"/>
  <c r="B887" i="1"/>
  <c r="C886" i="1"/>
  <c r="B886" i="1"/>
  <c r="C885" i="1"/>
  <c r="G885" i="1" s="1"/>
  <c r="B885" i="1"/>
  <c r="G884" i="1"/>
  <c r="C884" i="1"/>
  <c r="B884" i="1"/>
  <c r="D884" i="1" s="1"/>
  <c r="E884" i="1" s="1"/>
  <c r="F884" i="1" s="1"/>
  <c r="C883" i="1"/>
  <c r="G883" i="1" s="1"/>
  <c r="B883" i="1"/>
  <c r="C882" i="1"/>
  <c r="G882" i="1" s="1"/>
  <c r="B882" i="1"/>
  <c r="C881" i="1"/>
  <c r="G881" i="1" s="1"/>
  <c r="B881" i="1"/>
  <c r="C880" i="1"/>
  <c r="G880" i="1" s="1"/>
  <c r="B880" i="1"/>
  <c r="C879" i="1"/>
  <c r="G879" i="1" s="1"/>
  <c r="B879" i="1"/>
  <c r="C878" i="1"/>
  <c r="G878" i="1" s="1"/>
  <c r="B878" i="1"/>
  <c r="C877" i="1"/>
  <c r="G877" i="1" s="1"/>
  <c r="B877" i="1"/>
  <c r="C876" i="1"/>
  <c r="G876" i="1" s="1"/>
  <c r="B876" i="1"/>
  <c r="C875" i="1"/>
  <c r="G875" i="1" s="1"/>
  <c r="B875" i="1"/>
  <c r="C874" i="1"/>
  <c r="G874" i="1" s="1"/>
  <c r="B874" i="1"/>
  <c r="D874" i="1" s="1"/>
  <c r="E874" i="1" s="1"/>
  <c r="F874" i="1" s="1"/>
  <c r="C873" i="1"/>
  <c r="B873" i="1"/>
  <c r="C872" i="1"/>
  <c r="G872" i="1" s="1"/>
  <c r="B872" i="1"/>
  <c r="D872" i="1" s="1"/>
  <c r="E872" i="1" s="1"/>
  <c r="F872" i="1" s="1"/>
  <c r="H872" i="1" s="1"/>
  <c r="C871" i="1"/>
  <c r="G871" i="1" s="1"/>
  <c r="B871" i="1"/>
  <c r="C870" i="1"/>
  <c r="G870" i="1" s="1"/>
  <c r="B870" i="1"/>
  <c r="C869" i="1"/>
  <c r="B869" i="1"/>
  <c r="C868" i="1"/>
  <c r="G868" i="1" s="1"/>
  <c r="B868" i="1"/>
  <c r="C867" i="1"/>
  <c r="G867" i="1" s="1"/>
  <c r="B867" i="1"/>
  <c r="C866" i="1"/>
  <c r="G866" i="1" s="1"/>
  <c r="B866" i="1"/>
  <c r="D866" i="1" s="1"/>
  <c r="E866" i="1" s="1"/>
  <c r="F866" i="1" s="1"/>
  <c r="C865" i="1"/>
  <c r="G865" i="1" s="1"/>
  <c r="B865" i="1"/>
  <c r="D865" i="1" s="1"/>
  <c r="E865" i="1" s="1"/>
  <c r="F865" i="1" s="1"/>
  <c r="C864" i="1"/>
  <c r="G864" i="1" s="1"/>
  <c r="B864" i="1"/>
  <c r="C863" i="1"/>
  <c r="B863" i="1"/>
  <c r="C862" i="1"/>
  <c r="G862" i="1" s="1"/>
  <c r="B862" i="1"/>
  <c r="D862" i="1" s="1"/>
  <c r="E862" i="1" s="1"/>
  <c r="F862" i="1" s="1"/>
  <c r="C861" i="1"/>
  <c r="G861" i="1" s="1"/>
  <c r="B861" i="1"/>
  <c r="C860" i="1"/>
  <c r="G860" i="1" s="1"/>
  <c r="B860" i="1"/>
  <c r="C859" i="1"/>
  <c r="G859" i="1" s="1"/>
  <c r="B859" i="1"/>
  <c r="C858" i="1"/>
  <c r="G858" i="1" s="1"/>
  <c r="B858" i="1"/>
  <c r="D858" i="1" s="1"/>
  <c r="E858" i="1" s="1"/>
  <c r="F858" i="1" s="1"/>
  <c r="H858" i="1" s="1"/>
  <c r="C857" i="1"/>
  <c r="G857" i="1" s="1"/>
  <c r="B857" i="1"/>
  <c r="G856" i="1"/>
  <c r="C856" i="1"/>
  <c r="B856" i="1"/>
  <c r="C855" i="1"/>
  <c r="B855" i="1"/>
  <c r="G854" i="1"/>
  <c r="C854" i="1"/>
  <c r="B854" i="1"/>
  <c r="D854" i="1" s="1"/>
  <c r="E854" i="1" s="1"/>
  <c r="F854" i="1" s="1"/>
  <c r="H854" i="1" s="1"/>
  <c r="C853" i="1"/>
  <c r="G853" i="1" s="1"/>
  <c r="B853" i="1"/>
  <c r="C852" i="1"/>
  <c r="G852" i="1" s="1"/>
  <c r="B852" i="1"/>
  <c r="D852" i="1" s="1"/>
  <c r="E852" i="1" s="1"/>
  <c r="F852" i="1" s="1"/>
  <c r="H852" i="1" s="1"/>
  <c r="D851" i="1"/>
  <c r="E851" i="1" s="1"/>
  <c r="F851" i="1" s="1"/>
  <c r="H851" i="1" s="1"/>
  <c r="C851" i="1"/>
  <c r="G851" i="1" s="1"/>
  <c r="B851" i="1"/>
  <c r="C850" i="1"/>
  <c r="G850" i="1" s="1"/>
  <c r="B850" i="1"/>
  <c r="C849" i="1"/>
  <c r="G849" i="1" s="1"/>
  <c r="B849" i="1"/>
  <c r="C848" i="1"/>
  <c r="B848" i="1"/>
  <c r="C847" i="1"/>
  <c r="B847" i="1"/>
  <c r="C846" i="1"/>
  <c r="G846" i="1" s="1"/>
  <c r="B846" i="1"/>
  <c r="D846" i="1" s="1"/>
  <c r="E846" i="1" s="1"/>
  <c r="F846" i="1" s="1"/>
  <c r="H846" i="1" s="1"/>
  <c r="C845" i="1"/>
  <c r="G845" i="1" s="1"/>
  <c r="B845" i="1"/>
  <c r="C844" i="1"/>
  <c r="G844" i="1" s="1"/>
  <c r="B844" i="1"/>
  <c r="C843" i="1"/>
  <c r="G843" i="1" s="1"/>
  <c r="B843" i="1"/>
  <c r="D843" i="1" s="1"/>
  <c r="E843" i="1" s="1"/>
  <c r="F843" i="1" s="1"/>
  <c r="H843" i="1" s="1"/>
  <c r="C842" i="1"/>
  <c r="G842" i="1" s="1"/>
  <c r="B842" i="1"/>
  <c r="C841" i="1"/>
  <c r="G841" i="1" s="1"/>
  <c r="B841" i="1"/>
  <c r="C840" i="1"/>
  <c r="G840" i="1" s="1"/>
  <c r="B840" i="1"/>
  <c r="C839" i="1"/>
  <c r="B839" i="1"/>
  <c r="C838" i="1"/>
  <c r="G838" i="1" s="1"/>
  <c r="B838" i="1"/>
  <c r="C837" i="1"/>
  <c r="G837" i="1" s="1"/>
  <c r="B837" i="1"/>
  <c r="C836" i="1"/>
  <c r="G836" i="1" s="1"/>
  <c r="B836" i="1"/>
  <c r="C835" i="1"/>
  <c r="G835" i="1" s="1"/>
  <c r="B835" i="1"/>
  <c r="C834" i="1"/>
  <c r="G834" i="1" s="1"/>
  <c r="B834" i="1"/>
  <c r="D834" i="1" s="1"/>
  <c r="E834" i="1" s="1"/>
  <c r="F834" i="1" s="1"/>
  <c r="H834" i="1" s="1"/>
  <c r="C833" i="1"/>
  <c r="G833" i="1" s="1"/>
  <c r="B833" i="1"/>
  <c r="C832" i="1"/>
  <c r="B832" i="1"/>
  <c r="C831" i="1"/>
  <c r="B831" i="1"/>
  <c r="C830" i="1"/>
  <c r="G830" i="1" s="1"/>
  <c r="B830" i="1"/>
  <c r="C829" i="1"/>
  <c r="G829" i="1" s="1"/>
  <c r="B829" i="1"/>
  <c r="C828" i="1"/>
  <c r="G828" i="1" s="1"/>
  <c r="B828" i="1"/>
  <c r="C827" i="1"/>
  <c r="G827" i="1" s="1"/>
  <c r="B827" i="1"/>
  <c r="C826" i="1"/>
  <c r="G826" i="1" s="1"/>
  <c r="B826" i="1"/>
  <c r="D826" i="1" s="1"/>
  <c r="E826" i="1" s="1"/>
  <c r="F826" i="1" s="1"/>
  <c r="H826" i="1" s="1"/>
  <c r="C825" i="1"/>
  <c r="G825" i="1" s="1"/>
  <c r="B825" i="1"/>
  <c r="C824" i="1"/>
  <c r="G824" i="1" s="1"/>
  <c r="B824" i="1"/>
  <c r="D824" i="1" s="1"/>
  <c r="E824" i="1" s="1"/>
  <c r="F824" i="1" s="1"/>
  <c r="C823" i="1"/>
  <c r="B823" i="1"/>
  <c r="C822" i="1"/>
  <c r="G822" i="1" s="1"/>
  <c r="B822" i="1"/>
  <c r="C821" i="1"/>
  <c r="G821" i="1" s="1"/>
  <c r="B821" i="1"/>
  <c r="C820" i="1"/>
  <c r="G820" i="1" s="1"/>
  <c r="B820" i="1"/>
  <c r="C819" i="1"/>
  <c r="G819" i="1" s="1"/>
  <c r="B819" i="1"/>
  <c r="C818" i="1"/>
  <c r="G818" i="1" s="1"/>
  <c r="B818" i="1"/>
  <c r="D818" i="1" s="1"/>
  <c r="E818" i="1" s="1"/>
  <c r="F818" i="1" s="1"/>
  <c r="H818" i="1" s="1"/>
  <c r="C817" i="1"/>
  <c r="G817" i="1" s="1"/>
  <c r="B817" i="1"/>
  <c r="C816" i="1"/>
  <c r="G816" i="1" s="1"/>
  <c r="B816" i="1"/>
  <c r="C815" i="1"/>
  <c r="B815" i="1"/>
  <c r="C814" i="1"/>
  <c r="G814" i="1" s="1"/>
  <c r="B814" i="1"/>
  <c r="D814" i="1" s="1"/>
  <c r="E814" i="1" s="1"/>
  <c r="F814" i="1" s="1"/>
  <c r="H814" i="1" s="1"/>
  <c r="C813" i="1"/>
  <c r="G813" i="1" s="1"/>
  <c r="B813" i="1"/>
  <c r="C812" i="1"/>
  <c r="G812" i="1" s="1"/>
  <c r="B812" i="1"/>
  <c r="C811" i="1"/>
  <c r="G811" i="1" s="1"/>
  <c r="B811" i="1"/>
  <c r="D811" i="1" s="1"/>
  <c r="E811" i="1" s="1"/>
  <c r="F811" i="1" s="1"/>
  <c r="H811" i="1" s="1"/>
  <c r="C810" i="1"/>
  <c r="G810" i="1" s="1"/>
  <c r="B810" i="1"/>
  <c r="C809" i="1"/>
  <c r="G809" i="1" s="1"/>
  <c r="B809" i="1"/>
  <c r="G808" i="1"/>
  <c r="C808" i="1"/>
  <c r="B808" i="1"/>
  <c r="C807" i="1"/>
  <c r="B807" i="1"/>
  <c r="C806" i="1"/>
  <c r="G806" i="1" s="1"/>
  <c r="B806" i="1"/>
  <c r="D806" i="1" s="1"/>
  <c r="E806" i="1" s="1"/>
  <c r="F806" i="1" s="1"/>
  <c r="C805" i="1"/>
  <c r="G805" i="1" s="1"/>
  <c r="B805" i="1"/>
  <c r="C804" i="1"/>
  <c r="G804" i="1" s="1"/>
  <c r="B804" i="1"/>
  <c r="C803" i="1"/>
  <c r="G803" i="1" s="1"/>
  <c r="B803" i="1"/>
  <c r="D803" i="1" s="1"/>
  <c r="E803" i="1" s="1"/>
  <c r="F803" i="1" s="1"/>
  <c r="C802" i="1"/>
  <c r="G802" i="1" s="1"/>
  <c r="B802" i="1"/>
  <c r="D802" i="1" s="1"/>
  <c r="E802" i="1" s="1"/>
  <c r="F802" i="1" s="1"/>
  <c r="H802" i="1" s="1"/>
  <c r="C801" i="1"/>
  <c r="G801" i="1" s="1"/>
  <c r="B801" i="1"/>
  <c r="C800" i="1"/>
  <c r="G800" i="1" s="1"/>
  <c r="B800" i="1"/>
  <c r="D800" i="1" s="1"/>
  <c r="E800" i="1" s="1"/>
  <c r="F800" i="1" s="1"/>
  <c r="H800" i="1" s="1"/>
  <c r="C799" i="1"/>
  <c r="B799" i="1"/>
  <c r="C798" i="1"/>
  <c r="G798" i="1" s="1"/>
  <c r="B798" i="1"/>
  <c r="G797" i="1"/>
  <c r="C797" i="1"/>
  <c r="B797" i="1"/>
  <c r="C796" i="1"/>
  <c r="G796" i="1" s="1"/>
  <c r="B796" i="1"/>
  <c r="D796" i="1" s="1"/>
  <c r="E796" i="1" s="1"/>
  <c r="F796" i="1" s="1"/>
  <c r="C795" i="1"/>
  <c r="G795" i="1" s="1"/>
  <c r="B795" i="1"/>
  <c r="C794" i="1"/>
  <c r="G794" i="1" s="1"/>
  <c r="B794" i="1"/>
  <c r="C793" i="1"/>
  <c r="G793" i="1" s="1"/>
  <c r="B793" i="1"/>
  <c r="C792" i="1"/>
  <c r="G792" i="1" s="1"/>
  <c r="B792" i="1"/>
  <c r="C791" i="1"/>
  <c r="B791" i="1"/>
  <c r="C790" i="1"/>
  <c r="G790" i="1" s="1"/>
  <c r="B790" i="1"/>
  <c r="C789" i="1"/>
  <c r="G789" i="1" s="1"/>
  <c r="B789" i="1"/>
  <c r="C788" i="1"/>
  <c r="G788" i="1" s="1"/>
  <c r="B788" i="1"/>
  <c r="G787" i="1"/>
  <c r="C787" i="1"/>
  <c r="B787" i="1"/>
  <c r="D787" i="1" s="1"/>
  <c r="E787" i="1" s="1"/>
  <c r="F787" i="1" s="1"/>
  <c r="C786" i="1"/>
  <c r="G786" i="1" s="1"/>
  <c r="B786" i="1"/>
  <c r="C785" i="1"/>
  <c r="G785" i="1" s="1"/>
  <c r="B785" i="1"/>
  <c r="G784" i="1"/>
  <c r="C784" i="1"/>
  <c r="B784" i="1"/>
  <c r="D784" i="1" s="1"/>
  <c r="E784" i="1" s="1"/>
  <c r="F784" i="1" s="1"/>
  <c r="C783" i="1"/>
  <c r="G783" i="1" s="1"/>
  <c r="B783" i="1"/>
  <c r="C782" i="1"/>
  <c r="G782" i="1" s="1"/>
  <c r="B782" i="1"/>
  <c r="C781" i="1"/>
  <c r="G781" i="1" s="1"/>
  <c r="B781" i="1"/>
  <c r="C780" i="1"/>
  <c r="G780" i="1" s="1"/>
  <c r="B780" i="1"/>
  <c r="G779" i="1"/>
  <c r="C779" i="1"/>
  <c r="B779" i="1"/>
  <c r="D779" i="1" s="1"/>
  <c r="E779" i="1" s="1"/>
  <c r="F779" i="1" s="1"/>
  <c r="C778" i="1"/>
  <c r="B778" i="1"/>
  <c r="C777" i="1"/>
  <c r="G777" i="1" s="1"/>
  <c r="B777" i="1"/>
  <c r="C776" i="1"/>
  <c r="G776" i="1" s="1"/>
  <c r="B776" i="1"/>
  <c r="C775" i="1"/>
  <c r="G775" i="1" s="1"/>
  <c r="B775" i="1"/>
  <c r="C774" i="1"/>
  <c r="B774" i="1"/>
  <c r="C773" i="1"/>
  <c r="G773" i="1" s="1"/>
  <c r="B773" i="1"/>
  <c r="D773" i="1" s="1"/>
  <c r="E773" i="1" s="1"/>
  <c r="F773" i="1" s="1"/>
  <c r="C772" i="1"/>
  <c r="G772" i="1" s="1"/>
  <c r="B772" i="1"/>
  <c r="C771" i="1"/>
  <c r="G771" i="1" s="1"/>
  <c r="B771" i="1"/>
  <c r="C770" i="1"/>
  <c r="D770" i="1" s="1"/>
  <c r="E770" i="1" s="1"/>
  <c r="F770" i="1" s="1"/>
  <c r="B770" i="1"/>
  <c r="C769" i="1"/>
  <c r="G769" i="1" s="1"/>
  <c r="B769" i="1"/>
  <c r="C768" i="1"/>
  <c r="G768" i="1" s="1"/>
  <c r="B768" i="1"/>
  <c r="C767" i="1"/>
  <c r="G767" i="1" s="1"/>
  <c r="B767" i="1"/>
  <c r="G766" i="1"/>
  <c r="C766" i="1"/>
  <c r="B766" i="1"/>
  <c r="D766" i="1" s="1"/>
  <c r="E766" i="1" s="1"/>
  <c r="F766" i="1" s="1"/>
  <c r="C765" i="1"/>
  <c r="G765" i="1" s="1"/>
  <c r="B765" i="1"/>
  <c r="C764" i="1"/>
  <c r="G764" i="1" s="1"/>
  <c r="B764" i="1"/>
  <c r="C763" i="1"/>
  <c r="G763" i="1" s="1"/>
  <c r="B763" i="1"/>
  <c r="C762" i="1"/>
  <c r="G762" i="1" s="1"/>
  <c r="B762" i="1"/>
  <c r="C761" i="1"/>
  <c r="G761" i="1" s="1"/>
  <c r="B761" i="1"/>
  <c r="C760" i="1"/>
  <c r="G760" i="1" s="1"/>
  <c r="B760" i="1"/>
  <c r="C759" i="1"/>
  <c r="G759" i="1" s="1"/>
  <c r="B759" i="1"/>
  <c r="C758" i="1"/>
  <c r="G758" i="1" s="1"/>
  <c r="B758" i="1"/>
  <c r="C757" i="1"/>
  <c r="G757" i="1" s="1"/>
  <c r="B757" i="1"/>
  <c r="C756" i="1"/>
  <c r="G756" i="1" s="1"/>
  <c r="B756" i="1"/>
  <c r="D756" i="1" s="1"/>
  <c r="E756" i="1" s="1"/>
  <c r="F756" i="1" s="1"/>
  <c r="H756" i="1" s="1"/>
  <c r="C755" i="1"/>
  <c r="G755" i="1" s="1"/>
  <c r="B755" i="1"/>
  <c r="C754" i="1"/>
  <c r="G754" i="1" s="1"/>
  <c r="B754" i="1"/>
  <c r="D754" i="1" s="1"/>
  <c r="E754" i="1" s="1"/>
  <c r="F754" i="1" s="1"/>
  <c r="C753" i="1"/>
  <c r="G753" i="1" s="1"/>
  <c r="B753" i="1"/>
  <c r="D753" i="1" s="1"/>
  <c r="E753" i="1" s="1"/>
  <c r="F753" i="1" s="1"/>
  <c r="C752" i="1"/>
  <c r="G752" i="1" s="1"/>
  <c r="B752" i="1"/>
  <c r="C751" i="1"/>
  <c r="G751" i="1" s="1"/>
  <c r="B751" i="1"/>
  <c r="D751" i="1" s="1"/>
  <c r="E751" i="1" s="1"/>
  <c r="F751" i="1" s="1"/>
  <c r="H751" i="1" s="1"/>
  <c r="C750" i="1"/>
  <c r="G750" i="1" s="1"/>
  <c r="B750" i="1"/>
  <c r="C749" i="1"/>
  <c r="G749" i="1" s="1"/>
  <c r="B749" i="1"/>
  <c r="C748" i="1"/>
  <c r="G748" i="1" s="1"/>
  <c r="B748" i="1"/>
  <c r="C747" i="1"/>
  <c r="G747" i="1" s="1"/>
  <c r="B747" i="1"/>
  <c r="C746" i="1"/>
  <c r="G746" i="1" s="1"/>
  <c r="B746" i="1"/>
  <c r="C745" i="1"/>
  <c r="G745" i="1" s="1"/>
  <c r="B745" i="1"/>
  <c r="C744" i="1"/>
  <c r="G744" i="1" s="1"/>
  <c r="B744" i="1"/>
  <c r="C743" i="1"/>
  <c r="G743" i="1" s="1"/>
  <c r="B743" i="1"/>
  <c r="D743" i="1" s="1"/>
  <c r="E743" i="1" s="1"/>
  <c r="F743" i="1" s="1"/>
  <c r="H743" i="1" s="1"/>
  <c r="C742" i="1"/>
  <c r="B742" i="1"/>
  <c r="C741" i="1"/>
  <c r="G741" i="1" s="1"/>
  <c r="B741" i="1"/>
  <c r="C740" i="1"/>
  <c r="G740" i="1" s="1"/>
  <c r="B740" i="1"/>
  <c r="D740" i="1" s="1"/>
  <c r="E740" i="1" s="1"/>
  <c r="F740" i="1" s="1"/>
  <c r="H740" i="1" s="1"/>
  <c r="C739" i="1"/>
  <c r="G739" i="1" s="1"/>
  <c r="B739" i="1"/>
  <c r="C738" i="1"/>
  <c r="G738" i="1" s="1"/>
  <c r="B738" i="1"/>
  <c r="C737" i="1"/>
  <c r="G737" i="1" s="1"/>
  <c r="B737" i="1"/>
  <c r="C736" i="1"/>
  <c r="G736" i="1" s="1"/>
  <c r="B736" i="1"/>
  <c r="C735" i="1"/>
  <c r="G735" i="1" s="1"/>
  <c r="B735" i="1"/>
  <c r="C734" i="1"/>
  <c r="B734" i="1"/>
  <c r="C733" i="1"/>
  <c r="G733" i="1" s="1"/>
  <c r="B733" i="1"/>
  <c r="C732" i="1"/>
  <c r="G732" i="1" s="1"/>
  <c r="B732" i="1"/>
  <c r="C731" i="1"/>
  <c r="G731" i="1" s="1"/>
  <c r="B731" i="1"/>
  <c r="D731" i="1" s="1"/>
  <c r="E731" i="1" s="1"/>
  <c r="F731" i="1" s="1"/>
  <c r="C730" i="1"/>
  <c r="G730" i="1" s="1"/>
  <c r="B730" i="1"/>
  <c r="D730" i="1" s="1"/>
  <c r="E730" i="1" s="1"/>
  <c r="F730" i="1" s="1"/>
  <c r="C729" i="1"/>
  <c r="G729" i="1" s="1"/>
  <c r="B729" i="1"/>
  <c r="C728" i="1"/>
  <c r="G728" i="1" s="1"/>
  <c r="B728" i="1"/>
  <c r="C727" i="1"/>
  <c r="G727" i="1" s="1"/>
  <c r="B727" i="1"/>
  <c r="C726" i="1"/>
  <c r="G726" i="1" s="1"/>
  <c r="B726" i="1"/>
  <c r="D726" i="1" s="1"/>
  <c r="E726" i="1" s="1"/>
  <c r="F726" i="1" s="1"/>
  <c r="C725" i="1"/>
  <c r="B725" i="1"/>
  <c r="C724" i="1"/>
  <c r="G724" i="1" s="1"/>
  <c r="B724" i="1"/>
  <c r="C723" i="1"/>
  <c r="G723" i="1" s="1"/>
  <c r="B723" i="1"/>
  <c r="C722" i="1"/>
  <c r="G722" i="1" s="1"/>
  <c r="B722" i="1"/>
  <c r="C721" i="1"/>
  <c r="G721" i="1" s="1"/>
  <c r="B721" i="1"/>
  <c r="C720" i="1"/>
  <c r="G720" i="1" s="1"/>
  <c r="B720" i="1"/>
  <c r="C719" i="1"/>
  <c r="G719" i="1" s="1"/>
  <c r="B719" i="1"/>
  <c r="C718" i="1"/>
  <c r="G718" i="1" s="1"/>
  <c r="B718" i="1"/>
  <c r="D718" i="1" s="1"/>
  <c r="E718" i="1" s="1"/>
  <c r="F718" i="1" s="1"/>
  <c r="C717" i="1"/>
  <c r="G717" i="1" s="1"/>
  <c r="B717" i="1"/>
  <c r="C716" i="1"/>
  <c r="G716" i="1" s="1"/>
  <c r="B716" i="1"/>
  <c r="G715" i="1"/>
  <c r="C715" i="1"/>
  <c r="B715" i="1"/>
  <c r="D715" i="1" s="1"/>
  <c r="E715" i="1" s="1"/>
  <c r="F715" i="1" s="1"/>
  <c r="C714" i="1"/>
  <c r="G714" i="1" s="1"/>
  <c r="B714" i="1"/>
  <c r="C713" i="1"/>
  <c r="G713" i="1" s="1"/>
  <c r="B713" i="1"/>
  <c r="C712" i="1"/>
  <c r="G712" i="1" s="1"/>
  <c r="B712" i="1"/>
  <c r="C711" i="1"/>
  <c r="G711" i="1" s="1"/>
  <c r="B711" i="1"/>
  <c r="C710" i="1"/>
  <c r="G710" i="1" s="1"/>
  <c r="B710" i="1"/>
  <c r="C709" i="1"/>
  <c r="D709" i="1" s="1"/>
  <c r="E709" i="1" s="1"/>
  <c r="F709" i="1" s="1"/>
  <c r="B709" i="1"/>
  <c r="C708" i="1"/>
  <c r="G708" i="1" s="1"/>
  <c r="B708" i="1"/>
  <c r="C707" i="1"/>
  <c r="G707" i="1" s="1"/>
  <c r="B707" i="1"/>
  <c r="C706" i="1"/>
  <c r="G706" i="1" s="1"/>
  <c r="B706" i="1"/>
  <c r="C705" i="1"/>
  <c r="B705" i="1"/>
  <c r="C704" i="1"/>
  <c r="G704" i="1" s="1"/>
  <c r="B704" i="1"/>
  <c r="C703" i="1"/>
  <c r="G703" i="1" s="1"/>
  <c r="B703" i="1"/>
  <c r="C702" i="1"/>
  <c r="G702" i="1" s="1"/>
  <c r="B702" i="1"/>
  <c r="C701" i="1"/>
  <c r="B701" i="1"/>
  <c r="C700" i="1"/>
  <c r="G700" i="1" s="1"/>
  <c r="B700" i="1"/>
  <c r="C699" i="1"/>
  <c r="G699" i="1" s="1"/>
  <c r="B699" i="1"/>
  <c r="C698" i="1"/>
  <c r="B698" i="1"/>
  <c r="C697" i="1"/>
  <c r="G697" i="1" s="1"/>
  <c r="B697" i="1"/>
  <c r="G696" i="1"/>
  <c r="C696" i="1"/>
  <c r="B696" i="1"/>
  <c r="C695" i="1"/>
  <c r="G695" i="1" s="1"/>
  <c r="B695" i="1"/>
  <c r="C694" i="1"/>
  <c r="B694" i="1"/>
  <c r="C693" i="1"/>
  <c r="G693" i="1" s="1"/>
  <c r="B693" i="1"/>
  <c r="D693" i="1" s="1"/>
  <c r="E693" i="1" s="1"/>
  <c r="F693" i="1" s="1"/>
  <c r="C692" i="1"/>
  <c r="G692" i="1" s="1"/>
  <c r="B692" i="1"/>
  <c r="G691" i="1"/>
  <c r="C691" i="1"/>
  <c r="B691" i="1"/>
  <c r="C690" i="1"/>
  <c r="G690" i="1" s="1"/>
  <c r="B690" i="1"/>
  <c r="C689" i="1"/>
  <c r="G689" i="1" s="1"/>
  <c r="B689" i="1"/>
  <c r="C688" i="1"/>
  <c r="G688" i="1" s="1"/>
  <c r="B688" i="1"/>
  <c r="C687" i="1"/>
  <c r="G687" i="1" s="1"/>
  <c r="B687" i="1"/>
  <c r="C686" i="1"/>
  <c r="B686" i="1"/>
  <c r="C685" i="1"/>
  <c r="G685" i="1" s="1"/>
  <c r="B685" i="1"/>
  <c r="C684" i="1"/>
  <c r="G684" i="1" s="1"/>
  <c r="B684" i="1"/>
  <c r="C683" i="1"/>
  <c r="G683" i="1" s="1"/>
  <c r="B683" i="1"/>
  <c r="D683" i="1" s="1"/>
  <c r="E683" i="1" s="1"/>
  <c r="F683" i="1" s="1"/>
  <c r="H683" i="1" s="1"/>
  <c r="C682" i="1"/>
  <c r="G682" i="1" s="1"/>
  <c r="B682" i="1"/>
  <c r="C681" i="1"/>
  <c r="G681" i="1" s="1"/>
  <c r="B681" i="1"/>
  <c r="C680" i="1"/>
  <c r="G680" i="1" s="1"/>
  <c r="B680" i="1"/>
  <c r="C679" i="1"/>
  <c r="G679" i="1" s="1"/>
  <c r="B679" i="1"/>
  <c r="C678" i="1"/>
  <c r="G678" i="1" s="1"/>
  <c r="B678" i="1"/>
  <c r="D678" i="1" s="1"/>
  <c r="E678" i="1" s="1"/>
  <c r="F678" i="1" s="1"/>
  <c r="H678" i="1" s="1"/>
  <c r="C677" i="1"/>
  <c r="G677" i="1" s="1"/>
  <c r="B677" i="1"/>
  <c r="C676" i="1"/>
  <c r="G676" i="1" s="1"/>
  <c r="B676" i="1"/>
  <c r="C675" i="1"/>
  <c r="G675" i="1" s="1"/>
  <c r="B675" i="1"/>
  <c r="C674" i="1"/>
  <c r="B674" i="1"/>
  <c r="G673" i="1"/>
  <c r="C673" i="1"/>
  <c r="B673" i="1"/>
  <c r="C672" i="1"/>
  <c r="G672" i="1" s="1"/>
  <c r="B672" i="1"/>
  <c r="C671" i="1"/>
  <c r="G671" i="1" s="1"/>
  <c r="B671" i="1"/>
  <c r="C670" i="1"/>
  <c r="G670" i="1" s="1"/>
  <c r="B670" i="1"/>
  <c r="D670" i="1" s="1"/>
  <c r="E670" i="1" s="1"/>
  <c r="F670" i="1" s="1"/>
  <c r="C669" i="1"/>
  <c r="B669" i="1"/>
  <c r="C668" i="1"/>
  <c r="G668" i="1" s="1"/>
  <c r="B668" i="1"/>
  <c r="C667" i="1"/>
  <c r="G667" i="1" s="1"/>
  <c r="B667" i="1"/>
  <c r="D667" i="1" s="1"/>
  <c r="E667" i="1" s="1"/>
  <c r="F667" i="1" s="1"/>
  <c r="C666" i="1"/>
  <c r="B666" i="1"/>
  <c r="C665" i="1"/>
  <c r="G665" i="1" s="1"/>
  <c r="B665" i="1"/>
  <c r="C664" i="1"/>
  <c r="G664" i="1" s="1"/>
  <c r="B664" i="1"/>
  <c r="C663" i="1"/>
  <c r="G663" i="1" s="1"/>
  <c r="B663" i="1"/>
  <c r="D663" i="1" s="1"/>
  <c r="E663" i="1" s="1"/>
  <c r="F663" i="1" s="1"/>
  <c r="H663" i="1" s="1"/>
  <c r="C662" i="1"/>
  <c r="G662" i="1" s="1"/>
  <c r="B662" i="1"/>
  <c r="C661" i="1"/>
  <c r="B661" i="1"/>
  <c r="C660" i="1"/>
  <c r="G660" i="1" s="1"/>
  <c r="B660" i="1"/>
  <c r="C659" i="1"/>
  <c r="G659" i="1" s="1"/>
  <c r="B659" i="1"/>
  <c r="C658" i="1"/>
  <c r="B658" i="1"/>
  <c r="C657" i="1"/>
  <c r="G657" i="1" s="1"/>
  <c r="B657" i="1"/>
  <c r="C656" i="1"/>
  <c r="G656" i="1" s="1"/>
  <c r="B656" i="1"/>
  <c r="C655" i="1"/>
  <c r="G655" i="1" s="1"/>
  <c r="B655" i="1"/>
  <c r="C654" i="1"/>
  <c r="G654" i="1" s="1"/>
  <c r="B654" i="1"/>
  <c r="C653" i="1"/>
  <c r="B653" i="1"/>
  <c r="C652" i="1"/>
  <c r="G652" i="1" s="1"/>
  <c r="B652" i="1"/>
  <c r="C651" i="1"/>
  <c r="G651" i="1" s="1"/>
  <c r="B651" i="1"/>
  <c r="C650" i="1"/>
  <c r="B650" i="1"/>
  <c r="G649" i="1"/>
  <c r="C649" i="1"/>
  <c r="B649" i="1"/>
  <c r="C648" i="1"/>
  <c r="G648" i="1" s="1"/>
  <c r="B648" i="1"/>
  <c r="C647" i="1"/>
  <c r="G647" i="1" s="1"/>
  <c r="B647" i="1"/>
  <c r="G646" i="1"/>
  <c r="D646" i="1"/>
  <c r="E646" i="1" s="1"/>
  <c r="F646" i="1" s="1"/>
  <c r="C646" i="1"/>
  <c r="B646" i="1"/>
  <c r="C645" i="1"/>
  <c r="B645" i="1"/>
  <c r="C644" i="1"/>
  <c r="G644" i="1" s="1"/>
  <c r="B644" i="1"/>
  <c r="C643" i="1"/>
  <c r="G643" i="1" s="1"/>
  <c r="B643" i="1"/>
  <c r="C642" i="1"/>
  <c r="B642" i="1"/>
  <c r="C641" i="1"/>
  <c r="G641" i="1" s="1"/>
  <c r="B641" i="1"/>
  <c r="D640" i="1"/>
  <c r="E640" i="1" s="1"/>
  <c r="F640" i="1" s="1"/>
  <c r="C640" i="1"/>
  <c r="G640" i="1" s="1"/>
  <c r="B640" i="1"/>
  <c r="C639" i="1"/>
  <c r="G639" i="1" s="1"/>
  <c r="B639" i="1"/>
  <c r="C638" i="1"/>
  <c r="G638" i="1" s="1"/>
  <c r="B638" i="1"/>
  <c r="C637" i="1"/>
  <c r="B637" i="1"/>
  <c r="C636" i="1"/>
  <c r="G636" i="1" s="1"/>
  <c r="B636" i="1"/>
  <c r="C635" i="1"/>
  <c r="G635" i="1" s="1"/>
  <c r="B635" i="1"/>
  <c r="C634" i="1"/>
  <c r="D634" i="1" s="1"/>
  <c r="E634" i="1" s="1"/>
  <c r="F634" i="1" s="1"/>
  <c r="B634" i="1"/>
  <c r="C633" i="1"/>
  <c r="G633" i="1" s="1"/>
  <c r="B633" i="1"/>
  <c r="C632" i="1"/>
  <c r="G632" i="1" s="1"/>
  <c r="B632" i="1"/>
  <c r="D632" i="1" s="1"/>
  <c r="E632" i="1" s="1"/>
  <c r="F632" i="1" s="1"/>
  <c r="C631" i="1"/>
  <c r="G631" i="1" s="1"/>
  <c r="B631" i="1"/>
  <c r="C630" i="1"/>
  <c r="G630" i="1" s="1"/>
  <c r="B630" i="1"/>
  <c r="C629" i="1"/>
  <c r="B629" i="1"/>
  <c r="C628" i="1"/>
  <c r="G628" i="1" s="1"/>
  <c r="B628" i="1"/>
  <c r="D628" i="1" s="1"/>
  <c r="E628" i="1" s="1"/>
  <c r="F628" i="1" s="1"/>
  <c r="H628" i="1" s="1"/>
  <c r="C627" i="1"/>
  <c r="G627" i="1" s="1"/>
  <c r="B627" i="1"/>
  <c r="C626" i="1"/>
  <c r="B626" i="1"/>
  <c r="C625" i="1"/>
  <c r="G625" i="1" s="1"/>
  <c r="B625" i="1"/>
  <c r="C624" i="1"/>
  <c r="G624" i="1" s="1"/>
  <c r="B624" i="1"/>
  <c r="C623" i="1"/>
  <c r="G623" i="1" s="1"/>
  <c r="B623" i="1"/>
  <c r="C622" i="1"/>
  <c r="G622" i="1" s="1"/>
  <c r="B622" i="1"/>
  <c r="C621" i="1"/>
  <c r="B621" i="1"/>
  <c r="C620" i="1"/>
  <c r="G620" i="1" s="1"/>
  <c r="B620" i="1"/>
  <c r="C619" i="1"/>
  <c r="G619" i="1" s="1"/>
  <c r="B619" i="1"/>
  <c r="C618" i="1"/>
  <c r="B618" i="1"/>
  <c r="C617" i="1"/>
  <c r="G617" i="1" s="1"/>
  <c r="B617" i="1"/>
  <c r="C616" i="1"/>
  <c r="G616" i="1" s="1"/>
  <c r="B616" i="1"/>
  <c r="C615" i="1"/>
  <c r="G615" i="1" s="1"/>
  <c r="B615" i="1"/>
  <c r="C614" i="1"/>
  <c r="G614" i="1" s="1"/>
  <c r="B614" i="1"/>
  <c r="C613" i="1"/>
  <c r="B613" i="1"/>
  <c r="C612" i="1"/>
  <c r="G612" i="1" s="1"/>
  <c r="B612" i="1"/>
  <c r="C611" i="1"/>
  <c r="G611" i="1" s="1"/>
  <c r="B611" i="1"/>
  <c r="C610" i="1"/>
  <c r="B610" i="1"/>
  <c r="C609" i="1"/>
  <c r="G609" i="1" s="1"/>
  <c r="B609" i="1"/>
  <c r="D609" i="1" s="1"/>
  <c r="E609" i="1" s="1"/>
  <c r="F609" i="1" s="1"/>
  <c r="C608" i="1"/>
  <c r="G608" i="1" s="1"/>
  <c r="B608" i="1"/>
  <c r="C607" i="1"/>
  <c r="G607" i="1" s="1"/>
  <c r="B607" i="1"/>
  <c r="C606" i="1"/>
  <c r="G606" i="1" s="1"/>
  <c r="B606" i="1"/>
  <c r="C605" i="1"/>
  <c r="B605" i="1"/>
  <c r="C604" i="1"/>
  <c r="G604" i="1" s="1"/>
  <c r="B604" i="1"/>
  <c r="C603" i="1"/>
  <c r="G603" i="1" s="1"/>
  <c r="B603" i="1"/>
  <c r="C602" i="1"/>
  <c r="D602" i="1" s="1"/>
  <c r="E602" i="1" s="1"/>
  <c r="F602" i="1" s="1"/>
  <c r="B602" i="1"/>
  <c r="C601" i="1"/>
  <c r="G601" i="1" s="1"/>
  <c r="B601" i="1"/>
  <c r="C600" i="1"/>
  <c r="G600" i="1" s="1"/>
  <c r="B600" i="1"/>
  <c r="C599" i="1"/>
  <c r="G599" i="1" s="1"/>
  <c r="B599" i="1"/>
  <c r="C598" i="1"/>
  <c r="G598" i="1" s="1"/>
  <c r="B598" i="1"/>
  <c r="C597" i="1"/>
  <c r="B597" i="1"/>
  <c r="C596" i="1"/>
  <c r="G596" i="1" s="1"/>
  <c r="B596" i="1"/>
  <c r="C595" i="1"/>
  <c r="G595" i="1" s="1"/>
  <c r="B595" i="1"/>
  <c r="C594" i="1"/>
  <c r="B594" i="1"/>
  <c r="C593" i="1"/>
  <c r="G593" i="1" s="1"/>
  <c r="B593" i="1"/>
  <c r="C592" i="1"/>
  <c r="G592" i="1" s="1"/>
  <c r="B592" i="1"/>
  <c r="C591" i="1"/>
  <c r="G591" i="1" s="1"/>
  <c r="B591" i="1"/>
  <c r="C590" i="1"/>
  <c r="G590" i="1" s="1"/>
  <c r="B590" i="1"/>
  <c r="D590" i="1" s="1"/>
  <c r="E590" i="1" s="1"/>
  <c r="F590" i="1" s="1"/>
  <c r="C589" i="1"/>
  <c r="B589" i="1"/>
  <c r="C588" i="1"/>
  <c r="G588" i="1" s="1"/>
  <c r="B588" i="1"/>
  <c r="G587" i="1"/>
  <c r="C587" i="1"/>
  <c r="B587" i="1"/>
  <c r="C586" i="1"/>
  <c r="B586" i="1"/>
  <c r="C585" i="1"/>
  <c r="G585" i="1" s="1"/>
  <c r="B585" i="1"/>
  <c r="C584" i="1"/>
  <c r="G584" i="1" s="1"/>
  <c r="B584" i="1"/>
  <c r="C583" i="1"/>
  <c r="G583" i="1" s="1"/>
  <c r="B583" i="1"/>
  <c r="D583" i="1" s="1"/>
  <c r="E583" i="1" s="1"/>
  <c r="F583" i="1" s="1"/>
  <c r="H583" i="1" s="1"/>
  <c r="C582" i="1"/>
  <c r="G582" i="1" s="1"/>
  <c r="B582" i="1"/>
  <c r="C581" i="1"/>
  <c r="B581" i="1"/>
  <c r="C580" i="1"/>
  <c r="G580" i="1" s="1"/>
  <c r="B580" i="1"/>
  <c r="C579" i="1"/>
  <c r="G579" i="1" s="1"/>
  <c r="B579" i="1"/>
  <c r="C578" i="1"/>
  <c r="B578" i="1"/>
  <c r="G577" i="1"/>
  <c r="C577" i="1"/>
  <c r="B577" i="1"/>
  <c r="C576" i="1"/>
  <c r="G576" i="1" s="1"/>
  <c r="B576" i="1"/>
  <c r="C575" i="1"/>
  <c r="G575" i="1" s="1"/>
  <c r="B575" i="1"/>
  <c r="G574" i="1"/>
  <c r="C574" i="1"/>
  <c r="B574" i="1"/>
  <c r="C573" i="1"/>
  <c r="B573" i="1"/>
  <c r="C572" i="1"/>
  <c r="G572" i="1" s="1"/>
  <c r="B572" i="1"/>
  <c r="C571" i="1"/>
  <c r="G571" i="1" s="1"/>
  <c r="B571" i="1"/>
  <c r="C570" i="1"/>
  <c r="B570" i="1"/>
  <c r="C569" i="1"/>
  <c r="G569" i="1" s="1"/>
  <c r="B569" i="1"/>
  <c r="C568" i="1"/>
  <c r="G568" i="1" s="1"/>
  <c r="B568" i="1"/>
  <c r="C567" i="1"/>
  <c r="G567" i="1" s="1"/>
  <c r="B567" i="1"/>
  <c r="C566" i="1"/>
  <c r="G566" i="1" s="1"/>
  <c r="B566" i="1"/>
  <c r="D566" i="1" s="1"/>
  <c r="E566" i="1" s="1"/>
  <c r="F566" i="1" s="1"/>
  <c r="C565" i="1"/>
  <c r="G565" i="1" s="1"/>
  <c r="B565" i="1"/>
  <c r="C564" i="1"/>
  <c r="G564" i="1" s="1"/>
  <c r="B564" i="1"/>
  <c r="C563" i="1"/>
  <c r="G563" i="1" s="1"/>
  <c r="B563" i="1"/>
  <c r="C562" i="1"/>
  <c r="B562" i="1"/>
  <c r="C561" i="1"/>
  <c r="G561" i="1" s="1"/>
  <c r="B561" i="1"/>
  <c r="G560" i="1"/>
  <c r="C560" i="1"/>
  <c r="B560" i="1"/>
  <c r="D560" i="1" s="1"/>
  <c r="E560" i="1" s="1"/>
  <c r="F560" i="1" s="1"/>
  <c r="H560" i="1" s="1"/>
  <c r="C559" i="1"/>
  <c r="G559" i="1" s="1"/>
  <c r="B559" i="1"/>
  <c r="C558" i="1"/>
  <c r="G558" i="1" s="1"/>
  <c r="B558" i="1"/>
  <c r="C557" i="1"/>
  <c r="G557" i="1" s="1"/>
  <c r="B557" i="1"/>
  <c r="C556" i="1"/>
  <c r="G556" i="1" s="1"/>
  <c r="B556" i="1"/>
  <c r="C555" i="1"/>
  <c r="G555" i="1" s="1"/>
  <c r="B555" i="1"/>
  <c r="C554" i="1"/>
  <c r="B554" i="1"/>
  <c r="G553" i="1"/>
  <c r="C553" i="1"/>
  <c r="B553" i="1"/>
  <c r="C552" i="1"/>
  <c r="G552" i="1" s="1"/>
  <c r="B552" i="1"/>
  <c r="D552" i="1" s="1"/>
  <c r="E552" i="1" s="1"/>
  <c r="F552" i="1" s="1"/>
  <c r="C551" i="1"/>
  <c r="G551" i="1" s="1"/>
  <c r="B551" i="1"/>
  <c r="C550" i="1"/>
  <c r="G550" i="1" s="1"/>
  <c r="B550" i="1"/>
  <c r="C549" i="1"/>
  <c r="G549" i="1" s="1"/>
  <c r="B549" i="1"/>
  <c r="C548" i="1"/>
  <c r="G548" i="1" s="1"/>
  <c r="B548" i="1"/>
  <c r="C547" i="1"/>
  <c r="G547" i="1" s="1"/>
  <c r="B547" i="1"/>
  <c r="C546" i="1"/>
  <c r="B546" i="1"/>
  <c r="C545" i="1"/>
  <c r="G545" i="1" s="1"/>
  <c r="B545" i="1"/>
  <c r="C544" i="1"/>
  <c r="G544" i="1" s="1"/>
  <c r="B544" i="1"/>
  <c r="D544" i="1" s="1"/>
  <c r="E544" i="1" s="1"/>
  <c r="F544" i="1" s="1"/>
  <c r="H544" i="1" s="1"/>
  <c r="C543" i="1"/>
  <c r="G543" i="1" s="1"/>
  <c r="B543" i="1"/>
  <c r="G542" i="1"/>
  <c r="C542" i="1"/>
  <c r="B542" i="1"/>
  <c r="C541" i="1"/>
  <c r="G541" i="1" s="1"/>
  <c r="B541" i="1"/>
  <c r="D541" i="1" s="1"/>
  <c r="E541" i="1" s="1"/>
  <c r="F541" i="1" s="1"/>
  <c r="H541" i="1" s="1"/>
  <c r="C540" i="1"/>
  <c r="G540" i="1" s="1"/>
  <c r="B540" i="1"/>
  <c r="D540" i="1" s="1"/>
  <c r="E540" i="1" s="1"/>
  <c r="F540" i="1" s="1"/>
  <c r="H540" i="1" s="1"/>
  <c r="G539" i="1"/>
  <c r="C539" i="1"/>
  <c r="B539" i="1"/>
  <c r="C538" i="1"/>
  <c r="B538" i="1"/>
  <c r="C537" i="1"/>
  <c r="G537" i="1" s="1"/>
  <c r="B537" i="1"/>
  <c r="G536" i="1"/>
  <c r="C536" i="1"/>
  <c r="B536" i="1"/>
  <c r="D536" i="1" s="1"/>
  <c r="E536" i="1" s="1"/>
  <c r="F536" i="1" s="1"/>
  <c r="C535" i="1"/>
  <c r="G535" i="1" s="1"/>
  <c r="B535" i="1"/>
  <c r="C534" i="1"/>
  <c r="G534" i="1" s="1"/>
  <c r="B534" i="1"/>
  <c r="D533" i="1"/>
  <c r="E533" i="1" s="1"/>
  <c r="F533" i="1" s="1"/>
  <c r="H533" i="1" s="1"/>
  <c r="C533" i="1"/>
  <c r="G533" i="1" s="1"/>
  <c r="B533" i="1"/>
  <c r="C532" i="1"/>
  <c r="G532" i="1" s="1"/>
  <c r="B532" i="1"/>
  <c r="C531" i="1"/>
  <c r="G531" i="1" s="1"/>
  <c r="B531" i="1"/>
  <c r="D531" i="1" s="1"/>
  <c r="E531" i="1" s="1"/>
  <c r="F531" i="1" s="1"/>
  <c r="H531" i="1" s="1"/>
  <c r="C530" i="1"/>
  <c r="B530" i="1"/>
  <c r="C529" i="1"/>
  <c r="G529" i="1" s="1"/>
  <c r="B529" i="1"/>
  <c r="C528" i="1"/>
  <c r="G528" i="1" s="1"/>
  <c r="B528" i="1"/>
  <c r="D528" i="1" s="1"/>
  <c r="E528" i="1" s="1"/>
  <c r="F528" i="1" s="1"/>
  <c r="C527" i="1"/>
  <c r="G527" i="1" s="1"/>
  <c r="B527" i="1"/>
  <c r="G526" i="1"/>
  <c r="C526" i="1"/>
  <c r="B526" i="1"/>
  <c r="C525" i="1"/>
  <c r="G525" i="1" s="1"/>
  <c r="B525" i="1"/>
  <c r="C524" i="1"/>
  <c r="G524" i="1" s="1"/>
  <c r="B524" i="1"/>
  <c r="C523" i="1"/>
  <c r="G523" i="1" s="1"/>
  <c r="B523" i="1"/>
  <c r="C522" i="1"/>
  <c r="B522" i="1"/>
  <c r="C521" i="1"/>
  <c r="G521" i="1" s="1"/>
  <c r="B521" i="1"/>
  <c r="D521" i="1" s="1"/>
  <c r="E521" i="1" s="1"/>
  <c r="F521" i="1" s="1"/>
  <c r="G520" i="1"/>
  <c r="C520" i="1"/>
  <c r="B520" i="1"/>
  <c r="C519" i="1"/>
  <c r="G519" i="1" s="1"/>
  <c r="B519" i="1"/>
  <c r="C518" i="1"/>
  <c r="G518" i="1" s="1"/>
  <c r="B518" i="1"/>
  <c r="C517" i="1"/>
  <c r="G517" i="1" s="1"/>
  <c r="B517" i="1"/>
  <c r="C516" i="1"/>
  <c r="G516" i="1" s="1"/>
  <c r="B516" i="1"/>
  <c r="C515" i="1"/>
  <c r="G515" i="1" s="1"/>
  <c r="B515" i="1"/>
  <c r="D515" i="1" s="1"/>
  <c r="E515" i="1" s="1"/>
  <c r="F515" i="1" s="1"/>
  <c r="C514" i="1"/>
  <c r="B514" i="1"/>
  <c r="C513" i="1"/>
  <c r="G513" i="1" s="1"/>
  <c r="B513" i="1"/>
  <c r="C512" i="1"/>
  <c r="G512" i="1" s="1"/>
  <c r="B512" i="1"/>
  <c r="C511" i="1"/>
  <c r="G511" i="1" s="1"/>
  <c r="B511" i="1"/>
  <c r="C510" i="1"/>
  <c r="G510" i="1" s="1"/>
  <c r="B510" i="1"/>
  <c r="C509" i="1"/>
  <c r="B509" i="1"/>
  <c r="C508" i="1"/>
  <c r="G508" i="1" s="1"/>
  <c r="B508" i="1"/>
  <c r="C507" i="1"/>
  <c r="G507" i="1" s="1"/>
  <c r="B507" i="1"/>
  <c r="C506" i="1"/>
  <c r="B506" i="1"/>
  <c r="G505" i="1"/>
  <c r="C505" i="1"/>
  <c r="B505" i="1"/>
  <c r="C504" i="1"/>
  <c r="G504" i="1" s="1"/>
  <c r="B504" i="1"/>
  <c r="D504" i="1" s="1"/>
  <c r="E504" i="1" s="1"/>
  <c r="F504" i="1" s="1"/>
  <c r="H504" i="1" s="1"/>
  <c r="C503" i="1"/>
  <c r="G503" i="1" s="1"/>
  <c r="B503" i="1"/>
  <c r="C502" i="1"/>
  <c r="G502" i="1" s="1"/>
  <c r="B502" i="1"/>
  <c r="C501" i="1"/>
  <c r="G501" i="1" s="1"/>
  <c r="B501" i="1"/>
  <c r="C500" i="1"/>
  <c r="G500" i="1" s="1"/>
  <c r="B500" i="1"/>
  <c r="C499" i="1"/>
  <c r="G499" i="1" s="1"/>
  <c r="B499" i="1"/>
  <c r="C498" i="1"/>
  <c r="B498" i="1"/>
  <c r="C497" i="1"/>
  <c r="G497" i="1" s="1"/>
  <c r="B497" i="1"/>
  <c r="C496" i="1"/>
  <c r="G496" i="1" s="1"/>
  <c r="B496" i="1"/>
  <c r="D496" i="1" s="1"/>
  <c r="E496" i="1" s="1"/>
  <c r="F496" i="1" s="1"/>
  <c r="H496" i="1" s="1"/>
  <c r="C495" i="1"/>
  <c r="G495" i="1" s="1"/>
  <c r="B495" i="1"/>
  <c r="C494" i="1"/>
  <c r="G494" i="1" s="1"/>
  <c r="B494" i="1"/>
  <c r="C493" i="1"/>
  <c r="B493" i="1"/>
  <c r="C492" i="1"/>
  <c r="G492" i="1" s="1"/>
  <c r="B492" i="1"/>
  <c r="C491" i="1"/>
  <c r="G491" i="1" s="1"/>
  <c r="B491" i="1"/>
  <c r="D491" i="1" s="1"/>
  <c r="E491" i="1" s="1"/>
  <c r="F491" i="1" s="1"/>
  <c r="C490" i="1"/>
  <c r="B490" i="1"/>
  <c r="C489" i="1"/>
  <c r="G489" i="1" s="1"/>
  <c r="B489" i="1"/>
  <c r="C488" i="1"/>
  <c r="G488" i="1" s="1"/>
  <c r="B488" i="1"/>
  <c r="C487" i="1"/>
  <c r="G487" i="1" s="1"/>
  <c r="B487" i="1"/>
  <c r="C486" i="1"/>
  <c r="G486" i="1" s="1"/>
  <c r="B486" i="1"/>
  <c r="C485" i="1"/>
  <c r="G485" i="1" s="1"/>
  <c r="B485" i="1"/>
  <c r="C484" i="1"/>
  <c r="G484" i="1" s="1"/>
  <c r="B484" i="1"/>
  <c r="C483" i="1"/>
  <c r="G483" i="1" s="1"/>
  <c r="B483" i="1"/>
  <c r="C482" i="1"/>
  <c r="B482" i="1"/>
  <c r="C481" i="1"/>
  <c r="G481" i="1" s="1"/>
  <c r="B481" i="1"/>
  <c r="C480" i="1"/>
  <c r="G480" i="1" s="1"/>
  <c r="B480" i="1"/>
  <c r="C479" i="1"/>
  <c r="G479" i="1" s="1"/>
  <c r="B479" i="1"/>
  <c r="C478" i="1"/>
  <c r="G478" i="1" s="1"/>
  <c r="B478" i="1"/>
  <c r="D478" i="1" s="1"/>
  <c r="E478" i="1" s="1"/>
  <c r="F478" i="1" s="1"/>
  <c r="H478" i="1" s="1"/>
  <c r="C477" i="1"/>
  <c r="B477" i="1"/>
  <c r="C476" i="1"/>
  <c r="G476" i="1" s="1"/>
  <c r="B476" i="1"/>
  <c r="C475" i="1"/>
  <c r="G475" i="1" s="1"/>
  <c r="B475" i="1"/>
  <c r="C474" i="1"/>
  <c r="B474" i="1"/>
  <c r="C473" i="1"/>
  <c r="G473" i="1" s="1"/>
  <c r="B473" i="1"/>
  <c r="G472" i="1"/>
  <c r="C472" i="1"/>
  <c r="B472" i="1"/>
  <c r="C471" i="1"/>
  <c r="G471" i="1" s="1"/>
  <c r="B471" i="1"/>
  <c r="C470" i="1"/>
  <c r="G470" i="1" s="1"/>
  <c r="B470" i="1"/>
  <c r="C469" i="1"/>
  <c r="G469" i="1" s="1"/>
  <c r="B469" i="1"/>
  <c r="C468" i="1"/>
  <c r="G468" i="1" s="1"/>
  <c r="B468" i="1"/>
  <c r="C467" i="1"/>
  <c r="G467" i="1" s="1"/>
  <c r="B467" i="1"/>
  <c r="C466" i="1"/>
  <c r="B466" i="1"/>
  <c r="C465" i="1"/>
  <c r="G465" i="1" s="1"/>
  <c r="B465" i="1"/>
  <c r="C464" i="1"/>
  <c r="G464" i="1" s="1"/>
  <c r="B464" i="1"/>
  <c r="C463" i="1"/>
  <c r="G463" i="1" s="1"/>
  <c r="B463" i="1"/>
  <c r="D463" i="1" s="1"/>
  <c r="E463" i="1" s="1"/>
  <c r="F463" i="1" s="1"/>
  <c r="H463" i="1" s="1"/>
  <c r="C462" i="1"/>
  <c r="G462" i="1" s="1"/>
  <c r="B462" i="1"/>
  <c r="C461" i="1"/>
  <c r="B461" i="1"/>
  <c r="C460" i="1"/>
  <c r="G460" i="1" s="1"/>
  <c r="B460" i="1"/>
  <c r="C459" i="1"/>
  <c r="G459" i="1" s="1"/>
  <c r="B459" i="1"/>
  <c r="C458" i="1"/>
  <c r="B458" i="1"/>
  <c r="C457" i="1"/>
  <c r="G457" i="1" s="1"/>
  <c r="B457" i="1"/>
  <c r="C456" i="1"/>
  <c r="G456" i="1" s="1"/>
  <c r="B456" i="1"/>
  <c r="D456" i="1" s="1"/>
  <c r="E456" i="1" s="1"/>
  <c r="F456" i="1" s="1"/>
  <c r="C455" i="1"/>
  <c r="G455" i="1" s="1"/>
  <c r="B455" i="1"/>
  <c r="C454" i="1"/>
  <c r="G454" i="1" s="1"/>
  <c r="B454" i="1"/>
  <c r="C453" i="1"/>
  <c r="G453" i="1" s="1"/>
  <c r="B453" i="1"/>
  <c r="C452" i="1"/>
  <c r="G452" i="1" s="1"/>
  <c r="B452" i="1"/>
  <c r="C451" i="1"/>
  <c r="G451" i="1" s="1"/>
  <c r="B451" i="1"/>
  <c r="C450" i="1"/>
  <c r="B450" i="1"/>
  <c r="C449" i="1"/>
  <c r="G449" i="1" s="1"/>
  <c r="B449" i="1"/>
  <c r="C448" i="1"/>
  <c r="G448" i="1" s="1"/>
  <c r="B448" i="1"/>
  <c r="C447" i="1"/>
  <c r="G447" i="1" s="1"/>
  <c r="B447" i="1"/>
  <c r="D447" i="1" s="1"/>
  <c r="E447" i="1" s="1"/>
  <c r="F447" i="1" s="1"/>
  <c r="H447" i="1" s="1"/>
  <c r="C446" i="1"/>
  <c r="G446" i="1" s="1"/>
  <c r="B446" i="1"/>
  <c r="D446" i="1" s="1"/>
  <c r="E446" i="1" s="1"/>
  <c r="F446" i="1" s="1"/>
  <c r="C445" i="1"/>
  <c r="B445" i="1"/>
  <c r="C444" i="1"/>
  <c r="G444" i="1" s="1"/>
  <c r="B444" i="1"/>
  <c r="C443" i="1"/>
  <c r="G443" i="1" s="1"/>
  <c r="B443" i="1"/>
  <c r="C442" i="1"/>
  <c r="B442" i="1"/>
  <c r="C441" i="1"/>
  <c r="G441" i="1" s="1"/>
  <c r="B441" i="1"/>
  <c r="C440" i="1"/>
  <c r="G440" i="1" s="1"/>
  <c r="B440" i="1"/>
  <c r="D440" i="1" s="1"/>
  <c r="E440" i="1" s="1"/>
  <c r="F440" i="1" s="1"/>
  <c r="C439" i="1"/>
  <c r="G439" i="1" s="1"/>
  <c r="B439" i="1"/>
  <c r="C438" i="1"/>
  <c r="G438" i="1" s="1"/>
  <c r="B438" i="1"/>
  <c r="C437" i="1"/>
  <c r="G437" i="1" s="1"/>
  <c r="B437" i="1"/>
  <c r="C436" i="1"/>
  <c r="G436" i="1" s="1"/>
  <c r="B436" i="1"/>
  <c r="C435" i="1"/>
  <c r="G435" i="1" s="1"/>
  <c r="B435" i="1"/>
  <c r="C434" i="1"/>
  <c r="B434" i="1"/>
  <c r="C433" i="1"/>
  <c r="G433" i="1" s="1"/>
  <c r="B433" i="1"/>
  <c r="C432" i="1"/>
  <c r="G432" i="1" s="1"/>
  <c r="B432" i="1"/>
  <c r="D432" i="1" s="1"/>
  <c r="E432" i="1" s="1"/>
  <c r="F432" i="1" s="1"/>
  <c r="H432" i="1" s="1"/>
  <c r="C431" i="1"/>
  <c r="G431" i="1" s="1"/>
  <c r="B431" i="1"/>
  <c r="C430" i="1"/>
  <c r="G430" i="1" s="1"/>
  <c r="B430" i="1"/>
  <c r="C429" i="1"/>
  <c r="B429" i="1"/>
  <c r="C428" i="1"/>
  <c r="G428" i="1" s="1"/>
  <c r="B428" i="1"/>
  <c r="C427" i="1"/>
  <c r="G427" i="1" s="1"/>
  <c r="B427" i="1"/>
  <c r="C426" i="1"/>
  <c r="B426" i="1"/>
  <c r="C425" i="1"/>
  <c r="G425" i="1" s="1"/>
  <c r="B425" i="1"/>
  <c r="C424" i="1"/>
  <c r="G424" i="1" s="1"/>
  <c r="B424" i="1"/>
  <c r="C423" i="1"/>
  <c r="G423" i="1" s="1"/>
  <c r="B423" i="1"/>
  <c r="C422" i="1"/>
  <c r="G422" i="1" s="1"/>
  <c r="B422" i="1"/>
  <c r="C421" i="1"/>
  <c r="G421" i="1" s="1"/>
  <c r="B421" i="1"/>
  <c r="C420" i="1"/>
  <c r="G420" i="1" s="1"/>
  <c r="B420" i="1"/>
  <c r="C419" i="1"/>
  <c r="G419" i="1" s="1"/>
  <c r="B419" i="1"/>
  <c r="C418" i="1"/>
  <c r="B418" i="1"/>
  <c r="C417" i="1"/>
  <c r="G417" i="1" s="1"/>
  <c r="B417" i="1"/>
  <c r="C416" i="1"/>
  <c r="G416" i="1" s="1"/>
  <c r="B416" i="1"/>
  <c r="C415" i="1"/>
  <c r="G415" i="1" s="1"/>
  <c r="B415" i="1"/>
  <c r="C414" i="1"/>
  <c r="G414" i="1" s="1"/>
  <c r="B414" i="1"/>
  <c r="D414" i="1" s="1"/>
  <c r="E414" i="1" s="1"/>
  <c r="F414" i="1" s="1"/>
  <c r="H414" i="1" s="1"/>
  <c r="C413" i="1"/>
  <c r="B413" i="1"/>
  <c r="C412" i="1"/>
  <c r="G412" i="1" s="1"/>
  <c r="B412" i="1"/>
  <c r="C411" i="1"/>
  <c r="G411" i="1" s="1"/>
  <c r="B411" i="1"/>
  <c r="C410" i="1"/>
  <c r="B410" i="1"/>
  <c r="C409" i="1"/>
  <c r="G409" i="1" s="1"/>
  <c r="B409" i="1"/>
  <c r="G408" i="1"/>
  <c r="C408" i="1"/>
  <c r="B408" i="1"/>
  <c r="D408" i="1" s="1"/>
  <c r="E408" i="1" s="1"/>
  <c r="F408" i="1" s="1"/>
  <c r="C407" i="1"/>
  <c r="G407" i="1" s="1"/>
  <c r="B407" i="1"/>
  <c r="C406" i="1"/>
  <c r="G406" i="1" s="1"/>
  <c r="B406" i="1"/>
  <c r="C405" i="1"/>
  <c r="G405" i="1" s="1"/>
  <c r="B405" i="1"/>
  <c r="C404" i="1"/>
  <c r="G404" i="1" s="1"/>
  <c r="B404" i="1"/>
  <c r="C403" i="1"/>
  <c r="G403" i="1" s="1"/>
  <c r="B403" i="1"/>
  <c r="C402" i="1"/>
  <c r="B402" i="1"/>
  <c r="C401" i="1"/>
  <c r="G401" i="1" s="1"/>
  <c r="B401" i="1"/>
  <c r="C400" i="1"/>
  <c r="G400" i="1" s="1"/>
  <c r="B400" i="1"/>
  <c r="C399" i="1"/>
  <c r="G399" i="1" s="1"/>
  <c r="B399" i="1"/>
  <c r="C398" i="1"/>
  <c r="G398" i="1" s="1"/>
  <c r="B398" i="1"/>
  <c r="D398" i="1" s="1"/>
  <c r="E398" i="1" s="1"/>
  <c r="F398" i="1" s="1"/>
  <c r="C397" i="1"/>
  <c r="B397" i="1"/>
  <c r="C396" i="1"/>
  <c r="G396" i="1" s="1"/>
  <c r="B396" i="1"/>
  <c r="C395" i="1"/>
  <c r="G395" i="1" s="1"/>
  <c r="B395" i="1"/>
  <c r="C394" i="1"/>
  <c r="B394" i="1"/>
  <c r="C393" i="1"/>
  <c r="G393" i="1" s="1"/>
  <c r="B393" i="1"/>
  <c r="C392" i="1"/>
  <c r="G392" i="1" s="1"/>
  <c r="B392" i="1"/>
  <c r="C391" i="1"/>
  <c r="G391" i="1" s="1"/>
  <c r="B391" i="1"/>
  <c r="C390" i="1"/>
  <c r="G390" i="1" s="1"/>
  <c r="B390" i="1"/>
  <c r="C389" i="1"/>
  <c r="G389" i="1" s="1"/>
  <c r="B389" i="1"/>
  <c r="C388" i="1"/>
  <c r="G388" i="1" s="1"/>
  <c r="B388" i="1"/>
  <c r="C387" i="1"/>
  <c r="G387" i="1" s="1"/>
  <c r="B387" i="1"/>
  <c r="D387" i="1" s="1"/>
  <c r="E387" i="1" s="1"/>
  <c r="F387" i="1" s="1"/>
  <c r="C386" i="1"/>
  <c r="B386" i="1"/>
  <c r="C385" i="1"/>
  <c r="G385" i="1" s="1"/>
  <c r="B385" i="1"/>
  <c r="C384" i="1"/>
  <c r="G384" i="1" s="1"/>
  <c r="B384" i="1"/>
  <c r="D384" i="1" s="1"/>
  <c r="E384" i="1" s="1"/>
  <c r="F384" i="1" s="1"/>
  <c r="C383" i="1"/>
  <c r="G383" i="1" s="1"/>
  <c r="B383" i="1"/>
  <c r="C382" i="1"/>
  <c r="G382" i="1" s="1"/>
  <c r="B382" i="1"/>
  <c r="C381" i="1"/>
  <c r="B381" i="1"/>
  <c r="C380" i="1"/>
  <c r="G380" i="1" s="1"/>
  <c r="B380" i="1"/>
  <c r="C379" i="1"/>
  <c r="G379" i="1" s="1"/>
  <c r="B379" i="1"/>
  <c r="C378" i="1"/>
  <c r="B378" i="1"/>
  <c r="C377" i="1"/>
  <c r="G377" i="1" s="1"/>
  <c r="B377" i="1"/>
  <c r="C376" i="1"/>
  <c r="G376" i="1" s="1"/>
  <c r="B376" i="1"/>
  <c r="D376" i="1" s="1"/>
  <c r="E376" i="1" s="1"/>
  <c r="F376" i="1" s="1"/>
  <c r="C375" i="1"/>
  <c r="G375" i="1" s="1"/>
  <c r="B375" i="1"/>
  <c r="G374" i="1"/>
  <c r="C374" i="1"/>
  <c r="B374" i="1"/>
  <c r="C373" i="1"/>
  <c r="G373" i="1" s="1"/>
  <c r="B373" i="1"/>
  <c r="C372" i="1"/>
  <c r="G372" i="1" s="1"/>
  <c r="B372" i="1"/>
  <c r="C371" i="1"/>
  <c r="G371" i="1" s="1"/>
  <c r="B371" i="1"/>
  <c r="C370" i="1"/>
  <c r="B370" i="1"/>
  <c r="C369" i="1"/>
  <c r="G369" i="1" s="1"/>
  <c r="B369" i="1"/>
  <c r="C368" i="1"/>
  <c r="G368" i="1" s="1"/>
  <c r="B368" i="1"/>
  <c r="C367" i="1"/>
  <c r="G367" i="1" s="1"/>
  <c r="B367" i="1"/>
  <c r="C366" i="1"/>
  <c r="G366" i="1" s="1"/>
  <c r="B366" i="1"/>
  <c r="D366" i="1" s="1"/>
  <c r="E366" i="1" s="1"/>
  <c r="F366" i="1" s="1"/>
  <c r="C365" i="1"/>
  <c r="B365" i="1"/>
  <c r="C364" i="1"/>
  <c r="G364" i="1" s="1"/>
  <c r="B364" i="1"/>
  <c r="G363" i="1"/>
  <c r="C363" i="1"/>
  <c r="B363" i="1"/>
  <c r="C362" i="1"/>
  <c r="B362" i="1"/>
  <c r="C361" i="1"/>
  <c r="G361" i="1" s="1"/>
  <c r="B361" i="1"/>
  <c r="C360" i="1"/>
  <c r="G360" i="1" s="1"/>
  <c r="B360" i="1"/>
  <c r="C359" i="1"/>
  <c r="G359" i="1" s="1"/>
  <c r="B359" i="1"/>
  <c r="C358" i="1"/>
  <c r="G358" i="1" s="1"/>
  <c r="B358" i="1"/>
  <c r="C357" i="1"/>
  <c r="G357" i="1" s="1"/>
  <c r="B357" i="1"/>
  <c r="C356" i="1"/>
  <c r="G356" i="1" s="1"/>
  <c r="B356" i="1"/>
  <c r="C355" i="1"/>
  <c r="G355" i="1" s="1"/>
  <c r="B355" i="1"/>
  <c r="C354" i="1"/>
  <c r="B354" i="1"/>
  <c r="C353" i="1"/>
  <c r="G353" i="1" s="1"/>
  <c r="B353" i="1"/>
  <c r="C352" i="1"/>
  <c r="G352" i="1" s="1"/>
  <c r="B352" i="1"/>
  <c r="C351" i="1"/>
  <c r="G351" i="1" s="1"/>
  <c r="B351" i="1"/>
  <c r="C350" i="1"/>
  <c r="G350" i="1" s="1"/>
  <c r="B350" i="1"/>
  <c r="C349" i="1"/>
  <c r="B349" i="1"/>
  <c r="C348" i="1"/>
  <c r="G348" i="1" s="1"/>
  <c r="B348" i="1"/>
  <c r="C347" i="1"/>
  <c r="G347" i="1" s="1"/>
  <c r="B347" i="1"/>
  <c r="C346" i="1"/>
  <c r="B346" i="1"/>
  <c r="C345" i="1"/>
  <c r="G345" i="1" s="1"/>
  <c r="B345" i="1"/>
  <c r="C344" i="1"/>
  <c r="G344" i="1" s="1"/>
  <c r="B344" i="1"/>
  <c r="C343" i="1"/>
  <c r="G343" i="1" s="1"/>
  <c r="B343" i="1"/>
  <c r="C342" i="1"/>
  <c r="G342" i="1" s="1"/>
  <c r="B342" i="1"/>
  <c r="C341" i="1"/>
  <c r="G341" i="1" s="1"/>
  <c r="B341" i="1"/>
  <c r="C340" i="1"/>
  <c r="G340" i="1" s="1"/>
  <c r="B340" i="1"/>
  <c r="C339" i="1"/>
  <c r="G339" i="1" s="1"/>
  <c r="B339" i="1"/>
  <c r="C338" i="1"/>
  <c r="B338" i="1"/>
  <c r="C337" i="1"/>
  <c r="G337" i="1" s="1"/>
  <c r="B337" i="1"/>
  <c r="C336" i="1"/>
  <c r="G336" i="1" s="1"/>
  <c r="B336" i="1"/>
  <c r="C335" i="1"/>
  <c r="G335" i="1" s="1"/>
  <c r="B335" i="1"/>
  <c r="C334" i="1"/>
  <c r="G334" i="1" s="1"/>
  <c r="B334" i="1"/>
  <c r="C333" i="1"/>
  <c r="B333" i="1"/>
  <c r="C332" i="1"/>
  <c r="G332" i="1" s="1"/>
  <c r="B332" i="1"/>
  <c r="C331" i="1"/>
  <c r="G331" i="1" s="1"/>
  <c r="B331" i="1"/>
  <c r="C330" i="1"/>
  <c r="B330" i="1"/>
  <c r="C329" i="1"/>
  <c r="G329" i="1" s="1"/>
  <c r="B329" i="1"/>
  <c r="C328" i="1"/>
  <c r="G328" i="1" s="1"/>
  <c r="B328" i="1"/>
  <c r="C327" i="1"/>
  <c r="G327" i="1" s="1"/>
  <c r="B327" i="1"/>
  <c r="C326" i="1"/>
  <c r="G326" i="1" s="1"/>
  <c r="B326" i="1"/>
  <c r="C325" i="1"/>
  <c r="B325" i="1"/>
  <c r="C324" i="1"/>
  <c r="G324" i="1" s="1"/>
  <c r="B324" i="1"/>
  <c r="C323" i="1"/>
  <c r="G323" i="1" s="1"/>
  <c r="B323" i="1"/>
  <c r="D323" i="1" s="1"/>
  <c r="E323" i="1" s="1"/>
  <c r="F323" i="1" s="1"/>
  <c r="C322" i="1"/>
  <c r="G322" i="1" s="1"/>
  <c r="B322" i="1"/>
  <c r="C321" i="1"/>
  <c r="B321" i="1"/>
  <c r="C320" i="1"/>
  <c r="G320" i="1" s="1"/>
  <c r="B320" i="1"/>
  <c r="D320" i="1" s="1"/>
  <c r="E320" i="1" s="1"/>
  <c r="F320" i="1" s="1"/>
  <c r="C319" i="1"/>
  <c r="G319" i="1" s="1"/>
  <c r="B319" i="1"/>
  <c r="C318" i="1"/>
  <c r="G318" i="1" s="1"/>
  <c r="B318" i="1"/>
  <c r="D318" i="1" s="1"/>
  <c r="E318" i="1" s="1"/>
  <c r="F318" i="1" s="1"/>
  <c r="H318" i="1" s="1"/>
  <c r="C317" i="1"/>
  <c r="G317" i="1" s="1"/>
  <c r="B317" i="1"/>
  <c r="C316" i="1"/>
  <c r="G316" i="1" s="1"/>
  <c r="B316" i="1"/>
  <c r="C315" i="1"/>
  <c r="G315" i="1" s="1"/>
  <c r="B315" i="1"/>
  <c r="C314" i="1"/>
  <c r="B314" i="1"/>
  <c r="C313" i="1"/>
  <c r="G313" i="1" s="1"/>
  <c r="B313" i="1"/>
  <c r="C312" i="1"/>
  <c r="G312" i="1" s="1"/>
  <c r="B312" i="1"/>
  <c r="C311" i="1"/>
  <c r="G311" i="1" s="1"/>
  <c r="B311" i="1"/>
  <c r="C310" i="1"/>
  <c r="G310" i="1" s="1"/>
  <c r="B310" i="1"/>
  <c r="C309" i="1"/>
  <c r="G309" i="1" s="1"/>
  <c r="B309" i="1"/>
  <c r="C308" i="1"/>
  <c r="G308" i="1" s="1"/>
  <c r="B308" i="1"/>
  <c r="C307" i="1"/>
  <c r="G307" i="1" s="1"/>
  <c r="B307" i="1"/>
  <c r="C306" i="1"/>
  <c r="G306" i="1" s="1"/>
  <c r="B306" i="1"/>
  <c r="D306" i="1" s="1"/>
  <c r="E306" i="1" s="1"/>
  <c r="F306" i="1" s="1"/>
  <c r="H306" i="1" s="1"/>
  <c r="C305" i="1"/>
  <c r="G305" i="1" s="1"/>
  <c r="B305" i="1"/>
  <c r="C304" i="1"/>
  <c r="G304" i="1" s="1"/>
  <c r="B304" i="1"/>
  <c r="C303" i="1"/>
  <c r="G303" i="1" s="1"/>
  <c r="B303" i="1"/>
  <c r="C302" i="1"/>
  <c r="G302" i="1" s="1"/>
  <c r="B302" i="1"/>
  <c r="D302" i="1" s="1"/>
  <c r="E302" i="1" s="1"/>
  <c r="F302" i="1" s="1"/>
  <c r="C301" i="1"/>
  <c r="G301" i="1" s="1"/>
  <c r="B301" i="1"/>
  <c r="D301" i="1" s="1"/>
  <c r="E301" i="1" s="1"/>
  <c r="F301" i="1" s="1"/>
  <c r="C300" i="1"/>
  <c r="G300" i="1" s="1"/>
  <c r="B300" i="1"/>
  <c r="C299" i="1"/>
  <c r="G299" i="1" s="1"/>
  <c r="B299" i="1"/>
  <c r="C298" i="1"/>
  <c r="G298" i="1" s="1"/>
  <c r="B298" i="1"/>
  <c r="C297" i="1"/>
  <c r="G297" i="1" s="1"/>
  <c r="B297" i="1"/>
  <c r="D297" i="1" s="1"/>
  <c r="E297" i="1" s="1"/>
  <c r="F297" i="1" s="1"/>
  <c r="C296" i="1"/>
  <c r="G296" i="1" s="1"/>
  <c r="B296" i="1"/>
  <c r="C295" i="1"/>
  <c r="G295" i="1" s="1"/>
  <c r="B295" i="1"/>
  <c r="C294" i="1"/>
  <c r="G294" i="1" s="1"/>
  <c r="B294" i="1"/>
  <c r="C293" i="1"/>
  <c r="B293" i="1"/>
  <c r="C292" i="1"/>
  <c r="G292" i="1" s="1"/>
  <c r="B292" i="1"/>
  <c r="G291" i="1"/>
  <c r="C291" i="1"/>
  <c r="B291" i="1"/>
  <c r="D291" i="1" s="1"/>
  <c r="E291" i="1" s="1"/>
  <c r="F291" i="1" s="1"/>
  <c r="C290" i="1"/>
  <c r="G290" i="1" s="1"/>
  <c r="B290" i="1"/>
  <c r="C289" i="1"/>
  <c r="B289" i="1"/>
  <c r="C288" i="1"/>
  <c r="G288" i="1" s="1"/>
  <c r="B288" i="1"/>
  <c r="D288" i="1" s="1"/>
  <c r="E288" i="1" s="1"/>
  <c r="F288" i="1" s="1"/>
  <c r="C287" i="1"/>
  <c r="G287" i="1" s="1"/>
  <c r="B287" i="1"/>
  <c r="C286" i="1"/>
  <c r="G286" i="1" s="1"/>
  <c r="B286" i="1"/>
  <c r="C285" i="1"/>
  <c r="G285" i="1" s="1"/>
  <c r="B285" i="1"/>
  <c r="C284" i="1"/>
  <c r="G284" i="1" s="1"/>
  <c r="B284" i="1"/>
  <c r="C283" i="1"/>
  <c r="G283" i="1" s="1"/>
  <c r="B283" i="1"/>
  <c r="C282" i="1"/>
  <c r="B282" i="1"/>
  <c r="G281" i="1"/>
  <c r="C281" i="1"/>
  <c r="B281" i="1"/>
  <c r="C280" i="1"/>
  <c r="G280" i="1" s="1"/>
  <c r="B280" i="1"/>
  <c r="C279" i="1"/>
  <c r="G279" i="1" s="1"/>
  <c r="B279" i="1"/>
  <c r="C278" i="1"/>
  <c r="G278" i="1" s="1"/>
  <c r="B278" i="1"/>
  <c r="C277" i="1"/>
  <c r="G277" i="1" s="1"/>
  <c r="B277" i="1"/>
  <c r="C276" i="1"/>
  <c r="G276" i="1" s="1"/>
  <c r="B276" i="1"/>
  <c r="C275" i="1"/>
  <c r="B275" i="1"/>
  <c r="C274" i="1"/>
  <c r="G274" i="1" s="1"/>
  <c r="B274" i="1"/>
  <c r="C273" i="1"/>
  <c r="G273" i="1" s="1"/>
  <c r="B273" i="1"/>
  <c r="C272" i="1"/>
  <c r="G272" i="1" s="1"/>
  <c r="B272" i="1"/>
  <c r="D272" i="1" s="1"/>
  <c r="E272" i="1" s="1"/>
  <c r="F272" i="1" s="1"/>
  <c r="C271" i="1"/>
  <c r="G271" i="1" s="1"/>
  <c r="B271" i="1"/>
  <c r="C270" i="1"/>
  <c r="G270" i="1" s="1"/>
  <c r="B270" i="1"/>
  <c r="C269" i="1"/>
  <c r="G269" i="1" s="1"/>
  <c r="B269" i="1"/>
  <c r="C268" i="1"/>
  <c r="G268" i="1" s="1"/>
  <c r="B268" i="1"/>
  <c r="D268" i="1" s="1"/>
  <c r="E268" i="1" s="1"/>
  <c r="F268" i="1" s="1"/>
  <c r="H268" i="1" s="1"/>
  <c r="C267" i="1"/>
  <c r="G267" i="1" s="1"/>
  <c r="B267" i="1"/>
  <c r="C266" i="1"/>
  <c r="G266" i="1" s="1"/>
  <c r="B266" i="1"/>
  <c r="C265" i="1"/>
  <c r="G265" i="1" s="1"/>
  <c r="B265" i="1"/>
  <c r="C264" i="1"/>
  <c r="G264" i="1" s="1"/>
  <c r="B264" i="1"/>
  <c r="C263" i="1"/>
  <c r="B263" i="1"/>
  <c r="C262" i="1"/>
  <c r="G262" i="1" s="1"/>
  <c r="B262" i="1"/>
  <c r="D262" i="1" s="1"/>
  <c r="E262" i="1" s="1"/>
  <c r="F262" i="1" s="1"/>
  <c r="C261" i="1"/>
  <c r="G261" i="1" s="1"/>
  <c r="B261" i="1"/>
  <c r="C260" i="1"/>
  <c r="G260" i="1" s="1"/>
  <c r="B260" i="1"/>
  <c r="C259" i="1"/>
  <c r="B259" i="1"/>
  <c r="C258" i="1"/>
  <c r="G258" i="1" s="1"/>
  <c r="B258" i="1"/>
  <c r="D258" i="1" s="1"/>
  <c r="E258" i="1" s="1"/>
  <c r="F258" i="1" s="1"/>
  <c r="H258" i="1" s="1"/>
  <c r="C257" i="1"/>
  <c r="G257" i="1" s="1"/>
  <c r="B257" i="1"/>
  <c r="C256" i="1"/>
  <c r="G256" i="1" s="1"/>
  <c r="B256" i="1"/>
  <c r="G255" i="1"/>
  <c r="C255" i="1"/>
  <c r="B255" i="1"/>
  <c r="C254" i="1"/>
  <c r="G254" i="1" s="1"/>
  <c r="B254" i="1"/>
  <c r="C253" i="1"/>
  <c r="G253" i="1" s="1"/>
  <c r="B253" i="1"/>
  <c r="C252" i="1"/>
  <c r="G252" i="1" s="1"/>
  <c r="B252" i="1"/>
  <c r="D252" i="1" s="1"/>
  <c r="E252" i="1" s="1"/>
  <c r="F252" i="1" s="1"/>
  <c r="H252" i="1" s="1"/>
  <c r="C251" i="1"/>
  <c r="B251" i="1"/>
  <c r="C250" i="1"/>
  <c r="G250" i="1" s="1"/>
  <c r="B250" i="1"/>
  <c r="C249" i="1"/>
  <c r="G249" i="1" s="1"/>
  <c r="B249" i="1"/>
  <c r="C248" i="1"/>
  <c r="G248" i="1" s="1"/>
  <c r="B248" i="1"/>
  <c r="C247" i="1"/>
  <c r="G247" i="1" s="1"/>
  <c r="B247" i="1"/>
  <c r="C246" i="1"/>
  <c r="G246" i="1" s="1"/>
  <c r="B246" i="1"/>
  <c r="C245" i="1"/>
  <c r="G245" i="1" s="1"/>
  <c r="B245" i="1"/>
  <c r="C244" i="1"/>
  <c r="G244" i="1" s="1"/>
  <c r="B244" i="1"/>
  <c r="C243" i="1"/>
  <c r="B243" i="1"/>
  <c r="C242" i="1"/>
  <c r="G242" i="1" s="1"/>
  <c r="B242" i="1"/>
  <c r="C241" i="1"/>
  <c r="G241" i="1" s="1"/>
  <c r="B241" i="1"/>
  <c r="C240" i="1"/>
  <c r="G240" i="1" s="1"/>
  <c r="B240" i="1"/>
  <c r="C239" i="1"/>
  <c r="B239" i="1"/>
  <c r="C238" i="1"/>
  <c r="G238" i="1" s="1"/>
  <c r="B238" i="1"/>
  <c r="C237" i="1"/>
  <c r="G237" i="1" s="1"/>
  <c r="B237" i="1"/>
  <c r="C236" i="1"/>
  <c r="G236" i="1" s="1"/>
  <c r="B236" i="1"/>
  <c r="C235" i="1"/>
  <c r="B235" i="1"/>
  <c r="C234" i="1"/>
  <c r="G234" i="1" s="1"/>
  <c r="B234" i="1"/>
  <c r="C233" i="1"/>
  <c r="G233" i="1" s="1"/>
  <c r="B233" i="1"/>
  <c r="C232" i="1"/>
  <c r="G232" i="1" s="1"/>
  <c r="B232" i="1"/>
  <c r="C231" i="1"/>
  <c r="G231" i="1" s="1"/>
  <c r="B231" i="1"/>
  <c r="C230" i="1"/>
  <c r="G230" i="1" s="1"/>
  <c r="B230" i="1"/>
  <c r="G229" i="1"/>
  <c r="C229" i="1"/>
  <c r="B229" i="1"/>
  <c r="C228" i="1"/>
  <c r="G228" i="1" s="1"/>
  <c r="B228" i="1"/>
  <c r="C227" i="1"/>
  <c r="B227" i="1"/>
  <c r="C226" i="1"/>
  <c r="G226" i="1" s="1"/>
  <c r="B226" i="1"/>
  <c r="C225" i="1"/>
  <c r="G225" i="1" s="1"/>
  <c r="B225" i="1"/>
  <c r="C224" i="1"/>
  <c r="G224" i="1" s="1"/>
  <c r="B224" i="1"/>
  <c r="C223" i="1"/>
  <c r="B223" i="1"/>
  <c r="C222" i="1"/>
  <c r="G222" i="1" s="1"/>
  <c r="B222" i="1"/>
  <c r="C221" i="1"/>
  <c r="G221" i="1" s="1"/>
  <c r="B221" i="1"/>
  <c r="C220" i="1"/>
  <c r="G220" i="1" s="1"/>
  <c r="B220" i="1"/>
  <c r="D220" i="1" s="1"/>
  <c r="E220" i="1" s="1"/>
  <c r="F220" i="1" s="1"/>
  <c r="H220" i="1" s="1"/>
  <c r="C219" i="1"/>
  <c r="B219" i="1"/>
  <c r="C218" i="1"/>
  <c r="G218" i="1" s="1"/>
  <c r="B218" i="1"/>
  <c r="C217" i="1"/>
  <c r="G217" i="1" s="1"/>
  <c r="B217" i="1"/>
  <c r="C216" i="1"/>
  <c r="G216" i="1" s="1"/>
  <c r="B216" i="1"/>
  <c r="C215" i="1"/>
  <c r="B215" i="1"/>
  <c r="C214" i="1"/>
  <c r="G214" i="1" s="1"/>
  <c r="B214" i="1"/>
  <c r="G213" i="1"/>
  <c r="C213" i="1"/>
  <c r="B213" i="1"/>
  <c r="D213" i="1" s="1"/>
  <c r="E213" i="1" s="1"/>
  <c r="F213" i="1" s="1"/>
  <c r="C212" i="1"/>
  <c r="G212" i="1" s="1"/>
  <c r="B212" i="1"/>
  <c r="C211" i="1"/>
  <c r="B211" i="1"/>
  <c r="C210" i="1"/>
  <c r="G210" i="1" s="1"/>
  <c r="B210" i="1"/>
  <c r="C209" i="1"/>
  <c r="G209" i="1" s="1"/>
  <c r="B209" i="1"/>
  <c r="D209" i="1" s="1"/>
  <c r="E209" i="1" s="1"/>
  <c r="F209" i="1" s="1"/>
  <c r="H209" i="1" s="1"/>
  <c r="C208" i="1"/>
  <c r="G208" i="1" s="1"/>
  <c r="B208" i="1"/>
  <c r="D208" i="1" s="1"/>
  <c r="E208" i="1" s="1"/>
  <c r="F208" i="1" s="1"/>
  <c r="C207" i="1"/>
  <c r="G207" i="1" s="1"/>
  <c r="B207" i="1"/>
  <c r="C206" i="1"/>
  <c r="G206" i="1" s="1"/>
  <c r="B206" i="1"/>
  <c r="C205" i="1"/>
  <c r="G205" i="1" s="1"/>
  <c r="B205" i="1"/>
  <c r="C204" i="1"/>
  <c r="G204" i="1" s="1"/>
  <c r="B204" i="1"/>
  <c r="C203" i="1"/>
  <c r="B203" i="1"/>
  <c r="C202" i="1"/>
  <c r="G202" i="1" s="1"/>
  <c r="B202" i="1"/>
  <c r="C201" i="1"/>
  <c r="G201" i="1" s="1"/>
  <c r="B201" i="1"/>
  <c r="C200" i="1"/>
  <c r="G200" i="1" s="1"/>
  <c r="B200" i="1"/>
  <c r="C199" i="1"/>
  <c r="B199" i="1"/>
  <c r="C198" i="1"/>
  <c r="G198" i="1" s="1"/>
  <c r="B198" i="1"/>
  <c r="C197" i="1"/>
  <c r="G197" i="1" s="1"/>
  <c r="B197" i="1"/>
  <c r="C196" i="1"/>
  <c r="G196" i="1" s="1"/>
  <c r="B196" i="1"/>
  <c r="C195" i="1"/>
  <c r="G195" i="1" s="1"/>
  <c r="B195" i="1"/>
  <c r="C194" i="1"/>
  <c r="G194" i="1" s="1"/>
  <c r="B194" i="1"/>
  <c r="C193" i="1"/>
  <c r="G193" i="1" s="1"/>
  <c r="B193" i="1"/>
  <c r="C192" i="1"/>
  <c r="G192" i="1" s="1"/>
  <c r="B192" i="1"/>
  <c r="G191" i="1"/>
  <c r="C191" i="1"/>
  <c r="B191" i="1"/>
  <c r="C190" i="1"/>
  <c r="G190" i="1" s="1"/>
  <c r="B190" i="1"/>
  <c r="C189" i="1"/>
  <c r="G189" i="1" s="1"/>
  <c r="B189" i="1"/>
  <c r="C188" i="1"/>
  <c r="G188" i="1" s="1"/>
  <c r="B188" i="1"/>
  <c r="C187" i="1"/>
  <c r="G187" i="1" s="1"/>
  <c r="B187" i="1"/>
  <c r="C186" i="1"/>
  <c r="G186" i="1" s="1"/>
  <c r="B186" i="1"/>
  <c r="C185" i="1"/>
  <c r="G185" i="1" s="1"/>
  <c r="B185" i="1"/>
  <c r="C184" i="1"/>
  <c r="G184" i="1" s="1"/>
  <c r="B184" i="1"/>
  <c r="D184" i="1" s="1"/>
  <c r="E184" i="1" s="1"/>
  <c r="F184" i="1" s="1"/>
  <c r="C183" i="1"/>
  <c r="B183" i="1"/>
  <c r="C182" i="1"/>
  <c r="G182" i="1" s="1"/>
  <c r="B182" i="1"/>
  <c r="C181" i="1"/>
  <c r="G181" i="1" s="1"/>
  <c r="B181" i="1"/>
  <c r="D181" i="1" s="1"/>
  <c r="E181" i="1" s="1"/>
  <c r="F181" i="1" s="1"/>
  <c r="C180" i="1"/>
  <c r="G180" i="1" s="1"/>
  <c r="B180" i="1"/>
  <c r="D180" i="1" s="1"/>
  <c r="E180" i="1" s="1"/>
  <c r="F180" i="1" s="1"/>
  <c r="C179" i="1"/>
  <c r="G179" i="1" s="1"/>
  <c r="B179" i="1"/>
  <c r="C178" i="1"/>
  <c r="G178" i="1" s="1"/>
  <c r="B178" i="1"/>
  <c r="C177" i="1"/>
  <c r="G177" i="1" s="1"/>
  <c r="B177" i="1"/>
  <c r="C176" i="1"/>
  <c r="G176" i="1" s="1"/>
  <c r="B176" i="1"/>
  <c r="C175" i="1"/>
  <c r="B175" i="1"/>
  <c r="C174" i="1"/>
  <c r="G174" i="1" s="1"/>
  <c r="B174" i="1"/>
  <c r="C173" i="1"/>
  <c r="G173" i="1" s="1"/>
  <c r="B173" i="1"/>
  <c r="C172" i="1"/>
  <c r="G172" i="1" s="1"/>
  <c r="B172" i="1"/>
  <c r="C171" i="1"/>
  <c r="G171" i="1" s="1"/>
  <c r="B171" i="1"/>
  <c r="C170" i="1"/>
  <c r="G170" i="1" s="1"/>
  <c r="B170" i="1"/>
  <c r="C169" i="1"/>
  <c r="G169" i="1" s="1"/>
  <c r="B169" i="1"/>
  <c r="G168" i="1"/>
  <c r="C168" i="1"/>
  <c r="B168" i="1"/>
  <c r="C167" i="1"/>
  <c r="B167" i="1"/>
  <c r="C166" i="1"/>
  <c r="G166" i="1" s="1"/>
  <c r="B166" i="1"/>
  <c r="G165" i="1"/>
  <c r="D165" i="1"/>
  <c r="E165" i="1" s="1"/>
  <c r="F165" i="1" s="1"/>
  <c r="C165" i="1"/>
  <c r="B165" i="1"/>
  <c r="C164" i="1"/>
  <c r="G164" i="1" s="1"/>
  <c r="B164" i="1"/>
  <c r="C163" i="1"/>
  <c r="G163" i="1" s="1"/>
  <c r="B163" i="1"/>
  <c r="D163" i="1" s="1"/>
  <c r="E163" i="1" s="1"/>
  <c r="F163" i="1" s="1"/>
  <c r="C162" i="1"/>
  <c r="G162" i="1" s="1"/>
  <c r="B162" i="1"/>
  <c r="C161" i="1"/>
  <c r="G161" i="1" s="1"/>
  <c r="B161" i="1"/>
  <c r="C160" i="1"/>
  <c r="G160" i="1" s="1"/>
  <c r="B160" i="1"/>
  <c r="C159" i="1"/>
  <c r="B159" i="1"/>
  <c r="F158" i="1"/>
  <c r="H158" i="1" s="1"/>
  <c r="C158" i="1"/>
  <c r="G158" i="1" s="1"/>
  <c r="B158" i="1"/>
  <c r="D158" i="1" s="1"/>
  <c r="E158" i="1" s="1"/>
  <c r="C157" i="1"/>
  <c r="G157" i="1" s="1"/>
  <c r="B157" i="1"/>
  <c r="C156" i="1"/>
  <c r="G156" i="1" s="1"/>
  <c r="B156" i="1"/>
  <c r="D156" i="1" s="1"/>
  <c r="E156" i="1" s="1"/>
  <c r="F156" i="1" s="1"/>
  <c r="H156" i="1" s="1"/>
  <c r="C155" i="1"/>
  <c r="G155" i="1" s="1"/>
  <c r="B155" i="1"/>
  <c r="C154" i="1"/>
  <c r="G154" i="1" s="1"/>
  <c r="B154" i="1"/>
  <c r="D154" i="1" s="1"/>
  <c r="E154" i="1" s="1"/>
  <c r="F154" i="1" s="1"/>
  <c r="H154" i="1" s="1"/>
  <c r="C153" i="1"/>
  <c r="G153" i="1" s="1"/>
  <c r="B153" i="1"/>
  <c r="C152" i="1"/>
  <c r="G152" i="1" s="1"/>
  <c r="B152" i="1"/>
  <c r="D152" i="1" s="1"/>
  <c r="E152" i="1" s="1"/>
  <c r="F152" i="1" s="1"/>
  <c r="C151" i="1"/>
  <c r="B151" i="1"/>
  <c r="C150" i="1"/>
  <c r="G150" i="1" s="1"/>
  <c r="B150" i="1"/>
  <c r="C149" i="1"/>
  <c r="G149" i="1" s="1"/>
  <c r="B149" i="1"/>
  <c r="D149" i="1" s="1"/>
  <c r="E149" i="1" s="1"/>
  <c r="F149" i="1" s="1"/>
  <c r="H149" i="1" s="1"/>
  <c r="C148" i="1"/>
  <c r="G148" i="1" s="1"/>
  <c r="B148" i="1"/>
  <c r="C147" i="1"/>
  <c r="G147" i="1" s="1"/>
  <c r="B147" i="1"/>
  <c r="D147" i="1" s="1"/>
  <c r="E147" i="1" s="1"/>
  <c r="F147" i="1" s="1"/>
  <c r="C146" i="1"/>
  <c r="G146" i="1" s="1"/>
  <c r="B146" i="1"/>
  <c r="C145" i="1"/>
  <c r="G145" i="1" s="1"/>
  <c r="B145" i="1"/>
  <c r="D145" i="1" s="1"/>
  <c r="E145" i="1" s="1"/>
  <c r="F145" i="1" s="1"/>
  <c r="H145" i="1" s="1"/>
  <c r="C144" i="1"/>
  <c r="B144" i="1"/>
  <c r="C143" i="1"/>
  <c r="G143" i="1" s="1"/>
  <c r="B143" i="1"/>
  <c r="C142" i="1"/>
  <c r="G142" i="1" s="1"/>
  <c r="B142" i="1"/>
  <c r="C141" i="1"/>
  <c r="G141" i="1" s="1"/>
  <c r="B141" i="1"/>
  <c r="C140" i="1"/>
  <c r="G140" i="1" s="1"/>
  <c r="B140" i="1"/>
  <c r="D140" i="1" s="1"/>
  <c r="E140" i="1" s="1"/>
  <c r="F140" i="1" s="1"/>
  <c r="C139" i="1"/>
  <c r="G139" i="1" s="1"/>
  <c r="B139" i="1"/>
  <c r="C138" i="1"/>
  <c r="G138" i="1" s="1"/>
  <c r="B138" i="1"/>
  <c r="C137" i="1"/>
  <c r="G137" i="1" s="1"/>
  <c r="B137" i="1"/>
  <c r="C136" i="1"/>
  <c r="G136" i="1" s="1"/>
  <c r="B136" i="1"/>
  <c r="D136" i="1" s="1"/>
  <c r="E136" i="1" s="1"/>
  <c r="F136" i="1" s="1"/>
  <c r="H136" i="1" s="1"/>
  <c r="G135" i="1"/>
  <c r="C135" i="1"/>
  <c r="B135" i="1"/>
  <c r="C134" i="1"/>
  <c r="G134" i="1" s="1"/>
  <c r="B134" i="1"/>
  <c r="C133" i="1"/>
  <c r="G133" i="1" s="1"/>
  <c r="B133" i="1"/>
  <c r="D133" i="1" s="1"/>
  <c r="E133" i="1" s="1"/>
  <c r="F133" i="1" s="1"/>
  <c r="H133" i="1" s="1"/>
  <c r="C132" i="1"/>
  <c r="G132" i="1" s="1"/>
  <c r="B132" i="1"/>
  <c r="C131" i="1"/>
  <c r="G131" i="1" s="1"/>
  <c r="B131" i="1"/>
  <c r="C130" i="1"/>
  <c r="G130" i="1" s="1"/>
  <c r="B130" i="1"/>
  <c r="C129" i="1"/>
  <c r="G129" i="1" s="1"/>
  <c r="B129" i="1"/>
  <c r="D129" i="1" s="1"/>
  <c r="E129" i="1" s="1"/>
  <c r="F129" i="1" s="1"/>
  <c r="H129" i="1" s="1"/>
  <c r="C128" i="1"/>
  <c r="G128" i="1" s="1"/>
  <c r="B128" i="1"/>
  <c r="C127" i="1"/>
  <c r="B127" i="1"/>
  <c r="C126" i="1"/>
  <c r="G126" i="1" s="1"/>
  <c r="B126" i="1"/>
  <c r="D126" i="1" s="1"/>
  <c r="E126" i="1" s="1"/>
  <c r="F126" i="1" s="1"/>
  <c r="C125" i="1"/>
  <c r="G125" i="1" s="1"/>
  <c r="B125" i="1"/>
  <c r="C124" i="1"/>
  <c r="G124" i="1" s="1"/>
  <c r="B124" i="1"/>
  <c r="C123" i="1"/>
  <c r="G123" i="1" s="1"/>
  <c r="B123" i="1"/>
  <c r="C122" i="1"/>
  <c r="G122" i="1" s="1"/>
  <c r="B122" i="1"/>
  <c r="D122" i="1" s="1"/>
  <c r="E122" i="1" s="1"/>
  <c r="F122" i="1" s="1"/>
  <c r="H122" i="1" s="1"/>
  <c r="C121" i="1"/>
  <c r="G121" i="1" s="1"/>
  <c r="B121" i="1"/>
  <c r="D120" i="1"/>
  <c r="E120" i="1" s="1"/>
  <c r="F120" i="1" s="1"/>
  <c r="H120" i="1" s="1"/>
  <c r="C120" i="1"/>
  <c r="G120" i="1" s="1"/>
  <c r="B120" i="1"/>
  <c r="C119" i="1"/>
  <c r="B119" i="1"/>
  <c r="C118" i="1"/>
  <c r="G118" i="1" s="1"/>
  <c r="B118" i="1"/>
  <c r="C117" i="1"/>
  <c r="G117" i="1" s="1"/>
  <c r="B117" i="1"/>
  <c r="C116" i="1"/>
  <c r="G116" i="1" s="1"/>
  <c r="B116" i="1"/>
  <c r="C115" i="1"/>
  <c r="G115" i="1" s="1"/>
  <c r="B115" i="1"/>
  <c r="C114" i="1"/>
  <c r="G114" i="1" s="1"/>
  <c r="B114" i="1"/>
  <c r="C113" i="1"/>
  <c r="G113" i="1" s="1"/>
  <c r="B113" i="1"/>
  <c r="C112" i="1"/>
  <c r="G112" i="1" s="1"/>
  <c r="B112" i="1"/>
  <c r="D112" i="1" s="1"/>
  <c r="E112" i="1" s="1"/>
  <c r="F112" i="1" s="1"/>
  <c r="C111" i="1"/>
  <c r="B111" i="1"/>
  <c r="G110" i="1"/>
  <c r="C110" i="1"/>
  <c r="B110" i="1"/>
  <c r="D110" i="1" s="1"/>
  <c r="E110" i="1" s="1"/>
  <c r="F110" i="1" s="1"/>
  <c r="C109" i="1"/>
  <c r="G109" i="1" s="1"/>
  <c r="B109" i="1"/>
  <c r="C108" i="1"/>
  <c r="G108" i="1" s="1"/>
  <c r="B108" i="1"/>
  <c r="D107" i="1"/>
  <c r="E107" i="1" s="1"/>
  <c r="F107" i="1" s="1"/>
  <c r="C107" i="1"/>
  <c r="G107" i="1" s="1"/>
  <c r="B107" i="1"/>
  <c r="C106" i="1"/>
  <c r="G106" i="1" s="1"/>
  <c r="B106" i="1"/>
  <c r="C105" i="1"/>
  <c r="G105" i="1" s="1"/>
  <c r="B105" i="1"/>
  <c r="C104" i="1"/>
  <c r="G104" i="1" s="1"/>
  <c r="B104" i="1"/>
  <c r="C103" i="1"/>
  <c r="B103" i="1"/>
  <c r="C102" i="1"/>
  <c r="G102" i="1" s="1"/>
  <c r="B102" i="1"/>
  <c r="C101" i="1"/>
  <c r="G101" i="1" s="1"/>
  <c r="B101" i="1"/>
  <c r="C100" i="1"/>
  <c r="G100" i="1" s="1"/>
  <c r="B100" i="1"/>
  <c r="C99" i="1"/>
  <c r="G99" i="1" s="1"/>
  <c r="B99" i="1"/>
  <c r="C98" i="1"/>
  <c r="G98" i="1" s="1"/>
  <c r="B98" i="1"/>
  <c r="C97" i="1"/>
  <c r="G97" i="1" s="1"/>
  <c r="B97" i="1"/>
  <c r="C96" i="1"/>
  <c r="G96" i="1" s="1"/>
  <c r="B96" i="1"/>
  <c r="C95" i="1"/>
  <c r="D95" i="1" s="1"/>
  <c r="E95" i="1" s="1"/>
  <c r="F95" i="1" s="1"/>
  <c r="B95" i="1"/>
  <c r="C94" i="1"/>
  <c r="G94" i="1" s="1"/>
  <c r="B94" i="1"/>
  <c r="D94" i="1" s="1"/>
  <c r="E94" i="1" s="1"/>
  <c r="F94" i="1" s="1"/>
  <c r="G93" i="1"/>
  <c r="C93" i="1"/>
  <c r="B93" i="1"/>
  <c r="D93" i="1" s="1"/>
  <c r="E93" i="1" s="1"/>
  <c r="F93" i="1" s="1"/>
  <c r="C92" i="1"/>
  <c r="G92" i="1" s="1"/>
  <c r="B92" i="1"/>
  <c r="C91" i="1"/>
  <c r="G91" i="1" s="1"/>
  <c r="B91" i="1"/>
  <c r="C90" i="1"/>
  <c r="G90" i="1" s="1"/>
  <c r="B90" i="1"/>
  <c r="C89" i="1"/>
  <c r="G89" i="1" s="1"/>
  <c r="B89" i="1"/>
  <c r="C88" i="1"/>
  <c r="G88" i="1" s="1"/>
  <c r="B88" i="1"/>
  <c r="D88" i="1" s="1"/>
  <c r="E88" i="1" s="1"/>
  <c r="F88" i="1" s="1"/>
  <c r="C87" i="1"/>
  <c r="B87" i="1"/>
  <c r="C86" i="1"/>
  <c r="G86" i="1" s="1"/>
  <c r="B86" i="1"/>
  <c r="C85" i="1"/>
  <c r="G85" i="1" s="1"/>
  <c r="B85" i="1"/>
  <c r="C84" i="1"/>
  <c r="G84" i="1" s="1"/>
  <c r="B84" i="1"/>
  <c r="D83" i="1"/>
  <c r="E83" i="1" s="1"/>
  <c r="F83" i="1" s="1"/>
  <c r="C83" i="1"/>
  <c r="G83" i="1" s="1"/>
  <c r="B83" i="1"/>
  <c r="C82" i="1"/>
  <c r="G82" i="1" s="1"/>
  <c r="B82" i="1"/>
  <c r="C81" i="1"/>
  <c r="G81" i="1" s="1"/>
  <c r="B81" i="1"/>
  <c r="D81" i="1" s="1"/>
  <c r="E81" i="1" s="1"/>
  <c r="F81" i="1" s="1"/>
  <c r="H81" i="1" s="1"/>
  <c r="C80" i="1"/>
  <c r="G80" i="1" s="1"/>
  <c r="B80" i="1"/>
  <c r="C79" i="1"/>
  <c r="B79" i="1"/>
  <c r="C78" i="1"/>
  <c r="G78" i="1" s="1"/>
  <c r="B78" i="1"/>
  <c r="C77" i="1"/>
  <c r="G77" i="1" s="1"/>
  <c r="B77" i="1"/>
  <c r="D77" i="1" s="1"/>
  <c r="E77" i="1" s="1"/>
  <c r="F77" i="1" s="1"/>
  <c r="C76" i="1"/>
  <c r="G76" i="1" s="1"/>
  <c r="B76" i="1"/>
  <c r="C75" i="1"/>
  <c r="G75" i="1" s="1"/>
  <c r="B75" i="1"/>
  <c r="C74" i="1"/>
  <c r="G74" i="1" s="1"/>
  <c r="B74" i="1"/>
  <c r="C73" i="1"/>
  <c r="G73" i="1" s="1"/>
  <c r="B73" i="1"/>
  <c r="G72" i="1"/>
  <c r="C72" i="1"/>
  <c r="B72" i="1"/>
  <c r="D72" i="1" s="1"/>
  <c r="E72" i="1" s="1"/>
  <c r="F72" i="1" s="1"/>
  <c r="C71" i="1"/>
  <c r="B71" i="1"/>
  <c r="C70" i="1"/>
  <c r="G70" i="1" s="1"/>
  <c r="B70" i="1"/>
  <c r="C69" i="1"/>
  <c r="G69" i="1" s="1"/>
  <c r="B69" i="1"/>
  <c r="C68" i="1"/>
  <c r="G68" i="1" s="1"/>
  <c r="B68" i="1"/>
  <c r="D68" i="1" s="1"/>
  <c r="E68" i="1" s="1"/>
  <c r="F68" i="1" s="1"/>
  <c r="H68" i="1" s="1"/>
  <c r="C67" i="1"/>
  <c r="G67" i="1" s="1"/>
  <c r="B67" i="1"/>
  <c r="D67" i="1" s="1"/>
  <c r="E67" i="1" s="1"/>
  <c r="F67" i="1" s="1"/>
  <c r="H67" i="1" s="1"/>
  <c r="C66" i="1"/>
  <c r="G66" i="1" s="1"/>
  <c r="B66" i="1"/>
  <c r="C65" i="1"/>
  <c r="G65" i="1" s="1"/>
  <c r="B65" i="1"/>
  <c r="C64" i="1"/>
  <c r="G64" i="1" s="1"/>
  <c r="B64" i="1"/>
  <c r="C63" i="1"/>
  <c r="B63" i="1"/>
  <c r="C62" i="1"/>
  <c r="G62" i="1" s="1"/>
  <c r="B62" i="1"/>
  <c r="C61" i="1"/>
  <c r="G61" i="1" s="1"/>
  <c r="B61" i="1"/>
  <c r="C60" i="1"/>
  <c r="G60" i="1" s="1"/>
  <c r="B60" i="1"/>
  <c r="C59" i="1"/>
  <c r="G59" i="1" s="1"/>
  <c r="B59" i="1"/>
  <c r="C58" i="1"/>
  <c r="G58" i="1" s="1"/>
  <c r="B58" i="1"/>
  <c r="C57" i="1"/>
  <c r="G57" i="1" s="1"/>
  <c r="B57" i="1"/>
  <c r="C56" i="1"/>
  <c r="G56" i="1" s="1"/>
  <c r="B56" i="1"/>
  <c r="C55" i="1"/>
  <c r="D55" i="1" s="1"/>
  <c r="E55" i="1" s="1"/>
  <c r="F55" i="1" s="1"/>
  <c r="B55" i="1"/>
  <c r="C54" i="1"/>
  <c r="G54" i="1" s="1"/>
  <c r="B54" i="1"/>
  <c r="D54" i="1" s="1"/>
  <c r="E54" i="1" s="1"/>
  <c r="F54" i="1" s="1"/>
  <c r="G53" i="1"/>
  <c r="C53" i="1"/>
  <c r="B53" i="1"/>
  <c r="C52" i="1"/>
  <c r="G52" i="1" s="1"/>
  <c r="B52" i="1"/>
  <c r="C51" i="1"/>
  <c r="G51" i="1" s="1"/>
  <c r="B51" i="1"/>
  <c r="C50" i="1"/>
  <c r="G50" i="1" s="1"/>
  <c r="B50" i="1"/>
  <c r="C49" i="1"/>
  <c r="G49" i="1" s="1"/>
  <c r="B49" i="1"/>
  <c r="C48" i="1"/>
  <c r="G48" i="1" s="1"/>
  <c r="B48" i="1"/>
  <c r="C47" i="1"/>
  <c r="B47" i="1"/>
  <c r="G46" i="1"/>
  <c r="C46" i="1"/>
  <c r="B46" i="1"/>
  <c r="C45" i="1"/>
  <c r="G45" i="1" s="1"/>
  <c r="B45" i="1"/>
  <c r="C44" i="1"/>
  <c r="G44" i="1" s="1"/>
  <c r="B44" i="1"/>
  <c r="C43" i="1"/>
  <c r="G43" i="1" s="1"/>
  <c r="B43" i="1"/>
  <c r="D43" i="1" s="1"/>
  <c r="E43" i="1" s="1"/>
  <c r="F43" i="1" s="1"/>
  <c r="H43" i="1" s="1"/>
  <c r="C42" i="1"/>
  <c r="G42" i="1" s="1"/>
  <c r="B42" i="1"/>
  <c r="C41" i="1"/>
  <c r="G41" i="1" s="1"/>
  <c r="B41" i="1"/>
  <c r="C40" i="1"/>
  <c r="G40" i="1" s="1"/>
  <c r="B40" i="1"/>
  <c r="C39" i="1"/>
  <c r="B39" i="1"/>
  <c r="C38" i="1"/>
  <c r="G38" i="1" s="1"/>
  <c r="B38" i="1"/>
  <c r="D38" i="1" s="1"/>
  <c r="E38" i="1" s="1"/>
  <c r="F38" i="1" s="1"/>
  <c r="C37" i="1"/>
  <c r="G37" i="1" s="1"/>
  <c r="B37" i="1"/>
  <c r="C36" i="1"/>
  <c r="G36" i="1" s="1"/>
  <c r="B36" i="1"/>
  <c r="D36" i="1" s="1"/>
  <c r="E36" i="1" s="1"/>
  <c r="F36" i="1" s="1"/>
  <c r="H36" i="1" s="1"/>
  <c r="C35" i="1"/>
  <c r="G35" i="1" s="1"/>
  <c r="B35" i="1"/>
  <c r="C34" i="1"/>
  <c r="G34" i="1" s="1"/>
  <c r="B34" i="1"/>
  <c r="C33" i="1"/>
  <c r="G33" i="1" s="1"/>
  <c r="B33" i="1"/>
  <c r="C32" i="1"/>
  <c r="G32" i="1" s="1"/>
  <c r="B32" i="1"/>
  <c r="C31" i="1"/>
  <c r="B31" i="1"/>
  <c r="C30" i="1"/>
  <c r="G30" i="1" s="1"/>
  <c r="B30" i="1"/>
  <c r="C29" i="1"/>
  <c r="G29" i="1" s="1"/>
  <c r="B29" i="1"/>
  <c r="C28" i="1"/>
  <c r="G28" i="1" s="1"/>
  <c r="B28" i="1"/>
  <c r="C27" i="1"/>
  <c r="G27" i="1" s="1"/>
  <c r="B27" i="1"/>
  <c r="C26" i="1"/>
  <c r="G26" i="1" s="1"/>
  <c r="B26" i="1"/>
  <c r="C25" i="1"/>
  <c r="G25" i="1" s="1"/>
  <c r="B25" i="1"/>
  <c r="C24" i="1"/>
  <c r="G24" i="1" s="1"/>
  <c r="B24" i="1"/>
  <c r="D24" i="1" s="1"/>
  <c r="E24" i="1" s="1"/>
  <c r="F24" i="1" s="1"/>
  <c r="H24" i="1" s="1"/>
  <c r="G23" i="1"/>
  <c r="C23" i="1"/>
  <c r="B23" i="1"/>
  <c r="C22" i="1"/>
  <c r="G22" i="1" s="1"/>
  <c r="B22" i="1"/>
  <c r="C21" i="1"/>
  <c r="G21" i="1" s="1"/>
  <c r="B21" i="1"/>
  <c r="C20" i="1"/>
  <c r="G20" i="1" s="1"/>
  <c r="B20" i="1"/>
  <c r="D20" i="1" s="1"/>
  <c r="E20" i="1" s="1"/>
  <c r="F20" i="1" s="1"/>
  <c r="H20" i="1" s="1"/>
  <c r="C19" i="1"/>
  <c r="G19" i="1" s="1"/>
  <c r="B19" i="1"/>
  <c r="C18" i="1"/>
  <c r="G18" i="1" s="1"/>
  <c r="B18" i="1"/>
  <c r="C17" i="1"/>
  <c r="G17" i="1" s="1"/>
  <c r="B17" i="1"/>
  <c r="C16" i="1"/>
  <c r="G16" i="1" s="1"/>
  <c r="B16" i="1"/>
  <c r="C15" i="1"/>
  <c r="G15" i="1" s="1"/>
  <c r="B15" i="1"/>
  <c r="C14" i="1"/>
  <c r="B14" i="1"/>
  <c r="C13" i="1"/>
  <c r="G13" i="1" s="1"/>
  <c r="B13" i="1"/>
  <c r="C12" i="1"/>
  <c r="G12" i="1" s="1"/>
  <c r="B12" i="1"/>
  <c r="C11" i="1"/>
  <c r="G11" i="1" s="1"/>
  <c r="B11" i="1"/>
  <c r="G10" i="1"/>
  <c r="C10" i="1"/>
  <c r="B10" i="1"/>
  <c r="C9" i="1"/>
  <c r="G9" i="1" s="1"/>
  <c r="B9" i="1"/>
  <c r="D9" i="1" s="1"/>
  <c r="E9" i="1" s="1"/>
  <c r="F9" i="1" s="1"/>
  <c r="H9" i="1" s="1"/>
  <c r="C8" i="1"/>
  <c r="G8" i="1" s="1"/>
  <c r="B8" i="1"/>
  <c r="C7" i="1"/>
  <c r="G7" i="1" s="1"/>
  <c r="B7" i="1"/>
  <c r="C6" i="1"/>
  <c r="B6" i="1"/>
  <c r="C5" i="1"/>
  <c r="G5" i="1" s="1"/>
  <c r="B5" i="1"/>
  <c r="C4" i="1"/>
  <c r="G4" i="1" s="1"/>
  <c r="B4" i="1"/>
  <c r="D4" i="1" s="1"/>
  <c r="E4" i="1" s="1"/>
  <c r="F4" i="1" s="1"/>
  <c r="C3" i="1"/>
  <c r="G3" i="1" s="1"/>
  <c r="B3" i="1"/>
  <c r="F1002" i="2" l="1"/>
  <c r="D1002" i="2"/>
  <c r="E1002" i="2" s="1"/>
  <c r="G1002" i="2" s="1"/>
  <c r="D24" i="2"/>
  <c r="E24" i="2" s="1"/>
  <c r="G24" i="2" s="1"/>
  <c r="D31" i="2"/>
  <c r="E31" i="2" s="1"/>
  <c r="G31" i="2" s="1"/>
  <c r="D35" i="2"/>
  <c r="E35" i="2" s="1"/>
  <c r="G35" i="2" s="1"/>
  <c r="D104" i="2"/>
  <c r="E104" i="2" s="1"/>
  <c r="G104" i="2" s="1"/>
  <c r="D112" i="2"/>
  <c r="E112" i="2" s="1"/>
  <c r="G112" i="2" s="1"/>
  <c r="F115" i="2"/>
  <c r="H115" i="2" s="1"/>
  <c r="D137" i="2"/>
  <c r="E137" i="2" s="1"/>
  <c r="G137" i="2" s="1"/>
  <c r="H137" i="2" s="1"/>
  <c r="D140" i="2"/>
  <c r="E140" i="2" s="1"/>
  <c r="G140" i="2" s="1"/>
  <c r="D153" i="2"/>
  <c r="E153" i="2" s="1"/>
  <c r="G153" i="2" s="1"/>
  <c r="D163" i="2"/>
  <c r="E163" i="2" s="1"/>
  <c r="G163" i="2" s="1"/>
  <c r="D174" i="2"/>
  <c r="E174" i="2" s="1"/>
  <c r="G174" i="2" s="1"/>
  <c r="D187" i="2"/>
  <c r="E187" i="2" s="1"/>
  <c r="G187" i="2" s="1"/>
  <c r="D192" i="2"/>
  <c r="E192" i="2" s="1"/>
  <c r="G192" i="2" s="1"/>
  <c r="D195" i="2"/>
  <c r="E195" i="2" s="1"/>
  <c r="G195" i="2" s="1"/>
  <c r="H195" i="2" s="1"/>
  <c r="D205" i="2"/>
  <c r="E205" i="2" s="1"/>
  <c r="G205" i="2" s="1"/>
  <c r="D214" i="2"/>
  <c r="E214" i="2" s="1"/>
  <c r="G214" i="2" s="1"/>
  <c r="D251" i="2"/>
  <c r="E251" i="2" s="1"/>
  <c r="G251" i="2" s="1"/>
  <c r="D254" i="2"/>
  <c r="E254" i="2" s="1"/>
  <c r="G254" i="2" s="1"/>
  <c r="D257" i="2"/>
  <c r="E257" i="2" s="1"/>
  <c r="G257" i="2" s="1"/>
  <c r="D261" i="2"/>
  <c r="E261" i="2" s="1"/>
  <c r="G261" i="2" s="1"/>
  <c r="H261" i="2" s="1"/>
  <c r="D271" i="2"/>
  <c r="E271" i="2" s="1"/>
  <c r="G271" i="2" s="1"/>
  <c r="D280" i="2"/>
  <c r="E280" i="2" s="1"/>
  <c r="G280" i="2" s="1"/>
  <c r="H280" i="2" s="1"/>
  <c r="D291" i="2"/>
  <c r="E291" i="2" s="1"/>
  <c r="G291" i="2" s="1"/>
  <c r="D300" i="2"/>
  <c r="E300" i="2" s="1"/>
  <c r="G300" i="2" s="1"/>
  <c r="D307" i="2"/>
  <c r="E307" i="2" s="1"/>
  <c r="G307" i="2" s="1"/>
  <c r="H307" i="2" s="1"/>
  <c r="D350" i="2"/>
  <c r="E350" i="2" s="1"/>
  <c r="G350" i="2" s="1"/>
  <c r="D354" i="2"/>
  <c r="E354" i="2" s="1"/>
  <c r="G354" i="2" s="1"/>
  <c r="D360" i="2"/>
  <c r="E360" i="2" s="1"/>
  <c r="G360" i="2" s="1"/>
  <c r="D372" i="2"/>
  <c r="E372" i="2" s="1"/>
  <c r="G372" i="2" s="1"/>
  <c r="H372" i="2" s="1"/>
  <c r="D397" i="2"/>
  <c r="E397" i="2" s="1"/>
  <c r="G397" i="2" s="1"/>
  <c r="H397" i="2" s="1"/>
  <c r="D438" i="2"/>
  <c r="E438" i="2" s="1"/>
  <c r="G438" i="2" s="1"/>
  <c r="D448" i="2"/>
  <c r="E448" i="2" s="1"/>
  <c r="G448" i="2" s="1"/>
  <c r="D463" i="2"/>
  <c r="E463" i="2" s="1"/>
  <c r="G463" i="2" s="1"/>
  <c r="H463" i="2" s="1"/>
  <c r="D474" i="2"/>
  <c r="E474" i="2" s="1"/>
  <c r="G474" i="2" s="1"/>
  <c r="H474" i="2" s="1"/>
  <c r="D485" i="2"/>
  <c r="E485" i="2" s="1"/>
  <c r="G485" i="2" s="1"/>
  <c r="H485" i="2" s="1"/>
  <c r="D548" i="2"/>
  <c r="E548" i="2" s="1"/>
  <c r="G548" i="2" s="1"/>
  <c r="H616" i="2"/>
  <c r="D635" i="2"/>
  <c r="E635" i="2" s="1"/>
  <c r="G635" i="2" s="1"/>
  <c r="H635" i="2" s="1"/>
  <c r="D646" i="2"/>
  <c r="E646" i="2" s="1"/>
  <c r="G646" i="2" s="1"/>
  <c r="D741" i="2"/>
  <c r="E741" i="2" s="1"/>
  <c r="G741" i="2" s="1"/>
  <c r="F741" i="2"/>
  <c r="H771" i="2"/>
  <c r="H824" i="2"/>
  <c r="D832" i="2"/>
  <c r="E832" i="2" s="1"/>
  <c r="G832" i="2" s="1"/>
  <c r="D964" i="2"/>
  <c r="E964" i="2" s="1"/>
  <c r="G964" i="2" s="1"/>
  <c r="H964" i="2" s="1"/>
  <c r="D1080" i="2"/>
  <c r="E1080" i="2" s="1"/>
  <c r="G1080" i="2" s="1"/>
  <c r="H1080" i="2" s="1"/>
  <c r="H1092" i="2"/>
  <c r="D1136" i="2"/>
  <c r="E1136" i="2" s="1"/>
  <c r="G1136" i="2" s="1"/>
  <c r="H1361" i="2"/>
  <c r="D1369" i="2"/>
  <c r="E1369" i="2" s="1"/>
  <c r="G1369" i="2" s="1"/>
  <c r="H1369" i="2" s="1"/>
  <c r="D1373" i="2"/>
  <c r="E1373" i="2" s="1"/>
  <c r="G1373" i="2" s="1"/>
  <c r="H1373" i="2" s="1"/>
  <c r="H258" i="2"/>
  <c r="H407" i="2"/>
  <c r="F1396" i="2"/>
  <c r="H1396" i="2" s="1"/>
  <c r="D1396" i="2"/>
  <c r="E1396" i="2" s="1"/>
  <c r="G1396" i="2" s="1"/>
  <c r="F1834" i="2"/>
  <c r="D1834" i="2"/>
  <c r="E1834" i="2" s="1"/>
  <c r="G1834" i="2" s="1"/>
  <c r="D8" i="2"/>
  <c r="E8" i="2" s="1"/>
  <c r="G8" i="2" s="1"/>
  <c r="D56" i="2"/>
  <c r="E56" i="2" s="1"/>
  <c r="G56" i="2" s="1"/>
  <c r="D70" i="2"/>
  <c r="E70" i="2" s="1"/>
  <c r="G70" i="2" s="1"/>
  <c r="H70" i="2" s="1"/>
  <c r="D123" i="2"/>
  <c r="E123" i="2" s="1"/>
  <c r="G123" i="2" s="1"/>
  <c r="D150" i="2"/>
  <c r="E150" i="2" s="1"/>
  <c r="G150" i="2" s="1"/>
  <c r="H150" i="2" s="1"/>
  <c r="D160" i="2"/>
  <c r="E160" i="2" s="1"/>
  <c r="G160" i="2" s="1"/>
  <c r="D171" i="2"/>
  <c r="E171" i="2" s="1"/>
  <c r="G171" i="2" s="1"/>
  <c r="D248" i="2"/>
  <c r="E248" i="2" s="1"/>
  <c r="G248" i="2" s="1"/>
  <c r="D298" i="2"/>
  <c r="E298" i="2" s="1"/>
  <c r="G298" i="2" s="1"/>
  <c r="H298" i="2" s="1"/>
  <c r="D304" i="2"/>
  <c r="E304" i="2" s="1"/>
  <c r="G304" i="2" s="1"/>
  <c r="D404" i="2"/>
  <c r="E404" i="2" s="1"/>
  <c r="G404" i="2" s="1"/>
  <c r="F1657" i="2"/>
  <c r="D1657" i="2"/>
  <c r="E1657" i="2" s="1"/>
  <c r="G1657" i="2" s="1"/>
  <c r="H1657" i="2" s="1"/>
  <c r="D3" i="2"/>
  <c r="E3" i="2" s="1"/>
  <c r="G3" i="2" s="1"/>
  <c r="D57" i="2"/>
  <c r="E57" i="2" s="1"/>
  <c r="G57" i="2" s="1"/>
  <c r="D68" i="2"/>
  <c r="E68" i="2" s="1"/>
  <c r="G68" i="2" s="1"/>
  <c r="D71" i="2"/>
  <c r="E71" i="2" s="1"/>
  <c r="G71" i="2" s="1"/>
  <c r="D110" i="2"/>
  <c r="E110" i="2" s="1"/>
  <c r="G110" i="2" s="1"/>
  <c r="D120" i="2"/>
  <c r="E120" i="2" s="1"/>
  <c r="G120" i="2" s="1"/>
  <c r="F123" i="2"/>
  <c r="D141" i="2"/>
  <c r="E141" i="2" s="1"/>
  <c r="G141" i="2" s="1"/>
  <c r="H141" i="2" s="1"/>
  <c r="D168" i="2"/>
  <c r="E168" i="2" s="1"/>
  <c r="G168" i="2" s="1"/>
  <c r="D179" i="2"/>
  <c r="E179" i="2" s="1"/>
  <c r="G179" i="2" s="1"/>
  <c r="D188" i="2"/>
  <c r="E188" i="2" s="1"/>
  <c r="G188" i="2" s="1"/>
  <c r="D206" i="2"/>
  <c r="E206" i="2" s="1"/>
  <c r="G206" i="2" s="1"/>
  <c r="D219" i="2"/>
  <c r="E219" i="2" s="1"/>
  <c r="G219" i="2" s="1"/>
  <c r="D222" i="2"/>
  <c r="E222" i="2" s="1"/>
  <c r="G222" i="2" s="1"/>
  <c r="D233" i="2"/>
  <c r="E233" i="2" s="1"/>
  <c r="G233" i="2" s="1"/>
  <c r="D281" i="2"/>
  <c r="E281" i="2" s="1"/>
  <c r="G281" i="2" s="1"/>
  <c r="H281" i="2" s="1"/>
  <c r="D308" i="2"/>
  <c r="E308" i="2" s="1"/>
  <c r="G308" i="2" s="1"/>
  <c r="H308" i="2" s="1"/>
  <c r="D340" i="2"/>
  <c r="E340" i="2" s="1"/>
  <c r="G340" i="2" s="1"/>
  <c r="D344" i="2"/>
  <c r="E344" i="2" s="1"/>
  <c r="G344" i="2" s="1"/>
  <c r="D348" i="2"/>
  <c r="E348" i="2" s="1"/>
  <c r="G348" i="2" s="1"/>
  <c r="D362" i="2"/>
  <c r="E362" i="2" s="1"/>
  <c r="G362" i="2" s="1"/>
  <c r="D402" i="2"/>
  <c r="E402" i="2" s="1"/>
  <c r="G402" i="2" s="1"/>
  <c r="H402" i="2" s="1"/>
  <c r="H415" i="2"/>
  <c r="H426" i="2"/>
  <c r="D449" i="2"/>
  <c r="E449" i="2" s="1"/>
  <c r="G449" i="2" s="1"/>
  <c r="H449" i="2" s="1"/>
  <c r="F449" i="2"/>
  <c r="D483" i="2"/>
  <c r="E483" i="2" s="1"/>
  <c r="G483" i="2" s="1"/>
  <c r="D501" i="2"/>
  <c r="E501" i="2" s="1"/>
  <c r="G501" i="2" s="1"/>
  <c r="D515" i="2"/>
  <c r="E515" i="2" s="1"/>
  <c r="G515" i="2" s="1"/>
  <c r="D526" i="2"/>
  <c r="E526" i="2" s="1"/>
  <c r="G526" i="2" s="1"/>
  <c r="H526" i="2" s="1"/>
  <c r="D536" i="2"/>
  <c r="E536" i="2" s="1"/>
  <c r="G536" i="2" s="1"/>
  <c r="H536" i="2" s="1"/>
  <c r="D606" i="2"/>
  <c r="E606" i="2" s="1"/>
  <c r="G606" i="2" s="1"/>
  <c r="H606" i="2" s="1"/>
  <c r="D632" i="2"/>
  <c r="E632" i="2" s="1"/>
  <c r="G632" i="2" s="1"/>
  <c r="F632" i="2"/>
  <c r="D651" i="2"/>
  <c r="E651" i="2" s="1"/>
  <c r="G651" i="2" s="1"/>
  <c r="D675" i="2"/>
  <c r="E675" i="2" s="1"/>
  <c r="G675" i="2" s="1"/>
  <c r="D750" i="2"/>
  <c r="E750" i="2" s="1"/>
  <c r="G750" i="2" s="1"/>
  <c r="H750" i="2" s="1"/>
  <c r="D761" i="2"/>
  <c r="E761" i="2" s="1"/>
  <c r="G761" i="2" s="1"/>
  <c r="F1202" i="2"/>
  <c r="D1202" i="2"/>
  <c r="E1202" i="2" s="1"/>
  <c r="G1202" i="2" s="1"/>
  <c r="H1202" i="2" s="1"/>
  <c r="F1317" i="2"/>
  <c r="D1317" i="2"/>
  <c r="E1317" i="2" s="1"/>
  <c r="G1317" i="2" s="1"/>
  <c r="D6" i="2"/>
  <c r="E6" i="2" s="1"/>
  <c r="G6" i="2" s="1"/>
  <c r="D22" i="2"/>
  <c r="E22" i="2" s="1"/>
  <c r="G22" i="2" s="1"/>
  <c r="D33" i="2"/>
  <c r="E33" i="2" s="1"/>
  <c r="G33" i="2" s="1"/>
  <c r="D54" i="2"/>
  <c r="E54" i="2" s="1"/>
  <c r="G54" i="2" s="1"/>
  <c r="D65" i="2"/>
  <c r="E65" i="2" s="1"/>
  <c r="G65" i="2" s="1"/>
  <c r="D96" i="2"/>
  <c r="E96" i="2" s="1"/>
  <c r="G96" i="2" s="1"/>
  <c r="H96" i="2" s="1"/>
  <c r="D155" i="2"/>
  <c r="E155" i="2" s="1"/>
  <c r="G155" i="2" s="1"/>
  <c r="D176" i="2"/>
  <c r="E176" i="2" s="1"/>
  <c r="G176" i="2" s="1"/>
  <c r="D185" i="2"/>
  <c r="E185" i="2" s="1"/>
  <c r="G185" i="2" s="1"/>
  <c r="H185" i="2" s="1"/>
  <c r="D216" i="2"/>
  <c r="E216" i="2" s="1"/>
  <c r="G216" i="2" s="1"/>
  <c r="D249" i="2"/>
  <c r="E249" i="2" s="1"/>
  <c r="G249" i="2" s="1"/>
  <c r="H249" i="2" s="1"/>
  <c r="D252" i="2"/>
  <c r="E252" i="2" s="1"/>
  <c r="G252" i="2" s="1"/>
  <c r="H252" i="2" s="1"/>
  <c r="D256" i="2"/>
  <c r="E256" i="2" s="1"/>
  <c r="G256" i="2" s="1"/>
  <c r="D266" i="2"/>
  <c r="E266" i="2" s="1"/>
  <c r="G266" i="2" s="1"/>
  <c r="H266" i="2" s="1"/>
  <c r="D282" i="2"/>
  <c r="E282" i="2" s="1"/>
  <c r="G282" i="2" s="1"/>
  <c r="H282" i="2" s="1"/>
  <c r="D285" i="2"/>
  <c r="E285" i="2" s="1"/>
  <c r="G285" i="2" s="1"/>
  <c r="D296" i="2"/>
  <c r="E296" i="2" s="1"/>
  <c r="G296" i="2" s="1"/>
  <c r="H296" i="2" s="1"/>
  <c r="D319" i="2"/>
  <c r="E319" i="2" s="1"/>
  <c r="G319" i="2" s="1"/>
  <c r="D326" i="2"/>
  <c r="E326" i="2" s="1"/>
  <c r="G326" i="2" s="1"/>
  <c r="D352" i="2"/>
  <c r="E352" i="2" s="1"/>
  <c r="G352" i="2" s="1"/>
  <c r="D359" i="2"/>
  <c r="E359" i="2" s="1"/>
  <c r="G359" i="2" s="1"/>
  <c r="D370" i="2"/>
  <c r="E370" i="2" s="1"/>
  <c r="G370" i="2" s="1"/>
  <c r="H370" i="2" s="1"/>
  <c r="D450" i="2"/>
  <c r="E450" i="2" s="1"/>
  <c r="G450" i="2" s="1"/>
  <c r="H450" i="2" s="1"/>
  <c r="D458" i="2"/>
  <c r="E458" i="2" s="1"/>
  <c r="G458" i="2" s="1"/>
  <c r="H458" i="2" s="1"/>
  <c r="D523" i="2"/>
  <c r="E523" i="2" s="1"/>
  <c r="G523" i="2" s="1"/>
  <c r="D553" i="2"/>
  <c r="E553" i="2" s="1"/>
  <c r="G553" i="2" s="1"/>
  <c r="H553" i="2" s="1"/>
  <c r="D557" i="2"/>
  <c r="E557" i="2" s="1"/>
  <c r="G557" i="2" s="1"/>
  <c r="D633" i="2"/>
  <c r="E633" i="2" s="1"/>
  <c r="G633" i="2" s="1"/>
  <c r="D637" i="2"/>
  <c r="E637" i="2" s="1"/>
  <c r="G637" i="2" s="1"/>
  <c r="H637" i="2" s="1"/>
  <c r="H654" i="2"/>
  <c r="D679" i="2"/>
  <c r="E679" i="2" s="1"/>
  <c r="G679" i="2" s="1"/>
  <c r="H679" i="2" s="1"/>
  <c r="D689" i="2"/>
  <c r="E689" i="2" s="1"/>
  <c r="G689" i="2" s="1"/>
  <c r="D692" i="2"/>
  <c r="E692" i="2" s="1"/>
  <c r="G692" i="2" s="1"/>
  <c r="D736" i="2"/>
  <c r="E736" i="2" s="1"/>
  <c r="G736" i="2" s="1"/>
  <c r="H795" i="2"/>
  <c r="H838" i="2"/>
  <c r="F1012" i="2"/>
  <c r="D1012" i="2"/>
  <c r="E1012" i="2" s="1"/>
  <c r="G1012" i="2" s="1"/>
  <c r="H1012" i="2" s="1"/>
  <c r="D1056" i="2"/>
  <c r="E1056" i="2" s="1"/>
  <c r="G1056" i="2" s="1"/>
  <c r="D1059" i="2"/>
  <c r="E1059" i="2" s="1"/>
  <c r="G1059" i="2" s="1"/>
  <c r="D1116" i="2"/>
  <c r="E1116" i="2" s="1"/>
  <c r="G1116" i="2" s="1"/>
  <c r="D1168" i="2"/>
  <c r="E1168" i="2" s="1"/>
  <c r="G1168" i="2" s="1"/>
  <c r="F1179" i="2"/>
  <c r="D1179" i="2"/>
  <c r="E1179" i="2" s="1"/>
  <c r="G1179" i="2" s="1"/>
  <c r="H1179" i="2" s="1"/>
  <c r="H1225" i="2"/>
  <c r="D1329" i="2"/>
  <c r="E1329" i="2" s="1"/>
  <c r="G1329" i="2" s="1"/>
  <c r="H1329" i="2" s="1"/>
  <c r="F1329" i="2"/>
  <c r="D1556" i="2"/>
  <c r="E1556" i="2" s="1"/>
  <c r="G1556" i="2" s="1"/>
  <c r="H1556" i="2" s="1"/>
  <c r="H19" i="2"/>
  <c r="H276" i="2"/>
  <c r="H403" i="2"/>
  <c r="F1232" i="2"/>
  <c r="D1232" i="2"/>
  <c r="E1232" i="2" s="1"/>
  <c r="G1232" i="2" s="1"/>
  <c r="H1579" i="2"/>
  <c r="H16" i="2"/>
  <c r="D55" i="2"/>
  <c r="E55" i="2" s="1"/>
  <c r="G55" i="2" s="1"/>
  <c r="D86" i="2"/>
  <c r="E86" i="2" s="1"/>
  <c r="G86" i="2" s="1"/>
  <c r="D97" i="2"/>
  <c r="E97" i="2" s="1"/>
  <c r="G97" i="2" s="1"/>
  <c r="H97" i="2" s="1"/>
  <c r="D149" i="2"/>
  <c r="E149" i="2" s="1"/>
  <c r="G149" i="2" s="1"/>
  <c r="D166" i="2"/>
  <c r="E166" i="2" s="1"/>
  <c r="G166" i="2" s="1"/>
  <c r="H166" i="2" s="1"/>
  <c r="D180" i="2"/>
  <c r="E180" i="2" s="1"/>
  <c r="G180" i="2" s="1"/>
  <c r="D197" i="2"/>
  <c r="E197" i="2" s="1"/>
  <c r="G197" i="2" s="1"/>
  <c r="H197" i="2" s="1"/>
  <c r="D211" i="2"/>
  <c r="E211" i="2" s="1"/>
  <c r="G211" i="2" s="1"/>
  <c r="D220" i="2"/>
  <c r="E220" i="2" s="1"/>
  <c r="G220" i="2" s="1"/>
  <c r="D290" i="2"/>
  <c r="E290" i="2" s="1"/>
  <c r="G290" i="2" s="1"/>
  <c r="D303" i="2"/>
  <c r="E303" i="2" s="1"/>
  <c r="G303" i="2" s="1"/>
  <c r="D323" i="2"/>
  <c r="E323" i="2" s="1"/>
  <c r="G323" i="2" s="1"/>
  <c r="D349" i="2"/>
  <c r="E349" i="2" s="1"/>
  <c r="G349" i="2" s="1"/>
  <c r="D374" i="2"/>
  <c r="E374" i="2" s="1"/>
  <c r="G374" i="2" s="1"/>
  <c r="D378" i="2"/>
  <c r="E378" i="2" s="1"/>
  <c r="G378" i="2" s="1"/>
  <c r="H378" i="2" s="1"/>
  <c r="D473" i="2"/>
  <c r="E473" i="2" s="1"/>
  <c r="G473" i="2" s="1"/>
  <c r="D477" i="2"/>
  <c r="E477" i="2" s="1"/>
  <c r="G477" i="2" s="1"/>
  <c r="H477" i="2" s="1"/>
  <c r="H488" i="2"/>
  <c r="F533" i="2"/>
  <c r="D558" i="2"/>
  <c r="E558" i="2" s="1"/>
  <c r="G558" i="2" s="1"/>
  <c r="H558" i="2" s="1"/>
  <c r="D568" i="2"/>
  <c r="E568" i="2" s="1"/>
  <c r="G568" i="2" s="1"/>
  <c r="D577" i="2"/>
  <c r="E577" i="2" s="1"/>
  <c r="G577" i="2" s="1"/>
  <c r="H577" i="2" s="1"/>
  <c r="D630" i="2"/>
  <c r="E630" i="2" s="1"/>
  <c r="G630" i="2" s="1"/>
  <c r="H630" i="2" s="1"/>
  <c r="D648" i="2"/>
  <c r="E648" i="2" s="1"/>
  <c r="G648" i="2" s="1"/>
  <c r="D725" i="2"/>
  <c r="E725" i="2" s="1"/>
  <c r="G725" i="2" s="1"/>
  <c r="D737" i="2"/>
  <c r="E737" i="2" s="1"/>
  <c r="G737" i="2" s="1"/>
  <c r="H737" i="2" s="1"/>
  <c r="D747" i="2"/>
  <c r="E747" i="2" s="1"/>
  <c r="G747" i="2" s="1"/>
  <c r="D835" i="2"/>
  <c r="E835" i="2" s="1"/>
  <c r="G835" i="2" s="1"/>
  <c r="D861" i="2"/>
  <c r="E861" i="2" s="1"/>
  <c r="G861" i="2" s="1"/>
  <c r="D939" i="2"/>
  <c r="E939" i="2" s="1"/>
  <c r="G939" i="2" s="1"/>
  <c r="D971" i="2"/>
  <c r="E971" i="2" s="1"/>
  <c r="G971" i="2" s="1"/>
  <c r="H971" i="2" s="1"/>
  <c r="D990" i="2"/>
  <c r="E990" i="2" s="1"/>
  <c r="G990" i="2" s="1"/>
  <c r="D1265" i="2"/>
  <c r="E1265" i="2" s="1"/>
  <c r="G1265" i="2" s="1"/>
  <c r="H1265" i="2" s="1"/>
  <c r="D431" i="2"/>
  <c r="E431" i="2" s="1"/>
  <c r="G431" i="2" s="1"/>
  <c r="H431" i="2" s="1"/>
  <c r="D441" i="2"/>
  <c r="E441" i="2" s="1"/>
  <c r="G441" i="2" s="1"/>
  <c r="D469" i="2"/>
  <c r="E469" i="2" s="1"/>
  <c r="G469" i="2" s="1"/>
  <c r="H469" i="2" s="1"/>
  <c r="D518" i="2"/>
  <c r="E518" i="2" s="1"/>
  <c r="G518" i="2" s="1"/>
  <c r="D538" i="2"/>
  <c r="E538" i="2" s="1"/>
  <c r="G538" i="2" s="1"/>
  <c r="D561" i="2"/>
  <c r="E561" i="2" s="1"/>
  <c r="G561" i="2" s="1"/>
  <c r="H561" i="2" s="1"/>
  <c r="D598" i="2"/>
  <c r="E598" i="2" s="1"/>
  <c r="G598" i="2" s="1"/>
  <c r="D605" i="2"/>
  <c r="E605" i="2" s="1"/>
  <c r="G605" i="2" s="1"/>
  <c r="H605" i="2" s="1"/>
  <c r="D623" i="2"/>
  <c r="E623" i="2" s="1"/>
  <c r="G623" i="2" s="1"/>
  <c r="H623" i="2" s="1"/>
  <c r="D670" i="2"/>
  <c r="E670" i="2" s="1"/>
  <c r="G670" i="2" s="1"/>
  <c r="D674" i="2"/>
  <c r="E674" i="2" s="1"/>
  <c r="G674" i="2" s="1"/>
  <c r="H674" i="2" s="1"/>
  <c r="D678" i="2"/>
  <c r="E678" i="2" s="1"/>
  <c r="G678" i="2" s="1"/>
  <c r="H678" i="2" s="1"/>
  <c r="D691" i="2"/>
  <c r="E691" i="2" s="1"/>
  <c r="G691" i="2" s="1"/>
  <c r="H691" i="2" s="1"/>
  <c r="D709" i="2"/>
  <c r="E709" i="2" s="1"/>
  <c r="G709" i="2" s="1"/>
  <c r="H709" i="2" s="1"/>
  <c r="D726" i="2"/>
  <c r="E726" i="2" s="1"/>
  <c r="G726" i="2" s="1"/>
  <c r="D752" i="2"/>
  <c r="E752" i="2" s="1"/>
  <c r="G752" i="2" s="1"/>
  <c r="D762" i="2"/>
  <c r="E762" i="2" s="1"/>
  <c r="G762" i="2" s="1"/>
  <c r="H762" i="2" s="1"/>
  <c r="D769" i="2"/>
  <c r="E769" i="2" s="1"/>
  <c r="G769" i="2" s="1"/>
  <c r="D843" i="2"/>
  <c r="E843" i="2" s="1"/>
  <c r="G843" i="2" s="1"/>
  <c r="D857" i="2"/>
  <c r="E857" i="2" s="1"/>
  <c r="G857" i="2" s="1"/>
  <c r="D892" i="2"/>
  <c r="E892" i="2" s="1"/>
  <c r="G892" i="2" s="1"/>
  <c r="D970" i="2"/>
  <c r="E970" i="2" s="1"/>
  <c r="G970" i="2" s="1"/>
  <c r="H970" i="2" s="1"/>
  <c r="D978" i="2"/>
  <c r="E978" i="2" s="1"/>
  <c r="G978" i="2" s="1"/>
  <c r="D983" i="2"/>
  <c r="E983" i="2" s="1"/>
  <c r="G983" i="2" s="1"/>
  <c r="D992" i="2"/>
  <c r="E992" i="2" s="1"/>
  <c r="G992" i="2" s="1"/>
  <c r="H992" i="2" s="1"/>
  <c r="D1003" i="2"/>
  <c r="E1003" i="2" s="1"/>
  <c r="G1003" i="2" s="1"/>
  <c r="H1003" i="2" s="1"/>
  <c r="D1013" i="2"/>
  <c r="E1013" i="2" s="1"/>
  <c r="G1013" i="2" s="1"/>
  <c r="H1013" i="2" s="1"/>
  <c r="D1052" i="2"/>
  <c r="E1052" i="2" s="1"/>
  <c r="G1052" i="2" s="1"/>
  <c r="H1052" i="2" s="1"/>
  <c r="D1115" i="2"/>
  <c r="E1115" i="2" s="1"/>
  <c r="G1115" i="2" s="1"/>
  <c r="H1115" i="2" s="1"/>
  <c r="D1217" i="2"/>
  <c r="E1217" i="2" s="1"/>
  <c r="G1217" i="2" s="1"/>
  <c r="H1217" i="2" s="1"/>
  <c r="D1247" i="2"/>
  <c r="E1247" i="2" s="1"/>
  <c r="G1247" i="2" s="1"/>
  <c r="H1247" i="2" s="1"/>
  <c r="F1524" i="2"/>
  <c r="D1524" i="2"/>
  <c r="E1524" i="2" s="1"/>
  <c r="G1524" i="2" s="1"/>
  <c r="H1524" i="2" s="1"/>
  <c r="H1528" i="2"/>
  <c r="D723" i="2"/>
  <c r="E723" i="2" s="1"/>
  <c r="G723" i="2" s="1"/>
  <c r="H723" i="2" s="1"/>
  <c r="D730" i="2"/>
  <c r="E730" i="2" s="1"/>
  <c r="G730" i="2" s="1"/>
  <c r="D759" i="2"/>
  <c r="E759" i="2" s="1"/>
  <c r="G759" i="2" s="1"/>
  <c r="H759" i="2" s="1"/>
  <c r="D766" i="2"/>
  <c r="E766" i="2" s="1"/>
  <c r="G766" i="2" s="1"/>
  <c r="H766" i="2" s="1"/>
  <c r="D784" i="2"/>
  <c r="E784" i="2" s="1"/>
  <c r="G784" i="2" s="1"/>
  <c r="D791" i="2"/>
  <c r="E791" i="2" s="1"/>
  <c r="G791" i="2" s="1"/>
  <c r="H791" i="2" s="1"/>
  <c r="D794" i="2"/>
  <c r="E794" i="2" s="1"/>
  <c r="G794" i="2" s="1"/>
  <c r="H794" i="2" s="1"/>
  <c r="D801" i="2"/>
  <c r="E801" i="2" s="1"/>
  <c r="G801" i="2" s="1"/>
  <c r="D814" i="2"/>
  <c r="E814" i="2" s="1"/>
  <c r="G814" i="2" s="1"/>
  <c r="H814" i="2" s="1"/>
  <c r="D825" i="2"/>
  <c r="E825" i="2" s="1"/>
  <c r="G825" i="2" s="1"/>
  <c r="H825" i="2" s="1"/>
  <c r="D854" i="2"/>
  <c r="E854" i="2" s="1"/>
  <c r="G854" i="2" s="1"/>
  <c r="H854" i="2" s="1"/>
  <c r="D868" i="2"/>
  <c r="E868" i="2" s="1"/>
  <c r="G868" i="2" s="1"/>
  <c r="H868" i="2" s="1"/>
  <c r="D871" i="2"/>
  <c r="E871" i="2" s="1"/>
  <c r="G871" i="2" s="1"/>
  <c r="H871" i="2" s="1"/>
  <c r="D896" i="2"/>
  <c r="E896" i="2" s="1"/>
  <c r="G896" i="2" s="1"/>
  <c r="D932" i="2"/>
  <c r="E932" i="2" s="1"/>
  <c r="G932" i="2" s="1"/>
  <c r="H932" i="2" s="1"/>
  <c r="D945" i="2"/>
  <c r="E945" i="2" s="1"/>
  <c r="G945" i="2" s="1"/>
  <c r="H945" i="2" s="1"/>
  <c r="D981" i="2"/>
  <c r="E981" i="2" s="1"/>
  <c r="G981" i="2" s="1"/>
  <c r="H981" i="2" s="1"/>
  <c r="D1020" i="2"/>
  <c r="E1020" i="2" s="1"/>
  <c r="G1020" i="2" s="1"/>
  <c r="D1045" i="2"/>
  <c r="E1045" i="2" s="1"/>
  <c r="G1045" i="2" s="1"/>
  <c r="D1196" i="2"/>
  <c r="E1196" i="2" s="1"/>
  <c r="G1196" i="2" s="1"/>
  <c r="H1196" i="2" s="1"/>
  <c r="D1224" i="2"/>
  <c r="E1224" i="2" s="1"/>
  <c r="G1224" i="2" s="1"/>
  <c r="H1224" i="2" s="1"/>
  <c r="D1237" i="2"/>
  <c r="E1237" i="2" s="1"/>
  <c r="G1237" i="2" s="1"/>
  <c r="H1237" i="2" s="1"/>
  <c r="D1275" i="2"/>
  <c r="E1275" i="2" s="1"/>
  <c r="G1275" i="2" s="1"/>
  <c r="H1278" i="2"/>
  <c r="H1292" i="2"/>
  <c r="D1342" i="2"/>
  <c r="E1342" i="2" s="1"/>
  <c r="G1342" i="2" s="1"/>
  <c r="H1342" i="2" s="1"/>
  <c r="H1521" i="2"/>
  <c r="H1552" i="2"/>
  <c r="D1559" i="2"/>
  <c r="E1559" i="2" s="1"/>
  <c r="G1559" i="2" s="1"/>
  <c r="H1559" i="2" s="1"/>
  <c r="H1782" i="2"/>
  <c r="F1646" i="2"/>
  <c r="D1646" i="2"/>
  <c r="E1646" i="2" s="1"/>
  <c r="G1646" i="2" s="1"/>
  <c r="D385" i="2"/>
  <c r="E385" i="2" s="1"/>
  <c r="G385" i="2" s="1"/>
  <c r="D433" i="2"/>
  <c r="E433" i="2" s="1"/>
  <c r="G433" i="2" s="1"/>
  <c r="D436" i="2"/>
  <c r="E436" i="2" s="1"/>
  <c r="G436" i="2" s="1"/>
  <c r="D440" i="2"/>
  <c r="E440" i="2" s="1"/>
  <c r="G440" i="2" s="1"/>
  <c r="D527" i="2"/>
  <c r="E527" i="2" s="1"/>
  <c r="G527" i="2" s="1"/>
  <c r="D530" i="2"/>
  <c r="E530" i="2" s="1"/>
  <c r="G530" i="2" s="1"/>
  <c r="D540" i="2"/>
  <c r="E540" i="2" s="1"/>
  <c r="G540" i="2" s="1"/>
  <c r="H540" i="2" s="1"/>
  <c r="D543" i="2"/>
  <c r="E543" i="2" s="1"/>
  <c r="G543" i="2" s="1"/>
  <c r="D563" i="2"/>
  <c r="E563" i="2" s="1"/>
  <c r="G563" i="2" s="1"/>
  <c r="H563" i="2" s="1"/>
  <c r="D566" i="2"/>
  <c r="E566" i="2" s="1"/>
  <c r="G566" i="2" s="1"/>
  <c r="H566" i="2" s="1"/>
  <c r="D579" i="2"/>
  <c r="E579" i="2" s="1"/>
  <c r="G579" i="2" s="1"/>
  <c r="D611" i="2"/>
  <c r="E611" i="2" s="1"/>
  <c r="G611" i="2" s="1"/>
  <c r="H611" i="2" s="1"/>
  <c r="D618" i="2"/>
  <c r="E618" i="2" s="1"/>
  <c r="G618" i="2" s="1"/>
  <c r="D666" i="2"/>
  <c r="E666" i="2" s="1"/>
  <c r="G666" i="2" s="1"/>
  <c r="D669" i="2"/>
  <c r="E669" i="2" s="1"/>
  <c r="G669" i="2" s="1"/>
  <c r="D717" i="2"/>
  <c r="E717" i="2" s="1"/>
  <c r="G717" i="2" s="1"/>
  <c r="D721" i="2"/>
  <c r="E721" i="2" s="1"/>
  <c r="G721" i="2" s="1"/>
  <c r="D738" i="2"/>
  <c r="E738" i="2" s="1"/>
  <c r="G738" i="2" s="1"/>
  <c r="D745" i="2"/>
  <c r="E745" i="2" s="1"/>
  <c r="G745" i="2" s="1"/>
  <c r="D757" i="2"/>
  <c r="E757" i="2" s="1"/>
  <c r="G757" i="2" s="1"/>
  <c r="D768" i="2"/>
  <c r="E768" i="2" s="1"/>
  <c r="G768" i="2" s="1"/>
  <c r="D856" i="2"/>
  <c r="E856" i="2" s="1"/>
  <c r="G856" i="2" s="1"/>
  <c r="D873" i="2"/>
  <c r="E873" i="2" s="1"/>
  <c r="G873" i="2" s="1"/>
  <c r="D880" i="2"/>
  <c r="E880" i="2" s="1"/>
  <c r="G880" i="2" s="1"/>
  <c r="D937" i="2"/>
  <c r="E937" i="2" s="1"/>
  <c r="G937" i="2" s="1"/>
  <c r="H937" i="2" s="1"/>
  <c r="D959" i="2"/>
  <c r="E959" i="2" s="1"/>
  <c r="G959" i="2" s="1"/>
  <c r="H959" i="2" s="1"/>
  <c r="D991" i="2"/>
  <c r="E991" i="2" s="1"/>
  <c r="G991" i="2" s="1"/>
  <c r="D998" i="2"/>
  <c r="E998" i="2" s="1"/>
  <c r="G998" i="2" s="1"/>
  <c r="D1018" i="2"/>
  <c r="E1018" i="2" s="1"/>
  <c r="G1018" i="2" s="1"/>
  <c r="D1022" i="2"/>
  <c r="E1022" i="2" s="1"/>
  <c r="G1022" i="2" s="1"/>
  <c r="D1089" i="2"/>
  <c r="E1089" i="2" s="1"/>
  <c r="G1089" i="2" s="1"/>
  <c r="D1198" i="2"/>
  <c r="E1198" i="2" s="1"/>
  <c r="G1198" i="2" s="1"/>
  <c r="H1198" i="2" s="1"/>
  <c r="D1228" i="2"/>
  <c r="E1228" i="2" s="1"/>
  <c r="G1228" i="2" s="1"/>
  <c r="F1228" i="2"/>
  <c r="D1239" i="2"/>
  <c r="E1239" i="2" s="1"/>
  <c r="G1239" i="2" s="1"/>
  <c r="F1304" i="2"/>
  <c r="D1304" i="2"/>
  <c r="E1304" i="2" s="1"/>
  <c r="G1304" i="2" s="1"/>
  <c r="D1625" i="2"/>
  <c r="E1625" i="2" s="1"/>
  <c r="G1625" i="2" s="1"/>
  <c r="F1416" i="2"/>
  <c r="D1416" i="2"/>
  <c r="E1416" i="2" s="1"/>
  <c r="G1416" i="2" s="1"/>
  <c r="H1416" i="2" s="1"/>
  <c r="D816" i="2"/>
  <c r="E816" i="2" s="1"/>
  <c r="G816" i="2" s="1"/>
  <c r="D827" i="2"/>
  <c r="E827" i="2" s="1"/>
  <c r="G827" i="2" s="1"/>
  <c r="D1220" i="2"/>
  <c r="E1220" i="2" s="1"/>
  <c r="G1220" i="2" s="1"/>
  <c r="H1220" i="2" s="1"/>
  <c r="H1277" i="2"/>
  <c r="F1288" i="2"/>
  <c r="D1288" i="2"/>
  <c r="E1288" i="2" s="1"/>
  <c r="G1288" i="2" s="1"/>
  <c r="D1312" i="2"/>
  <c r="E1312" i="2" s="1"/>
  <c r="G1312" i="2" s="1"/>
  <c r="H1312" i="2" s="1"/>
  <c r="H1324" i="2"/>
  <c r="D1352" i="2"/>
  <c r="E1352" i="2" s="1"/>
  <c r="G1352" i="2" s="1"/>
  <c r="D1433" i="2"/>
  <c r="E1433" i="2" s="1"/>
  <c r="G1433" i="2" s="1"/>
  <c r="H1433" i="2" s="1"/>
  <c r="D1437" i="2"/>
  <c r="E1437" i="2" s="1"/>
  <c r="G1437" i="2" s="1"/>
  <c r="H1437" i="2" s="1"/>
  <c r="D2410" i="2"/>
  <c r="E2410" i="2" s="1"/>
  <c r="G2410" i="2" s="1"/>
  <c r="H2410" i="2" s="1"/>
  <c r="F2410" i="2"/>
  <c r="D1294" i="2"/>
  <c r="E1294" i="2" s="1"/>
  <c r="G1294" i="2" s="1"/>
  <c r="D1298" i="2"/>
  <c r="E1298" i="2" s="1"/>
  <c r="G1298" i="2" s="1"/>
  <c r="H1298" i="2" s="1"/>
  <c r="D1314" i="2"/>
  <c r="E1314" i="2" s="1"/>
  <c r="G1314" i="2" s="1"/>
  <c r="D1347" i="2"/>
  <c r="E1347" i="2" s="1"/>
  <c r="G1347" i="2" s="1"/>
  <c r="H1347" i="2" s="1"/>
  <c r="D1364" i="2"/>
  <c r="E1364" i="2" s="1"/>
  <c r="G1364" i="2" s="1"/>
  <c r="D1409" i="2"/>
  <c r="E1409" i="2" s="1"/>
  <c r="G1409" i="2" s="1"/>
  <c r="D1412" i="2"/>
  <c r="E1412" i="2" s="1"/>
  <c r="G1412" i="2" s="1"/>
  <c r="H1412" i="2" s="1"/>
  <c r="D1428" i="2"/>
  <c r="E1428" i="2" s="1"/>
  <c r="G1428" i="2" s="1"/>
  <c r="D1431" i="2"/>
  <c r="E1431" i="2" s="1"/>
  <c r="G1431" i="2" s="1"/>
  <c r="D1458" i="2"/>
  <c r="E1458" i="2" s="1"/>
  <c r="G1458" i="2" s="1"/>
  <c r="D1491" i="2"/>
  <c r="E1491" i="2" s="1"/>
  <c r="G1491" i="2" s="1"/>
  <c r="D1512" i="2"/>
  <c r="E1512" i="2" s="1"/>
  <c r="G1512" i="2" s="1"/>
  <c r="H1512" i="2" s="1"/>
  <c r="D1543" i="2"/>
  <c r="E1543" i="2" s="1"/>
  <c r="G1543" i="2" s="1"/>
  <c r="H1543" i="2" s="1"/>
  <c r="D1553" i="2"/>
  <c r="E1553" i="2" s="1"/>
  <c r="G1553" i="2" s="1"/>
  <c r="D1577" i="2"/>
  <c r="E1577" i="2" s="1"/>
  <c r="G1577" i="2" s="1"/>
  <c r="H1577" i="2" s="1"/>
  <c r="D1591" i="2"/>
  <c r="E1591" i="2" s="1"/>
  <c r="G1591" i="2" s="1"/>
  <c r="D1622" i="2"/>
  <c r="E1622" i="2" s="1"/>
  <c r="G1622" i="2" s="1"/>
  <c r="D1654" i="2"/>
  <c r="E1654" i="2" s="1"/>
  <c r="G1654" i="2" s="1"/>
  <c r="D1680" i="2"/>
  <c r="E1680" i="2" s="1"/>
  <c r="G1680" i="2" s="1"/>
  <c r="D1766" i="2"/>
  <c r="E1766" i="2" s="1"/>
  <c r="G1766" i="2" s="1"/>
  <c r="H1766" i="2" s="1"/>
  <c r="D1774" i="2"/>
  <c r="E1774" i="2" s="1"/>
  <c r="G1774" i="2" s="1"/>
  <c r="D1828" i="2"/>
  <c r="E1828" i="2" s="1"/>
  <c r="G1828" i="2" s="1"/>
  <c r="D1855" i="2"/>
  <c r="E1855" i="2" s="1"/>
  <c r="G1855" i="2" s="1"/>
  <c r="H1855" i="2" s="1"/>
  <c r="D1877" i="2"/>
  <c r="E1877" i="2" s="1"/>
  <c r="G1877" i="2" s="1"/>
  <c r="D1884" i="2"/>
  <c r="E1884" i="2" s="1"/>
  <c r="G1884" i="2" s="1"/>
  <c r="H1921" i="2"/>
  <c r="H2087" i="2"/>
  <c r="D2162" i="2"/>
  <c r="E2162" i="2" s="1"/>
  <c r="G2162" i="2" s="1"/>
  <c r="H2162" i="2" s="1"/>
  <c r="H2170" i="2"/>
  <c r="D1354" i="2"/>
  <c r="E1354" i="2" s="1"/>
  <c r="G1354" i="2" s="1"/>
  <c r="H1429" i="2"/>
  <c r="D1024" i="2"/>
  <c r="E1024" i="2" s="1"/>
  <c r="G1024" i="2" s="1"/>
  <c r="D1030" i="2"/>
  <c r="E1030" i="2" s="1"/>
  <c r="G1030" i="2" s="1"/>
  <c r="D1037" i="2"/>
  <c r="E1037" i="2" s="1"/>
  <c r="G1037" i="2" s="1"/>
  <c r="D1048" i="2"/>
  <c r="E1048" i="2" s="1"/>
  <c r="G1048" i="2" s="1"/>
  <c r="D1054" i="2"/>
  <c r="E1054" i="2" s="1"/>
  <c r="G1054" i="2" s="1"/>
  <c r="H1054" i="2" s="1"/>
  <c r="D1068" i="2"/>
  <c r="E1068" i="2" s="1"/>
  <c r="G1068" i="2" s="1"/>
  <c r="D1094" i="2"/>
  <c r="E1094" i="2" s="1"/>
  <c r="G1094" i="2" s="1"/>
  <c r="D1107" i="2"/>
  <c r="E1107" i="2" s="1"/>
  <c r="G1107" i="2" s="1"/>
  <c r="H1107" i="2" s="1"/>
  <c r="D1120" i="2"/>
  <c r="E1120" i="2" s="1"/>
  <c r="G1120" i="2" s="1"/>
  <c r="H1120" i="2" s="1"/>
  <c r="D1149" i="2"/>
  <c r="E1149" i="2" s="1"/>
  <c r="G1149" i="2" s="1"/>
  <c r="H1149" i="2" s="1"/>
  <c r="D1156" i="2"/>
  <c r="E1156" i="2" s="1"/>
  <c r="G1156" i="2" s="1"/>
  <c r="H1156" i="2" s="1"/>
  <c r="D1253" i="2"/>
  <c r="E1253" i="2" s="1"/>
  <c r="G1253" i="2" s="1"/>
  <c r="D1302" i="2"/>
  <c r="E1302" i="2" s="1"/>
  <c r="G1302" i="2" s="1"/>
  <c r="D1305" i="2"/>
  <c r="E1305" i="2" s="1"/>
  <c r="G1305" i="2" s="1"/>
  <c r="H1305" i="2" s="1"/>
  <c r="D1309" i="2"/>
  <c r="E1309" i="2" s="1"/>
  <c r="G1309" i="2" s="1"/>
  <c r="D1376" i="2"/>
  <c r="E1376" i="2" s="1"/>
  <c r="G1376" i="2" s="1"/>
  <c r="H1376" i="2" s="1"/>
  <c r="D1397" i="2"/>
  <c r="E1397" i="2" s="1"/>
  <c r="G1397" i="2" s="1"/>
  <c r="D1410" i="2"/>
  <c r="E1410" i="2" s="1"/>
  <c r="G1410" i="2" s="1"/>
  <c r="D1440" i="2"/>
  <c r="E1440" i="2" s="1"/>
  <c r="G1440" i="2" s="1"/>
  <c r="D1450" i="2"/>
  <c r="E1450" i="2" s="1"/>
  <c r="G1450" i="2" s="1"/>
  <c r="H1450" i="2" s="1"/>
  <c r="D1466" i="2"/>
  <c r="E1466" i="2" s="1"/>
  <c r="G1466" i="2" s="1"/>
  <c r="D1480" i="2"/>
  <c r="E1480" i="2" s="1"/>
  <c r="G1480" i="2" s="1"/>
  <c r="D1496" i="2"/>
  <c r="E1496" i="2" s="1"/>
  <c r="G1496" i="2" s="1"/>
  <c r="H1496" i="2" s="1"/>
  <c r="D1517" i="2"/>
  <c r="E1517" i="2" s="1"/>
  <c r="G1517" i="2" s="1"/>
  <c r="H1517" i="2" s="1"/>
  <c r="D1537" i="2"/>
  <c r="E1537" i="2" s="1"/>
  <c r="G1537" i="2" s="1"/>
  <c r="H1670" i="2"/>
  <c r="H1836" i="2"/>
  <c r="F1856" i="2"/>
  <c r="D2088" i="2"/>
  <c r="E2088" i="2" s="1"/>
  <c r="G2088" i="2" s="1"/>
  <c r="F2088" i="2"/>
  <c r="D2357" i="2"/>
  <c r="E2357" i="2" s="1"/>
  <c r="G2357" i="2" s="1"/>
  <c r="H2357" i="2" s="1"/>
  <c r="H2453" i="2"/>
  <c r="D1572" i="2"/>
  <c r="E1572" i="2" s="1"/>
  <c r="G1572" i="2" s="1"/>
  <c r="D1579" i="2"/>
  <c r="E1579" i="2" s="1"/>
  <c r="G1579" i="2" s="1"/>
  <c r="D1616" i="2"/>
  <c r="E1616" i="2" s="1"/>
  <c r="G1616" i="2" s="1"/>
  <c r="H1616" i="2" s="1"/>
  <c r="D1620" i="2"/>
  <c r="E1620" i="2" s="1"/>
  <c r="G1620" i="2" s="1"/>
  <c r="H1620" i="2" s="1"/>
  <c r="D1656" i="2"/>
  <c r="E1656" i="2" s="1"/>
  <c r="G1656" i="2" s="1"/>
  <c r="D1663" i="2"/>
  <c r="E1663" i="2" s="1"/>
  <c r="G1663" i="2" s="1"/>
  <c r="D1743" i="2"/>
  <c r="E1743" i="2" s="1"/>
  <c r="G1743" i="2" s="1"/>
  <c r="H1743" i="2" s="1"/>
  <c r="D1768" i="2"/>
  <c r="E1768" i="2" s="1"/>
  <c r="G1768" i="2" s="1"/>
  <c r="H1768" i="2" s="1"/>
  <c r="D1772" i="2"/>
  <c r="E1772" i="2" s="1"/>
  <c r="G1772" i="2" s="1"/>
  <c r="D1808" i="2"/>
  <c r="E1808" i="2" s="1"/>
  <c r="G1808" i="2" s="1"/>
  <c r="D1840" i="2"/>
  <c r="E1840" i="2" s="1"/>
  <c r="G1840" i="2" s="1"/>
  <c r="H2001" i="2"/>
  <c r="D2378" i="2"/>
  <c r="E2378" i="2" s="1"/>
  <c r="G2378" i="2" s="1"/>
  <c r="F2378" i="2"/>
  <c r="D997" i="2"/>
  <c r="E997" i="2" s="1"/>
  <c r="G997" i="2" s="1"/>
  <c r="D1015" i="2"/>
  <c r="E1015" i="2" s="1"/>
  <c r="G1015" i="2" s="1"/>
  <c r="H1015" i="2" s="1"/>
  <c r="D1025" i="2"/>
  <c r="E1025" i="2" s="1"/>
  <c r="G1025" i="2" s="1"/>
  <c r="D1035" i="2"/>
  <c r="E1035" i="2" s="1"/>
  <c r="G1035" i="2" s="1"/>
  <c r="D1069" i="2"/>
  <c r="E1069" i="2" s="1"/>
  <c r="G1069" i="2" s="1"/>
  <c r="H1069" i="2" s="1"/>
  <c r="D1083" i="2"/>
  <c r="E1083" i="2" s="1"/>
  <c r="G1083" i="2" s="1"/>
  <c r="D1132" i="2"/>
  <c r="E1132" i="2" s="1"/>
  <c r="G1132" i="2" s="1"/>
  <c r="H1132" i="2" s="1"/>
  <c r="D1139" i="2"/>
  <c r="E1139" i="2" s="1"/>
  <c r="G1139" i="2" s="1"/>
  <c r="H1139" i="2" s="1"/>
  <c r="D1157" i="2"/>
  <c r="E1157" i="2" s="1"/>
  <c r="G1157" i="2" s="1"/>
  <c r="D1161" i="2"/>
  <c r="E1161" i="2" s="1"/>
  <c r="G1161" i="2" s="1"/>
  <c r="H1161" i="2" s="1"/>
  <c r="D1174" i="2"/>
  <c r="E1174" i="2" s="1"/>
  <c r="G1174" i="2" s="1"/>
  <c r="D1238" i="2"/>
  <c r="E1238" i="2" s="1"/>
  <c r="G1238" i="2" s="1"/>
  <c r="D1254" i="2"/>
  <c r="E1254" i="2" s="1"/>
  <c r="G1254" i="2" s="1"/>
  <c r="H1254" i="2" s="1"/>
  <c r="D1300" i="2"/>
  <c r="E1300" i="2" s="1"/>
  <c r="G1300" i="2" s="1"/>
  <c r="D1310" i="2"/>
  <c r="E1310" i="2" s="1"/>
  <c r="G1310" i="2" s="1"/>
  <c r="H1310" i="2" s="1"/>
  <c r="D1319" i="2"/>
  <c r="E1319" i="2" s="1"/>
  <c r="G1319" i="2" s="1"/>
  <c r="D1343" i="2"/>
  <c r="E1343" i="2" s="1"/>
  <c r="G1343" i="2" s="1"/>
  <c r="D1360" i="2"/>
  <c r="E1360" i="2" s="1"/>
  <c r="G1360" i="2" s="1"/>
  <c r="H1360" i="2" s="1"/>
  <c r="D1377" i="2"/>
  <c r="E1377" i="2" s="1"/>
  <c r="G1377" i="2" s="1"/>
  <c r="H1377" i="2" s="1"/>
  <c r="D1398" i="2"/>
  <c r="E1398" i="2" s="1"/>
  <c r="G1398" i="2" s="1"/>
  <c r="D1461" i="2"/>
  <c r="E1461" i="2" s="1"/>
  <c r="G1461" i="2" s="1"/>
  <c r="D1481" i="2"/>
  <c r="E1481" i="2" s="1"/>
  <c r="G1481" i="2" s="1"/>
  <c r="D1497" i="2"/>
  <c r="E1497" i="2" s="1"/>
  <c r="G1497" i="2" s="1"/>
  <c r="D1525" i="2"/>
  <c r="E1525" i="2" s="1"/>
  <c r="G1525" i="2" s="1"/>
  <c r="D1546" i="2"/>
  <c r="E1546" i="2" s="1"/>
  <c r="G1546" i="2" s="1"/>
  <c r="H1546" i="2" s="1"/>
  <c r="D1555" i="2"/>
  <c r="E1555" i="2" s="1"/>
  <c r="G1555" i="2" s="1"/>
  <c r="H1555" i="2" s="1"/>
  <c r="D1565" i="2"/>
  <c r="E1565" i="2" s="1"/>
  <c r="G1565" i="2" s="1"/>
  <c r="D1576" i="2"/>
  <c r="E1576" i="2" s="1"/>
  <c r="G1576" i="2" s="1"/>
  <c r="D1594" i="2"/>
  <c r="E1594" i="2" s="1"/>
  <c r="G1594" i="2" s="1"/>
  <c r="H1594" i="2" s="1"/>
  <c r="D1601" i="2"/>
  <c r="E1601" i="2" s="1"/>
  <c r="G1601" i="2" s="1"/>
  <c r="D1611" i="2"/>
  <c r="E1611" i="2" s="1"/>
  <c r="G1611" i="2" s="1"/>
  <c r="D1671" i="2"/>
  <c r="E1671" i="2" s="1"/>
  <c r="G1671" i="2" s="1"/>
  <c r="D1755" i="2"/>
  <c r="E1755" i="2" s="1"/>
  <c r="G1755" i="2" s="1"/>
  <c r="H1755" i="2" s="1"/>
  <c r="D1784" i="2"/>
  <c r="E1784" i="2" s="1"/>
  <c r="G1784" i="2" s="1"/>
  <c r="H1784" i="2" s="1"/>
  <c r="H1788" i="2"/>
  <c r="D1809" i="2"/>
  <c r="E1809" i="2" s="1"/>
  <c r="G1809" i="2" s="1"/>
  <c r="H1809" i="2" s="1"/>
  <c r="D1865" i="2"/>
  <c r="E1865" i="2" s="1"/>
  <c r="G1865" i="2" s="1"/>
  <c r="H1876" i="2"/>
  <c r="H1913" i="2"/>
  <c r="D2259" i="2"/>
  <c r="E2259" i="2" s="1"/>
  <c r="G2259" i="2" s="1"/>
  <c r="D2340" i="2"/>
  <c r="E2340" i="2" s="1"/>
  <c r="G2340" i="2" s="1"/>
  <c r="H2340" i="2" s="1"/>
  <c r="D2372" i="2"/>
  <c r="E2372" i="2" s="1"/>
  <c r="G2372" i="2" s="1"/>
  <c r="H2372" i="2" s="1"/>
  <c r="H1920" i="2"/>
  <c r="D1929" i="2"/>
  <c r="E1929" i="2" s="1"/>
  <c r="G1929" i="2" s="1"/>
  <c r="H2043" i="2"/>
  <c r="D2110" i="2"/>
  <c r="E2110" i="2" s="1"/>
  <c r="G2110" i="2" s="1"/>
  <c r="H2148" i="2"/>
  <c r="D2286" i="2"/>
  <c r="E2286" i="2" s="1"/>
  <c r="G2286" i="2" s="1"/>
  <c r="D2399" i="2"/>
  <c r="E2399" i="2" s="1"/>
  <c r="G2399" i="2" s="1"/>
  <c r="D2428" i="2"/>
  <c r="E2428" i="2" s="1"/>
  <c r="G2428" i="2" s="1"/>
  <c r="H2428" i="2" s="1"/>
  <c r="D2479" i="2"/>
  <c r="E2479" i="2" s="1"/>
  <c r="G2479" i="2" s="1"/>
  <c r="H2479" i="2" s="1"/>
  <c r="D2491" i="2"/>
  <c r="E2491" i="2" s="1"/>
  <c r="G2491" i="2" s="1"/>
  <c r="H2491" i="2" s="1"/>
  <c r="D1614" i="2"/>
  <c r="E1614" i="2" s="1"/>
  <c r="G1614" i="2" s="1"/>
  <c r="D1628" i="2"/>
  <c r="E1628" i="2" s="1"/>
  <c r="G1628" i="2" s="1"/>
  <c r="H1628" i="2" s="1"/>
  <c r="D1635" i="2"/>
  <c r="E1635" i="2" s="1"/>
  <c r="G1635" i="2" s="1"/>
  <c r="H1635" i="2" s="1"/>
  <c r="D1692" i="2"/>
  <c r="E1692" i="2" s="1"/>
  <c r="G1692" i="2" s="1"/>
  <c r="H1692" i="2" s="1"/>
  <c r="D1703" i="2"/>
  <c r="E1703" i="2" s="1"/>
  <c r="G1703" i="2" s="1"/>
  <c r="H1703" i="2" s="1"/>
  <c r="D1706" i="2"/>
  <c r="E1706" i="2" s="1"/>
  <c r="G1706" i="2" s="1"/>
  <c r="H1706" i="2" s="1"/>
  <c r="D1734" i="2"/>
  <c r="E1734" i="2" s="1"/>
  <c r="G1734" i="2" s="1"/>
  <c r="H1734" i="2" s="1"/>
  <c r="D1773" i="2"/>
  <c r="E1773" i="2" s="1"/>
  <c r="G1773" i="2" s="1"/>
  <c r="H1773" i="2" s="1"/>
  <c r="D1804" i="2"/>
  <c r="E1804" i="2" s="1"/>
  <c r="G1804" i="2" s="1"/>
  <c r="D1837" i="2"/>
  <c r="E1837" i="2" s="1"/>
  <c r="G1837" i="2" s="1"/>
  <c r="D1892" i="2"/>
  <c r="E1892" i="2" s="1"/>
  <c r="G1892" i="2" s="1"/>
  <c r="H1892" i="2" s="1"/>
  <c r="D1907" i="2"/>
  <c r="E1907" i="2" s="1"/>
  <c r="G1907" i="2" s="1"/>
  <c r="D1917" i="2"/>
  <c r="E1917" i="2" s="1"/>
  <c r="G1917" i="2" s="1"/>
  <c r="F1929" i="2"/>
  <c r="H1929" i="2" s="1"/>
  <c r="D1947" i="2"/>
  <c r="E1947" i="2" s="1"/>
  <c r="G1947" i="2" s="1"/>
  <c r="D1971" i="2"/>
  <c r="E1971" i="2" s="1"/>
  <c r="G1971" i="2" s="1"/>
  <c r="D1985" i="2"/>
  <c r="E1985" i="2" s="1"/>
  <c r="G1985" i="2" s="1"/>
  <c r="D1989" i="2"/>
  <c r="E1989" i="2" s="1"/>
  <c r="G1989" i="2" s="1"/>
  <c r="D2005" i="2"/>
  <c r="E2005" i="2" s="1"/>
  <c r="G2005" i="2" s="1"/>
  <c r="H2005" i="2" s="1"/>
  <c r="D2023" i="2"/>
  <c r="E2023" i="2" s="1"/>
  <c r="G2023" i="2" s="1"/>
  <c r="H2023" i="2" s="1"/>
  <c r="D2047" i="2"/>
  <c r="E2047" i="2" s="1"/>
  <c r="G2047" i="2" s="1"/>
  <c r="H2047" i="2" s="1"/>
  <c r="D2053" i="2"/>
  <c r="E2053" i="2" s="1"/>
  <c r="G2053" i="2" s="1"/>
  <c r="H2053" i="2" s="1"/>
  <c r="D2069" i="2"/>
  <c r="E2069" i="2" s="1"/>
  <c r="G2069" i="2" s="1"/>
  <c r="H2069" i="2" s="1"/>
  <c r="D2089" i="2"/>
  <c r="E2089" i="2" s="1"/>
  <c r="G2089" i="2" s="1"/>
  <c r="H2089" i="2" s="1"/>
  <c r="D2111" i="2"/>
  <c r="E2111" i="2" s="1"/>
  <c r="G2111" i="2" s="1"/>
  <c r="D2167" i="2"/>
  <c r="E2167" i="2" s="1"/>
  <c r="G2167" i="2" s="1"/>
  <c r="H2167" i="2" s="1"/>
  <c r="D2177" i="2"/>
  <c r="E2177" i="2" s="1"/>
  <c r="G2177" i="2" s="1"/>
  <c r="H2177" i="2" s="1"/>
  <c r="D2204" i="2"/>
  <c r="E2204" i="2" s="1"/>
  <c r="G2204" i="2" s="1"/>
  <c r="D2214" i="2"/>
  <c r="E2214" i="2" s="1"/>
  <c r="G2214" i="2" s="1"/>
  <c r="H2214" i="2" s="1"/>
  <c r="D2236" i="2"/>
  <c r="E2236" i="2" s="1"/>
  <c r="G2236" i="2" s="1"/>
  <c r="H2236" i="2" s="1"/>
  <c r="D2247" i="2"/>
  <c r="E2247" i="2" s="1"/>
  <c r="G2247" i="2" s="1"/>
  <c r="H2247" i="2" s="1"/>
  <c r="D2250" i="2"/>
  <c r="E2250" i="2" s="1"/>
  <c r="G2250" i="2" s="1"/>
  <c r="H2250" i="2" s="1"/>
  <c r="D2257" i="2"/>
  <c r="E2257" i="2" s="1"/>
  <c r="G2257" i="2" s="1"/>
  <c r="H2257" i="2" s="1"/>
  <c r="D2260" i="2"/>
  <c r="E2260" i="2" s="1"/>
  <c r="G2260" i="2" s="1"/>
  <c r="F2286" i="2"/>
  <c r="D2331" i="2"/>
  <c r="E2331" i="2" s="1"/>
  <c r="G2331" i="2" s="1"/>
  <c r="H2331" i="2" s="1"/>
  <c r="D2344" i="2"/>
  <c r="E2344" i="2" s="1"/>
  <c r="G2344" i="2" s="1"/>
  <c r="H2344" i="2" s="1"/>
  <c r="D2355" i="2"/>
  <c r="E2355" i="2" s="1"/>
  <c r="G2355" i="2" s="1"/>
  <c r="D2358" i="2"/>
  <c r="E2358" i="2" s="1"/>
  <c r="G2358" i="2" s="1"/>
  <c r="D2396" i="2"/>
  <c r="E2396" i="2" s="1"/>
  <c r="G2396" i="2" s="1"/>
  <c r="F2399" i="2"/>
  <c r="H2271" i="2"/>
  <c r="D2322" i="2"/>
  <c r="E2322" i="2" s="1"/>
  <c r="G2322" i="2" s="1"/>
  <c r="H2367" i="2"/>
  <c r="D2414" i="2"/>
  <c r="E2414" i="2" s="1"/>
  <c r="G2414" i="2" s="1"/>
  <c r="H2435" i="2"/>
  <c r="D2452" i="2"/>
  <c r="E2452" i="2" s="1"/>
  <c r="G2452" i="2" s="1"/>
  <c r="H2452" i="2" s="1"/>
  <c r="D2477" i="2"/>
  <c r="E2477" i="2" s="1"/>
  <c r="G2477" i="2" s="1"/>
  <c r="H2477" i="2" s="1"/>
  <c r="D2489" i="2"/>
  <c r="E2489" i="2" s="1"/>
  <c r="G2489" i="2" s="1"/>
  <c r="H2489" i="2" s="1"/>
  <c r="D2492" i="2"/>
  <c r="E2492" i="2" s="1"/>
  <c r="G2492" i="2" s="1"/>
  <c r="D1978" i="2"/>
  <c r="E1978" i="2" s="1"/>
  <c r="G1978" i="2" s="1"/>
  <c r="D2115" i="2"/>
  <c r="E2115" i="2" s="1"/>
  <c r="G2115" i="2" s="1"/>
  <c r="D2118" i="2"/>
  <c r="E2118" i="2" s="1"/>
  <c r="G2118" i="2" s="1"/>
  <c r="H2118" i="2" s="1"/>
  <c r="D2134" i="2"/>
  <c r="E2134" i="2" s="1"/>
  <c r="G2134" i="2" s="1"/>
  <c r="H2134" i="2" s="1"/>
  <c r="D2180" i="2"/>
  <c r="E2180" i="2" s="1"/>
  <c r="G2180" i="2" s="1"/>
  <c r="D2240" i="2"/>
  <c r="E2240" i="2" s="1"/>
  <c r="G2240" i="2" s="1"/>
  <c r="D2274" i="2"/>
  <c r="E2274" i="2" s="1"/>
  <c r="G2274" i="2" s="1"/>
  <c r="D2302" i="2"/>
  <c r="E2302" i="2" s="1"/>
  <c r="G2302" i="2" s="1"/>
  <c r="D2309" i="2"/>
  <c r="E2309" i="2" s="1"/>
  <c r="G2309" i="2" s="1"/>
  <c r="H2403" i="2"/>
  <c r="H2438" i="2"/>
  <c r="F1978" i="2"/>
  <c r="H1978" i="2" s="1"/>
  <c r="H2067" i="2"/>
  <c r="F2115" i="2"/>
  <c r="F2134" i="2"/>
  <c r="H2178" i="2"/>
  <c r="H2278" i="2"/>
  <c r="H2380" i="2"/>
  <c r="D2421" i="2"/>
  <c r="E2421" i="2" s="1"/>
  <c r="G2421" i="2" s="1"/>
  <c r="D2447" i="2"/>
  <c r="E2447" i="2" s="1"/>
  <c r="G2447" i="2" s="1"/>
  <c r="H2447" i="2" s="1"/>
  <c r="D2475" i="2"/>
  <c r="E2475" i="2" s="1"/>
  <c r="G2475" i="2" s="1"/>
  <c r="H2475" i="2" s="1"/>
  <c r="D1613" i="2"/>
  <c r="E1613" i="2" s="1"/>
  <c r="G1613" i="2" s="1"/>
  <c r="D1623" i="2"/>
  <c r="E1623" i="2" s="1"/>
  <c r="G1623" i="2" s="1"/>
  <c r="H1623" i="2" s="1"/>
  <c r="D1630" i="2"/>
  <c r="E1630" i="2" s="1"/>
  <c r="G1630" i="2" s="1"/>
  <c r="D1792" i="2"/>
  <c r="E1792" i="2" s="1"/>
  <c r="G1792" i="2" s="1"/>
  <c r="H1792" i="2" s="1"/>
  <c r="D1829" i="2"/>
  <c r="E1829" i="2" s="1"/>
  <c r="G1829" i="2" s="1"/>
  <c r="D1832" i="2"/>
  <c r="E1832" i="2" s="1"/>
  <c r="G1832" i="2" s="1"/>
  <c r="D1873" i="2"/>
  <c r="E1873" i="2" s="1"/>
  <c r="G1873" i="2" s="1"/>
  <c r="H1873" i="2" s="1"/>
  <c r="D1903" i="2"/>
  <c r="E1903" i="2" s="1"/>
  <c r="G1903" i="2" s="1"/>
  <c r="D1915" i="2"/>
  <c r="E1915" i="2" s="1"/>
  <c r="G1915" i="2" s="1"/>
  <c r="D1925" i="2"/>
  <c r="E1925" i="2" s="1"/>
  <c r="G1925" i="2" s="1"/>
  <c r="D1976" i="2"/>
  <c r="E1976" i="2" s="1"/>
  <c r="G1976" i="2" s="1"/>
  <c r="D1979" i="2"/>
  <c r="E1979" i="2" s="1"/>
  <c r="G1979" i="2" s="1"/>
  <c r="D1983" i="2"/>
  <c r="E1983" i="2" s="1"/>
  <c r="G1983" i="2" s="1"/>
  <c r="D2000" i="2"/>
  <c r="E2000" i="2" s="1"/>
  <c r="G2000" i="2" s="1"/>
  <c r="D2007" i="2"/>
  <c r="E2007" i="2" s="1"/>
  <c r="G2007" i="2" s="1"/>
  <c r="D2011" i="2"/>
  <c r="E2011" i="2" s="1"/>
  <c r="G2011" i="2" s="1"/>
  <c r="D2021" i="2"/>
  <c r="E2021" i="2" s="1"/>
  <c r="G2021" i="2" s="1"/>
  <c r="H2021" i="2" s="1"/>
  <c r="D2125" i="2"/>
  <c r="E2125" i="2" s="1"/>
  <c r="G2125" i="2" s="1"/>
  <c r="D2135" i="2"/>
  <c r="E2135" i="2" s="1"/>
  <c r="G2135" i="2" s="1"/>
  <c r="H2135" i="2" s="1"/>
  <c r="D2165" i="2"/>
  <c r="E2165" i="2" s="1"/>
  <c r="G2165" i="2" s="1"/>
  <c r="H2165" i="2" s="1"/>
  <c r="D2185" i="2"/>
  <c r="E2185" i="2" s="1"/>
  <c r="G2185" i="2" s="1"/>
  <c r="D2216" i="2"/>
  <c r="E2216" i="2" s="1"/>
  <c r="G2216" i="2" s="1"/>
  <c r="H2216" i="2" s="1"/>
  <c r="D2234" i="2"/>
  <c r="E2234" i="2" s="1"/>
  <c r="G2234" i="2" s="1"/>
  <c r="H2234" i="2" s="1"/>
  <c r="D2252" i="2"/>
  <c r="E2252" i="2" s="1"/>
  <c r="G2252" i="2" s="1"/>
  <c r="H2252" i="2" s="1"/>
  <c r="D2272" i="2"/>
  <c r="E2272" i="2" s="1"/>
  <c r="G2272" i="2" s="1"/>
  <c r="D2282" i="2"/>
  <c r="E2282" i="2" s="1"/>
  <c r="G2282" i="2" s="1"/>
  <c r="D2285" i="2"/>
  <c r="E2285" i="2" s="1"/>
  <c r="G2285" i="2" s="1"/>
  <c r="H2285" i="2" s="1"/>
  <c r="D2291" i="2"/>
  <c r="E2291" i="2" s="1"/>
  <c r="G2291" i="2" s="1"/>
  <c r="H2291" i="2" s="1"/>
  <c r="D2294" i="2"/>
  <c r="E2294" i="2" s="1"/>
  <c r="G2294" i="2" s="1"/>
  <c r="D2310" i="2"/>
  <c r="E2310" i="2" s="1"/>
  <c r="G2310" i="2" s="1"/>
  <c r="D2313" i="2"/>
  <c r="E2313" i="2" s="1"/>
  <c r="G2313" i="2" s="1"/>
  <c r="H2313" i="2" s="1"/>
  <c r="D2333" i="2"/>
  <c r="E2333" i="2" s="1"/>
  <c r="G2333" i="2" s="1"/>
  <c r="H2333" i="2" s="1"/>
  <c r="D2346" i="2"/>
  <c r="E2346" i="2" s="1"/>
  <c r="G2346" i="2" s="1"/>
  <c r="F2421" i="2"/>
  <c r="D2456" i="2"/>
  <c r="E2456" i="2" s="1"/>
  <c r="G2456" i="2" s="1"/>
  <c r="H2456" i="2" s="1"/>
  <c r="D2459" i="2"/>
  <c r="E2459" i="2" s="1"/>
  <c r="G2459" i="2" s="1"/>
  <c r="H2459" i="2" s="1"/>
  <c r="D2473" i="2"/>
  <c r="E2473" i="2" s="1"/>
  <c r="G2473" i="2" s="1"/>
  <c r="H2473" i="2" s="1"/>
  <c r="D2484" i="2"/>
  <c r="E2484" i="2" s="1"/>
  <c r="G2484" i="2" s="1"/>
  <c r="H2484" i="2" s="1"/>
  <c r="D2487" i="2"/>
  <c r="E2487" i="2" s="1"/>
  <c r="G2487" i="2" s="1"/>
  <c r="D2493" i="2"/>
  <c r="E2493" i="2" s="1"/>
  <c r="G2493" i="2" s="1"/>
  <c r="H2493" i="2" s="1"/>
  <c r="D1939" i="2"/>
  <c r="E1939" i="2" s="1"/>
  <c r="G1939" i="2" s="1"/>
  <c r="D2078" i="2"/>
  <c r="E2078" i="2" s="1"/>
  <c r="G2078" i="2" s="1"/>
  <c r="D2081" i="2"/>
  <c r="E2081" i="2" s="1"/>
  <c r="G2081" i="2" s="1"/>
  <c r="H2081" i="2" s="1"/>
  <c r="D2085" i="2"/>
  <c r="E2085" i="2" s="1"/>
  <c r="G2085" i="2" s="1"/>
  <c r="H2085" i="2" s="1"/>
  <c r="D2101" i="2"/>
  <c r="E2101" i="2" s="1"/>
  <c r="G2101" i="2" s="1"/>
  <c r="H2101" i="2" s="1"/>
  <c r="D2128" i="2"/>
  <c r="E2128" i="2" s="1"/>
  <c r="G2128" i="2" s="1"/>
  <c r="D2143" i="2"/>
  <c r="E2143" i="2" s="1"/>
  <c r="G2143" i="2" s="1"/>
  <c r="H2143" i="2" s="1"/>
  <c r="D2199" i="2"/>
  <c r="E2199" i="2" s="1"/>
  <c r="G2199" i="2" s="1"/>
  <c r="D2206" i="2"/>
  <c r="E2206" i="2" s="1"/>
  <c r="G2206" i="2" s="1"/>
  <c r="H2206" i="2" s="1"/>
  <c r="D2228" i="2"/>
  <c r="E2228" i="2" s="1"/>
  <c r="G2228" i="2" s="1"/>
  <c r="D2256" i="2"/>
  <c r="E2256" i="2" s="1"/>
  <c r="G2256" i="2" s="1"/>
  <c r="D2304" i="2"/>
  <c r="E2304" i="2" s="1"/>
  <c r="G2304" i="2" s="1"/>
  <c r="D2336" i="2"/>
  <c r="E2336" i="2" s="1"/>
  <c r="G2336" i="2" s="1"/>
  <c r="H2336" i="2" s="1"/>
  <c r="D2383" i="2"/>
  <c r="E2383" i="2" s="1"/>
  <c r="G2383" i="2" s="1"/>
  <c r="H2383" i="2" s="1"/>
  <c r="D2404" i="2"/>
  <c r="E2404" i="2" s="1"/>
  <c r="G2404" i="2" s="1"/>
  <c r="H2404" i="2" s="1"/>
  <c r="D2422" i="2"/>
  <c r="E2422" i="2" s="1"/>
  <c r="G2422" i="2" s="1"/>
  <c r="D2430" i="2"/>
  <c r="E2430" i="2" s="1"/>
  <c r="G2430" i="2" s="1"/>
  <c r="D2445" i="2"/>
  <c r="E2445" i="2" s="1"/>
  <c r="G2445" i="2" s="1"/>
  <c r="H2445" i="2" s="1"/>
  <c r="D2470" i="2"/>
  <c r="E2470" i="2" s="1"/>
  <c r="G2470" i="2" s="1"/>
  <c r="H2470" i="2" s="1"/>
  <c r="H2485" i="2"/>
  <c r="H2204" i="2"/>
  <c r="H55" i="2"/>
  <c r="D268" i="2"/>
  <c r="E268" i="2" s="1"/>
  <c r="G268" i="2" s="1"/>
  <c r="H268" i="2" s="1"/>
  <c r="F268" i="2"/>
  <c r="D507" i="2"/>
  <c r="E507" i="2" s="1"/>
  <c r="G507" i="2" s="1"/>
  <c r="D12" i="2"/>
  <c r="E12" i="2" s="1"/>
  <c r="G12" i="2" s="1"/>
  <c r="D21" i="2"/>
  <c r="E21" i="2" s="1"/>
  <c r="G21" i="2" s="1"/>
  <c r="D30" i="2"/>
  <c r="E30" i="2" s="1"/>
  <c r="G30" i="2" s="1"/>
  <c r="H30" i="2" s="1"/>
  <c r="D37" i="2"/>
  <c r="E37" i="2" s="1"/>
  <c r="G37" i="2" s="1"/>
  <c r="H37" i="2" s="1"/>
  <c r="H71" i="2"/>
  <c r="D85" i="2"/>
  <c r="E85" i="2" s="1"/>
  <c r="G85" i="2" s="1"/>
  <c r="H85" i="2" s="1"/>
  <c r="D94" i="2"/>
  <c r="E94" i="2" s="1"/>
  <c r="G94" i="2" s="1"/>
  <c r="D101" i="2"/>
  <c r="E101" i="2" s="1"/>
  <c r="G101" i="2" s="1"/>
  <c r="D134" i="2"/>
  <c r="E134" i="2" s="1"/>
  <c r="G134" i="2" s="1"/>
  <c r="H134" i="2" s="1"/>
  <c r="F160" i="2"/>
  <c r="H160" i="2" s="1"/>
  <c r="D262" i="2"/>
  <c r="E262" i="2" s="1"/>
  <c r="G262" i="2" s="1"/>
  <c r="H262" i="2" s="1"/>
  <c r="D314" i="2"/>
  <c r="E314" i="2" s="1"/>
  <c r="G314" i="2" s="1"/>
  <c r="F327" i="2"/>
  <c r="F334" i="2"/>
  <c r="D334" i="2"/>
  <c r="E334" i="2" s="1"/>
  <c r="G334" i="2" s="1"/>
  <c r="D338" i="2"/>
  <c r="E338" i="2" s="1"/>
  <c r="G338" i="2" s="1"/>
  <c r="D355" i="2"/>
  <c r="E355" i="2" s="1"/>
  <c r="G355" i="2" s="1"/>
  <c r="H391" i="2"/>
  <c r="D394" i="2"/>
  <c r="E394" i="2" s="1"/>
  <c r="G394" i="2" s="1"/>
  <c r="D459" i="2"/>
  <c r="E459" i="2" s="1"/>
  <c r="G459" i="2" s="1"/>
  <c r="D544" i="2"/>
  <c r="E544" i="2" s="1"/>
  <c r="G544" i="2" s="1"/>
  <c r="H544" i="2" s="1"/>
  <c r="D560" i="2"/>
  <c r="E560" i="2" s="1"/>
  <c r="G560" i="2" s="1"/>
  <c r="H560" i="2" s="1"/>
  <c r="D589" i="2"/>
  <c r="E589" i="2" s="1"/>
  <c r="G589" i="2" s="1"/>
  <c r="D718" i="2"/>
  <c r="E718" i="2" s="1"/>
  <c r="G718" i="2" s="1"/>
  <c r="F718" i="2"/>
  <c r="F1162" i="2"/>
  <c r="D1162" i="2"/>
  <c r="E1162" i="2" s="1"/>
  <c r="G1162" i="2" s="1"/>
  <c r="H1162" i="2" s="1"/>
  <c r="F1464" i="2"/>
  <c r="D1464" i="2"/>
  <c r="E1464" i="2" s="1"/>
  <c r="G1464" i="2" s="1"/>
  <c r="H1464" i="2" s="1"/>
  <c r="F1748" i="2"/>
  <c r="H1748" i="2" s="1"/>
  <c r="D1748" i="2"/>
  <c r="E1748" i="2" s="1"/>
  <c r="G1748" i="2" s="1"/>
  <c r="F822" i="2"/>
  <c r="D822" i="2"/>
  <c r="E822" i="2" s="1"/>
  <c r="G822" i="2" s="1"/>
  <c r="D235" i="2"/>
  <c r="E235" i="2" s="1"/>
  <c r="G235" i="2" s="1"/>
  <c r="H235" i="2" s="1"/>
  <c r="F277" i="2"/>
  <c r="D277" i="2"/>
  <c r="E277" i="2" s="1"/>
  <c r="G277" i="2" s="1"/>
  <c r="D7" i="2"/>
  <c r="E7" i="2" s="1"/>
  <c r="G7" i="2" s="1"/>
  <c r="H7" i="2" s="1"/>
  <c r="D28" i="2"/>
  <c r="E28" i="2" s="1"/>
  <c r="G28" i="2" s="1"/>
  <c r="H28" i="2" s="1"/>
  <c r="D40" i="2"/>
  <c r="E40" i="2" s="1"/>
  <c r="G40" i="2" s="1"/>
  <c r="D92" i="2"/>
  <c r="E92" i="2" s="1"/>
  <c r="G92" i="2" s="1"/>
  <c r="H92" i="2" s="1"/>
  <c r="D126" i="2"/>
  <c r="E126" i="2" s="1"/>
  <c r="G126" i="2" s="1"/>
  <c r="D147" i="2"/>
  <c r="E147" i="2" s="1"/>
  <c r="G147" i="2" s="1"/>
  <c r="H147" i="2" s="1"/>
  <c r="D158" i="2"/>
  <c r="E158" i="2" s="1"/>
  <c r="G158" i="2" s="1"/>
  <c r="H158" i="2" s="1"/>
  <c r="H312" i="2"/>
  <c r="D369" i="2"/>
  <c r="E369" i="2" s="1"/>
  <c r="G369" i="2" s="1"/>
  <c r="F369" i="2"/>
  <c r="D505" i="2"/>
  <c r="E505" i="2" s="1"/>
  <c r="G505" i="2" s="1"/>
  <c r="H528" i="2"/>
  <c r="H532" i="2"/>
  <c r="F702" i="2"/>
  <c r="D702" i="2"/>
  <c r="E702" i="2" s="1"/>
  <c r="G702" i="2" s="1"/>
  <c r="H702" i="2" s="1"/>
  <c r="H726" i="2"/>
  <c r="F739" i="2"/>
  <c r="D739" i="2"/>
  <c r="E739" i="2" s="1"/>
  <c r="G739" i="2" s="1"/>
  <c r="H739" i="2" s="1"/>
  <c r="F816" i="2"/>
  <c r="D1144" i="2"/>
  <c r="E1144" i="2" s="1"/>
  <c r="G1144" i="2" s="1"/>
  <c r="H1144" i="2" s="1"/>
  <c r="F1144" i="2"/>
  <c r="D11" i="2"/>
  <c r="E11" i="2" s="1"/>
  <c r="G11" i="2" s="1"/>
  <c r="H11" i="2" s="1"/>
  <c r="F163" i="2"/>
  <c r="H163" i="2" s="1"/>
  <c r="D454" i="2"/>
  <c r="E454" i="2" s="1"/>
  <c r="G454" i="2" s="1"/>
  <c r="D789" i="2"/>
  <c r="E789" i="2" s="1"/>
  <c r="G789" i="2" s="1"/>
  <c r="F789" i="2"/>
  <c r="H789" i="2" s="1"/>
  <c r="D25" i="2"/>
  <c r="E25" i="2" s="1"/>
  <c r="G25" i="2" s="1"/>
  <c r="H25" i="2" s="1"/>
  <c r="D60" i="2"/>
  <c r="E60" i="2" s="1"/>
  <c r="G60" i="2" s="1"/>
  <c r="D63" i="2"/>
  <c r="E63" i="2" s="1"/>
  <c r="G63" i="2" s="1"/>
  <c r="H63" i="2" s="1"/>
  <c r="D69" i="2"/>
  <c r="E69" i="2" s="1"/>
  <c r="G69" i="2" s="1"/>
  <c r="H69" i="2" s="1"/>
  <c r="D89" i="2"/>
  <c r="E89" i="2" s="1"/>
  <c r="G89" i="2" s="1"/>
  <c r="H89" i="2" s="1"/>
  <c r="D108" i="2"/>
  <c r="E108" i="2" s="1"/>
  <c r="G108" i="2" s="1"/>
  <c r="D144" i="2"/>
  <c r="E144" i="2" s="1"/>
  <c r="G144" i="2" s="1"/>
  <c r="H144" i="2" s="1"/>
  <c r="D227" i="2"/>
  <c r="E227" i="2" s="1"/>
  <c r="G227" i="2" s="1"/>
  <c r="H227" i="2" s="1"/>
  <c r="H248" i="2"/>
  <c r="H251" i="2"/>
  <c r="F281" i="2"/>
  <c r="D284" i="2"/>
  <c r="E284" i="2" s="1"/>
  <c r="G284" i="2" s="1"/>
  <c r="H291" i="2"/>
  <c r="D363" i="2"/>
  <c r="E363" i="2" s="1"/>
  <c r="G363" i="2" s="1"/>
  <c r="D382" i="2"/>
  <c r="E382" i="2" s="1"/>
  <c r="G382" i="2" s="1"/>
  <c r="H382" i="2" s="1"/>
  <c r="F382" i="2"/>
  <c r="D386" i="2"/>
  <c r="E386" i="2" s="1"/>
  <c r="G386" i="2" s="1"/>
  <c r="H386" i="2" s="1"/>
  <c r="D389" i="2"/>
  <c r="E389" i="2" s="1"/>
  <c r="G389" i="2" s="1"/>
  <c r="D427" i="2"/>
  <c r="E427" i="2" s="1"/>
  <c r="G427" i="2" s="1"/>
  <c r="H427" i="2" s="1"/>
  <c r="D490" i="2"/>
  <c r="E490" i="2" s="1"/>
  <c r="G490" i="2" s="1"/>
  <c r="H490" i="2" s="1"/>
  <c r="D555" i="2"/>
  <c r="E555" i="2" s="1"/>
  <c r="G555" i="2" s="1"/>
  <c r="D659" i="2"/>
  <c r="E659" i="2" s="1"/>
  <c r="G659" i="2" s="1"/>
  <c r="H659" i="2" s="1"/>
  <c r="F1439" i="2"/>
  <c r="H1439" i="2" s="1"/>
  <c r="D1439" i="2"/>
  <c r="E1439" i="2" s="1"/>
  <c r="G1439" i="2" s="1"/>
  <c r="H27" i="2"/>
  <c r="D5" i="2"/>
  <c r="E5" i="2" s="1"/>
  <c r="G5" i="2" s="1"/>
  <c r="H5" i="2" s="1"/>
  <c r="D41" i="2"/>
  <c r="E41" i="2" s="1"/>
  <c r="G41" i="2" s="1"/>
  <c r="D67" i="2"/>
  <c r="E67" i="2" s="1"/>
  <c r="G67" i="2" s="1"/>
  <c r="H67" i="2" s="1"/>
  <c r="D72" i="2"/>
  <c r="E72" i="2" s="1"/>
  <c r="G72" i="2" s="1"/>
  <c r="D75" i="2"/>
  <c r="E75" i="2" s="1"/>
  <c r="G75" i="2" s="1"/>
  <c r="H75" i="2" s="1"/>
  <c r="F171" i="2"/>
  <c r="F203" i="2"/>
  <c r="D203" i="2"/>
  <c r="E203" i="2" s="1"/>
  <c r="G203" i="2" s="1"/>
  <c r="H203" i="2" s="1"/>
  <c r="D246" i="2"/>
  <c r="E246" i="2" s="1"/>
  <c r="G246" i="2" s="1"/>
  <c r="D346" i="2"/>
  <c r="E346" i="2" s="1"/>
  <c r="G346" i="2" s="1"/>
  <c r="D417" i="2"/>
  <c r="E417" i="2" s="1"/>
  <c r="G417" i="2" s="1"/>
  <c r="D434" i="2"/>
  <c r="E434" i="2" s="1"/>
  <c r="G434" i="2" s="1"/>
  <c r="H434" i="2" s="1"/>
  <c r="D447" i="2"/>
  <c r="E447" i="2" s="1"/>
  <c r="G447" i="2" s="1"/>
  <c r="H447" i="2" s="1"/>
  <c r="D457" i="2"/>
  <c r="E457" i="2" s="1"/>
  <c r="G457" i="2" s="1"/>
  <c r="H457" i="2" s="1"/>
  <c r="F509" i="2"/>
  <c r="D584" i="2"/>
  <c r="E584" i="2" s="1"/>
  <c r="G584" i="2" s="1"/>
  <c r="H584" i="2" s="1"/>
  <c r="F653" i="2"/>
  <c r="F696" i="2"/>
  <c r="D696" i="2"/>
  <c r="E696" i="2" s="1"/>
  <c r="G696" i="2" s="1"/>
  <c r="H696" i="2" s="1"/>
  <c r="F200" i="2"/>
  <c r="D200" i="2"/>
  <c r="E200" i="2" s="1"/>
  <c r="G200" i="2" s="1"/>
  <c r="F230" i="2"/>
  <c r="D230" i="2"/>
  <c r="E230" i="2" s="1"/>
  <c r="G230" i="2" s="1"/>
  <c r="F342" i="2"/>
  <c r="D342" i="2"/>
  <c r="E342" i="2" s="1"/>
  <c r="G342" i="2" s="1"/>
  <c r="H342" i="2" s="1"/>
  <c r="D14" i="2"/>
  <c r="E14" i="2" s="1"/>
  <c r="G14" i="2" s="1"/>
  <c r="D36" i="2"/>
  <c r="E36" i="2" s="1"/>
  <c r="G36" i="2" s="1"/>
  <c r="H84" i="2"/>
  <c r="D100" i="2"/>
  <c r="E100" i="2" s="1"/>
  <c r="G100" i="2" s="1"/>
  <c r="H212" i="2"/>
  <c r="D221" i="2"/>
  <c r="E221" i="2" s="1"/>
  <c r="G221" i="2" s="1"/>
  <c r="H221" i="2" s="1"/>
  <c r="H273" i="2"/>
  <c r="D320" i="2"/>
  <c r="E320" i="2" s="1"/>
  <c r="G320" i="2" s="1"/>
  <c r="H323" i="2"/>
  <c r="D333" i="2"/>
  <c r="E333" i="2" s="1"/>
  <c r="G333" i="2" s="1"/>
  <c r="H350" i="2"/>
  <c r="H354" i="2"/>
  <c r="H368" i="2"/>
  <c r="H374" i="2"/>
  <c r="D411" i="2"/>
  <c r="E411" i="2" s="1"/>
  <c r="G411" i="2" s="1"/>
  <c r="H411" i="2" s="1"/>
  <c r="H441" i="2"/>
  <c r="H533" i="2"/>
  <c r="H543" i="2"/>
  <c r="D595" i="2"/>
  <c r="E595" i="2" s="1"/>
  <c r="G595" i="2" s="1"/>
  <c r="H595" i="2" s="1"/>
  <c r="D628" i="2"/>
  <c r="E628" i="2" s="1"/>
  <c r="G628" i="2" s="1"/>
  <c r="D693" i="2"/>
  <c r="E693" i="2" s="1"/>
  <c r="G693" i="2" s="1"/>
  <c r="F693" i="2"/>
  <c r="D1140" i="2"/>
  <c r="E1140" i="2" s="1"/>
  <c r="G1140" i="2" s="1"/>
  <c r="H1140" i="2" s="1"/>
  <c r="F1348" i="2"/>
  <c r="D1348" i="2"/>
  <c r="E1348" i="2" s="1"/>
  <c r="G1348" i="2" s="1"/>
  <c r="D1372" i="2"/>
  <c r="E1372" i="2" s="1"/>
  <c r="G1372" i="2" s="1"/>
  <c r="D773" i="2"/>
  <c r="E773" i="2" s="1"/>
  <c r="G773" i="2" s="1"/>
  <c r="H773" i="2" s="1"/>
  <c r="F773" i="2"/>
  <c r="D841" i="2"/>
  <c r="E841" i="2" s="1"/>
  <c r="G841" i="2" s="1"/>
  <c r="D893" i="2"/>
  <c r="E893" i="2" s="1"/>
  <c r="G893" i="2" s="1"/>
  <c r="H896" i="2"/>
  <c r="D907" i="2"/>
  <c r="E907" i="2" s="1"/>
  <c r="G907" i="2" s="1"/>
  <c r="F948" i="2"/>
  <c r="D948" i="2"/>
  <c r="E948" i="2" s="1"/>
  <c r="G948" i="2" s="1"/>
  <c r="H948" i="2" s="1"/>
  <c r="D1016" i="2"/>
  <c r="E1016" i="2" s="1"/>
  <c r="G1016" i="2" s="1"/>
  <c r="H1016" i="2" s="1"/>
  <c r="D1032" i="2"/>
  <c r="E1032" i="2" s="1"/>
  <c r="G1032" i="2" s="1"/>
  <c r="D1100" i="2"/>
  <c r="E1100" i="2" s="1"/>
  <c r="G1100" i="2" s="1"/>
  <c r="D1124" i="2"/>
  <c r="E1124" i="2" s="1"/>
  <c r="G1124" i="2" s="1"/>
  <c r="H1124" i="2" s="1"/>
  <c r="D1287" i="2"/>
  <c r="E1287" i="2" s="1"/>
  <c r="G1287" i="2" s="1"/>
  <c r="F1287" i="2"/>
  <c r="F1365" i="2"/>
  <c r="D1365" i="2"/>
  <c r="E1365" i="2" s="1"/>
  <c r="G1365" i="2" s="1"/>
  <c r="H1372" i="2"/>
  <c r="D1478" i="2"/>
  <c r="E1478" i="2" s="1"/>
  <c r="G1478" i="2" s="1"/>
  <c r="D1970" i="2"/>
  <c r="E1970" i="2" s="1"/>
  <c r="G1970" i="2" s="1"/>
  <c r="F1970" i="2"/>
  <c r="F2049" i="2"/>
  <c r="D2049" i="2"/>
  <c r="E2049" i="2" s="1"/>
  <c r="G2049" i="2" s="1"/>
  <c r="F2095" i="2"/>
  <c r="D2095" i="2"/>
  <c r="E2095" i="2" s="1"/>
  <c r="G2095" i="2" s="1"/>
  <c r="H2095" i="2" s="1"/>
  <c r="D73" i="2"/>
  <c r="E73" i="2" s="1"/>
  <c r="G73" i="2" s="1"/>
  <c r="H73" i="2" s="1"/>
  <c r="D76" i="2"/>
  <c r="E76" i="2" s="1"/>
  <c r="G76" i="2" s="1"/>
  <c r="H76" i="2" s="1"/>
  <c r="D79" i="2"/>
  <c r="E79" i="2" s="1"/>
  <c r="G79" i="2" s="1"/>
  <c r="H79" i="2" s="1"/>
  <c r="D117" i="2"/>
  <c r="E117" i="2" s="1"/>
  <c r="G117" i="2" s="1"/>
  <c r="H117" i="2" s="1"/>
  <c r="D165" i="2"/>
  <c r="E165" i="2" s="1"/>
  <c r="G165" i="2" s="1"/>
  <c r="D241" i="2"/>
  <c r="E241" i="2" s="1"/>
  <c r="G241" i="2" s="1"/>
  <c r="D244" i="2"/>
  <c r="E244" i="2" s="1"/>
  <c r="G244" i="2" s="1"/>
  <c r="D274" i="2"/>
  <c r="E274" i="2" s="1"/>
  <c r="G274" i="2" s="1"/>
  <c r="D299" i="2"/>
  <c r="E299" i="2" s="1"/>
  <c r="G299" i="2" s="1"/>
  <c r="H299" i="2" s="1"/>
  <c r="D310" i="2"/>
  <c r="E310" i="2" s="1"/>
  <c r="G310" i="2" s="1"/>
  <c r="H310" i="2" s="1"/>
  <c r="D315" i="2"/>
  <c r="E315" i="2" s="1"/>
  <c r="G315" i="2" s="1"/>
  <c r="D318" i="2"/>
  <c r="E318" i="2" s="1"/>
  <c r="G318" i="2" s="1"/>
  <c r="H318" i="2" s="1"/>
  <c r="D367" i="2"/>
  <c r="E367" i="2" s="1"/>
  <c r="G367" i="2" s="1"/>
  <c r="D387" i="2"/>
  <c r="E387" i="2" s="1"/>
  <c r="G387" i="2" s="1"/>
  <c r="D412" i="2"/>
  <c r="E412" i="2" s="1"/>
  <c r="G412" i="2" s="1"/>
  <c r="H412" i="2" s="1"/>
  <c r="D437" i="2"/>
  <c r="E437" i="2" s="1"/>
  <c r="G437" i="2" s="1"/>
  <c r="D452" i="2"/>
  <c r="E452" i="2" s="1"/>
  <c r="G452" i="2" s="1"/>
  <c r="H452" i="2" s="1"/>
  <c r="D455" i="2"/>
  <c r="E455" i="2" s="1"/>
  <c r="G455" i="2" s="1"/>
  <c r="H455" i="2" s="1"/>
  <c r="D460" i="2"/>
  <c r="E460" i="2" s="1"/>
  <c r="G460" i="2" s="1"/>
  <c r="H460" i="2" s="1"/>
  <c r="D468" i="2"/>
  <c r="E468" i="2" s="1"/>
  <c r="G468" i="2" s="1"/>
  <c r="H468" i="2" s="1"/>
  <c r="D471" i="2"/>
  <c r="E471" i="2" s="1"/>
  <c r="G471" i="2" s="1"/>
  <c r="H471" i="2" s="1"/>
  <c r="D496" i="2"/>
  <c r="E496" i="2" s="1"/>
  <c r="G496" i="2" s="1"/>
  <c r="D508" i="2"/>
  <c r="E508" i="2" s="1"/>
  <c r="G508" i="2" s="1"/>
  <c r="D529" i="2"/>
  <c r="E529" i="2" s="1"/>
  <c r="G529" i="2" s="1"/>
  <c r="D534" i="2"/>
  <c r="E534" i="2" s="1"/>
  <c r="G534" i="2" s="1"/>
  <c r="H534" i="2" s="1"/>
  <c r="D564" i="2"/>
  <c r="E564" i="2" s="1"/>
  <c r="G564" i="2" s="1"/>
  <c r="H564" i="2" s="1"/>
  <c r="D573" i="2"/>
  <c r="E573" i="2" s="1"/>
  <c r="G573" i="2" s="1"/>
  <c r="H582" i="2"/>
  <c r="D596" i="2"/>
  <c r="E596" i="2" s="1"/>
  <c r="G596" i="2" s="1"/>
  <c r="H596" i="2" s="1"/>
  <c r="D641" i="2"/>
  <c r="E641" i="2" s="1"/>
  <c r="G641" i="2" s="1"/>
  <c r="H651" i="2"/>
  <c r="D688" i="2"/>
  <c r="E688" i="2" s="1"/>
  <c r="G688" i="2" s="1"/>
  <c r="D707" i="2"/>
  <c r="E707" i="2" s="1"/>
  <c r="G707" i="2" s="1"/>
  <c r="H707" i="2" s="1"/>
  <c r="D743" i="2"/>
  <c r="E743" i="2" s="1"/>
  <c r="G743" i="2" s="1"/>
  <c r="H835" i="2"/>
  <c r="H863" i="2"/>
  <c r="D904" i="2"/>
  <c r="E904" i="2" s="1"/>
  <c r="G904" i="2" s="1"/>
  <c r="D908" i="2"/>
  <c r="E908" i="2" s="1"/>
  <c r="G908" i="2" s="1"/>
  <c r="D927" i="2"/>
  <c r="E927" i="2" s="1"/>
  <c r="G927" i="2" s="1"/>
  <c r="H927" i="2" s="1"/>
  <c r="D942" i="2"/>
  <c r="E942" i="2" s="1"/>
  <c r="G942" i="2" s="1"/>
  <c r="H942" i="2" s="1"/>
  <c r="H952" i="2"/>
  <c r="D1040" i="2"/>
  <c r="E1040" i="2" s="1"/>
  <c r="G1040" i="2" s="1"/>
  <c r="D1076" i="2"/>
  <c r="E1076" i="2" s="1"/>
  <c r="G1076" i="2" s="1"/>
  <c r="H1076" i="2" s="1"/>
  <c r="H1116" i="2"/>
  <c r="H1118" i="2"/>
  <c r="D1128" i="2"/>
  <c r="E1128" i="2" s="1"/>
  <c r="G1128" i="2" s="1"/>
  <c r="H1128" i="2" s="1"/>
  <c r="D1152" i="2"/>
  <c r="E1152" i="2" s="1"/>
  <c r="G1152" i="2" s="1"/>
  <c r="D1188" i="2"/>
  <c r="E1188" i="2" s="1"/>
  <c r="G1188" i="2" s="1"/>
  <c r="F1383" i="2"/>
  <c r="D1383" i="2"/>
  <c r="E1383" i="2" s="1"/>
  <c r="G1383" i="2" s="1"/>
  <c r="H359" i="2"/>
  <c r="H491" i="2"/>
  <c r="F1023" i="2"/>
  <c r="D1023" i="2"/>
  <c r="E1023" i="2" s="1"/>
  <c r="G1023" i="2" s="1"/>
  <c r="D145" i="2"/>
  <c r="E145" i="2" s="1"/>
  <c r="G145" i="2" s="1"/>
  <c r="H145" i="2" s="1"/>
  <c r="D148" i="2"/>
  <c r="E148" i="2" s="1"/>
  <c r="G148" i="2" s="1"/>
  <c r="H148" i="2" s="1"/>
  <c r="D225" i="2"/>
  <c r="E225" i="2" s="1"/>
  <c r="G225" i="2" s="1"/>
  <c r="H225" i="2" s="1"/>
  <c r="D228" i="2"/>
  <c r="E228" i="2" s="1"/>
  <c r="G228" i="2" s="1"/>
  <c r="H228" i="2" s="1"/>
  <c r="D305" i="2"/>
  <c r="E305" i="2" s="1"/>
  <c r="G305" i="2" s="1"/>
  <c r="H340" i="2"/>
  <c r="D345" i="2"/>
  <c r="E345" i="2" s="1"/>
  <c r="G345" i="2" s="1"/>
  <c r="D364" i="2"/>
  <c r="E364" i="2" s="1"/>
  <c r="G364" i="2" s="1"/>
  <c r="H364" i="2" s="1"/>
  <c r="D375" i="2"/>
  <c r="E375" i="2" s="1"/>
  <c r="G375" i="2" s="1"/>
  <c r="D390" i="2"/>
  <c r="E390" i="2" s="1"/>
  <c r="G390" i="2" s="1"/>
  <c r="H390" i="2" s="1"/>
  <c r="D393" i="2"/>
  <c r="E393" i="2" s="1"/>
  <c r="G393" i="2" s="1"/>
  <c r="D405" i="2"/>
  <c r="E405" i="2" s="1"/>
  <c r="G405" i="2" s="1"/>
  <c r="D418" i="2"/>
  <c r="E418" i="2" s="1"/>
  <c r="G418" i="2" s="1"/>
  <c r="H418" i="2" s="1"/>
  <c r="D423" i="2"/>
  <c r="E423" i="2" s="1"/>
  <c r="G423" i="2" s="1"/>
  <c r="H423" i="2" s="1"/>
  <c r="D445" i="2"/>
  <c r="E445" i="2" s="1"/>
  <c r="G445" i="2" s="1"/>
  <c r="H445" i="2" s="1"/>
  <c r="D466" i="2"/>
  <c r="E466" i="2" s="1"/>
  <c r="G466" i="2" s="1"/>
  <c r="D478" i="2"/>
  <c r="E478" i="2" s="1"/>
  <c r="G478" i="2" s="1"/>
  <c r="H478" i="2" s="1"/>
  <c r="D486" i="2"/>
  <c r="E486" i="2" s="1"/>
  <c r="G486" i="2" s="1"/>
  <c r="H486" i="2" s="1"/>
  <c r="D494" i="2"/>
  <c r="E494" i="2" s="1"/>
  <c r="G494" i="2" s="1"/>
  <c r="D510" i="2"/>
  <c r="E510" i="2" s="1"/>
  <c r="G510" i="2" s="1"/>
  <c r="D545" i="2"/>
  <c r="E545" i="2" s="1"/>
  <c r="G545" i="2" s="1"/>
  <c r="H545" i="2" s="1"/>
  <c r="D590" i="2"/>
  <c r="E590" i="2" s="1"/>
  <c r="G590" i="2" s="1"/>
  <c r="D619" i="2"/>
  <c r="E619" i="2" s="1"/>
  <c r="G619" i="2" s="1"/>
  <c r="D638" i="2"/>
  <c r="E638" i="2" s="1"/>
  <c r="G638" i="2" s="1"/>
  <c r="F673" i="2"/>
  <c r="D673" i="2"/>
  <c r="E673" i="2" s="1"/>
  <c r="G673" i="2" s="1"/>
  <c r="H673" i="2" s="1"/>
  <c r="D728" i="2"/>
  <c r="E728" i="2" s="1"/>
  <c r="G728" i="2" s="1"/>
  <c r="H778" i="2"/>
  <c r="D787" i="2"/>
  <c r="E787" i="2" s="1"/>
  <c r="G787" i="2" s="1"/>
  <c r="D790" i="2"/>
  <c r="E790" i="2" s="1"/>
  <c r="G790" i="2" s="1"/>
  <c r="H790" i="2" s="1"/>
  <c r="D805" i="2"/>
  <c r="E805" i="2" s="1"/>
  <c r="G805" i="2" s="1"/>
  <c r="F805" i="2"/>
  <c r="D851" i="2"/>
  <c r="E851" i="2" s="1"/>
  <c r="G851" i="2" s="1"/>
  <c r="H851" i="2" s="1"/>
  <c r="D1114" i="2"/>
  <c r="E1114" i="2" s="1"/>
  <c r="G1114" i="2" s="1"/>
  <c r="H1114" i="2" s="1"/>
  <c r="F1114" i="2"/>
  <c r="D1212" i="2"/>
  <c r="E1212" i="2" s="1"/>
  <c r="G1212" i="2" s="1"/>
  <c r="F1223" i="2"/>
  <c r="D1223" i="2"/>
  <c r="E1223" i="2" s="1"/>
  <c r="G1223" i="2" s="1"/>
  <c r="H1223" i="2" s="1"/>
  <c r="F1250" i="2"/>
  <c r="D1250" i="2"/>
  <c r="E1250" i="2" s="1"/>
  <c r="G1250" i="2" s="1"/>
  <c r="F1340" i="2"/>
  <c r="H220" i="2"/>
  <c r="H245" i="2"/>
  <c r="F305" i="2"/>
  <c r="F345" i="2"/>
  <c r="H348" i="2"/>
  <c r="F393" i="2"/>
  <c r="D408" i="2"/>
  <c r="E408" i="2" s="1"/>
  <c r="G408" i="2" s="1"/>
  <c r="D428" i="2"/>
  <c r="E428" i="2" s="1"/>
  <c r="G428" i="2" s="1"/>
  <c r="D443" i="2"/>
  <c r="E443" i="2" s="1"/>
  <c r="G443" i="2" s="1"/>
  <c r="H443" i="2" s="1"/>
  <c r="D479" i="2"/>
  <c r="E479" i="2" s="1"/>
  <c r="G479" i="2" s="1"/>
  <c r="H479" i="2" s="1"/>
  <c r="D546" i="2"/>
  <c r="E546" i="2" s="1"/>
  <c r="G546" i="2" s="1"/>
  <c r="D551" i="2"/>
  <c r="E551" i="2" s="1"/>
  <c r="G551" i="2" s="1"/>
  <c r="H551" i="2" s="1"/>
  <c r="D614" i="2"/>
  <c r="E614" i="2" s="1"/>
  <c r="G614" i="2" s="1"/>
  <c r="H614" i="2" s="1"/>
  <c r="F664" i="2"/>
  <c r="H664" i="2" s="1"/>
  <c r="D667" i="2"/>
  <c r="E667" i="2" s="1"/>
  <c r="G667" i="2" s="1"/>
  <c r="D686" i="2"/>
  <c r="E686" i="2" s="1"/>
  <c r="G686" i="2" s="1"/>
  <c r="H686" i="2" s="1"/>
  <c r="D701" i="2"/>
  <c r="E701" i="2" s="1"/>
  <c r="G701" i="2" s="1"/>
  <c r="F701" i="2"/>
  <c r="D708" i="2"/>
  <c r="E708" i="2" s="1"/>
  <c r="G708" i="2" s="1"/>
  <c r="D753" i="2"/>
  <c r="E753" i="2" s="1"/>
  <c r="G753" i="2" s="1"/>
  <c r="H753" i="2" s="1"/>
  <c r="D782" i="2"/>
  <c r="E782" i="2" s="1"/>
  <c r="G782" i="2" s="1"/>
  <c r="H782" i="2" s="1"/>
  <c r="D812" i="2"/>
  <c r="E812" i="2" s="1"/>
  <c r="G812" i="2" s="1"/>
  <c r="H827" i="2"/>
  <c r="D864" i="2"/>
  <c r="E864" i="2" s="1"/>
  <c r="G864" i="2" s="1"/>
  <c r="D902" i="2"/>
  <c r="E902" i="2" s="1"/>
  <c r="G902" i="2" s="1"/>
  <c r="H902" i="2" s="1"/>
  <c r="D947" i="2"/>
  <c r="E947" i="2" s="1"/>
  <c r="G947" i="2" s="1"/>
  <c r="H947" i="2" s="1"/>
  <c r="D984" i="2"/>
  <c r="E984" i="2" s="1"/>
  <c r="G984" i="2" s="1"/>
  <c r="D993" i="2"/>
  <c r="E993" i="2" s="1"/>
  <c r="G993" i="2" s="1"/>
  <c r="H993" i="2" s="1"/>
  <c r="D1044" i="2"/>
  <c r="E1044" i="2" s="1"/>
  <c r="G1044" i="2" s="1"/>
  <c r="H1044" i="2" s="1"/>
  <c r="D1108" i="2"/>
  <c r="E1108" i="2" s="1"/>
  <c r="G1108" i="2" s="1"/>
  <c r="D1123" i="2"/>
  <c r="E1123" i="2" s="1"/>
  <c r="G1123" i="2" s="1"/>
  <c r="H1172" i="2"/>
  <c r="D1282" i="2"/>
  <c r="E1282" i="2" s="1"/>
  <c r="G1282" i="2" s="1"/>
  <c r="H1282" i="2" s="1"/>
  <c r="D1295" i="2"/>
  <c r="E1295" i="2" s="1"/>
  <c r="G1295" i="2" s="1"/>
  <c r="H1295" i="2" s="1"/>
  <c r="F1499" i="2"/>
  <c r="D1499" i="2"/>
  <c r="E1499" i="2" s="1"/>
  <c r="G1499" i="2" s="1"/>
  <c r="D9" i="2"/>
  <c r="E9" i="2" s="1"/>
  <c r="G9" i="2" s="1"/>
  <c r="D23" i="2"/>
  <c r="E23" i="2" s="1"/>
  <c r="G23" i="2" s="1"/>
  <c r="D47" i="2"/>
  <c r="E47" i="2" s="1"/>
  <c r="G47" i="2" s="1"/>
  <c r="H47" i="2" s="1"/>
  <c r="D113" i="2"/>
  <c r="E113" i="2" s="1"/>
  <c r="G113" i="2" s="1"/>
  <c r="H113" i="2" s="1"/>
  <c r="D116" i="2"/>
  <c r="E116" i="2" s="1"/>
  <c r="G116" i="2" s="1"/>
  <c r="H116" i="2" s="1"/>
  <c r="D121" i="2"/>
  <c r="E121" i="2" s="1"/>
  <c r="G121" i="2" s="1"/>
  <c r="D124" i="2"/>
  <c r="E124" i="2" s="1"/>
  <c r="G124" i="2" s="1"/>
  <c r="D161" i="2"/>
  <c r="E161" i="2" s="1"/>
  <c r="G161" i="2" s="1"/>
  <c r="H161" i="2" s="1"/>
  <c r="D164" i="2"/>
  <c r="E164" i="2" s="1"/>
  <c r="G164" i="2" s="1"/>
  <c r="H164" i="2" s="1"/>
  <c r="D169" i="2"/>
  <c r="E169" i="2" s="1"/>
  <c r="G169" i="2" s="1"/>
  <c r="H169" i="2" s="1"/>
  <c r="D172" i="2"/>
  <c r="E172" i="2" s="1"/>
  <c r="G172" i="2" s="1"/>
  <c r="H172" i="2" s="1"/>
  <c r="D201" i="2"/>
  <c r="E201" i="2" s="1"/>
  <c r="G201" i="2" s="1"/>
  <c r="D204" i="2"/>
  <c r="E204" i="2" s="1"/>
  <c r="G204" i="2" s="1"/>
  <c r="H204" i="2" s="1"/>
  <c r="D237" i="2"/>
  <c r="E237" i="2" s="1"/>
  <c r="G237" i="2" s="1"/>
  <c r="H237" i="2" s="1"/>
  <c r="D259" i="2"/>
  <c r="E259" i="2" s="1"/>
  <c r="G259" i="2" s="1"/>
  <c r="H259" i="2" s="1"/>
  <c r="D286" i="2"/>
  <c r="E286" i="2" s="1"/>
  <c r="G286" i="2" s="1"/>
  <c r="H286" i="2" s="1"/>
  <c r="D295" i="2"/>
  <c r="E295" i="2" s="1"/>
  <c r="G295" i="2" s="1"/>
  <c r="H295" i="2" s="1"/>
  <c r="D306" i="2"/>
  <c r="E306" i="2" s="1"/>
  <c r="G306" i="2" s="1"/>
  <c r="H306" i="2" s="1"/>
  <c r="D316" i="2"/>
  <c r="E316" i="2" s="1"/>
  <c r="G316" i="2" s="1"/>
  <c r="D332" i="2"/>
  <c r="E332" i="2" s="1"/>
  <c r="G332" i="2" s="1"/>
  <c r="H332" i="2" s="1"/>
  <c r="D335" i="2"/>
  <c r="E335" i="2" s="1"/>
  <c r="G335" i="2" s="1"/>
  <c r="H335" i="2" s="1"/>
  <c r="D365" i="2"/>
  <c r="E365" i="2" s="1"/>
  <c r="G365" i="2" s="1"/>
  <c r="H365" i="2" s="1"/>
  <c r="D371" i="2"/>
  <c r="E371" i="2" s="1"/>
  <c r="G371" i="2" s="1"/>
  <c r="D376" i="2"/>
  <c r="E376" i="2" s="1"/>
  <c r="G376" i="2" s="1"/>
  <c r="H376" i="2" s="1"/>
  <c r="D400" i="2"/>
  <c r="E400" i="2" s="1"/>
  <c r="G400" i="2" s="1"/>
  <c r="D421" i="2"/>
  <c r="E421" i="2" s="1"/>
  <c r="G421" i="2" s="1"/>
  <c r="H421" i="2" s="1"/>
  <c r="D451" i="2"/>
  <c r="E451" i="2" s="1"/>
  <c r="G451" i="2" s="1"/>
  <c r="H451" i="2" s="1"/>
  <c r="D456" i="2"/>
  <c r="E456" i="2" s="1"/>
  <c r="G456" i="2" s="1"/>
  <c r="D467" i="2"/>
  <c r="E467" i="2" s="1"/>
  <c r="G467" i="2" s="1"/>
  <c r="H467" i="2" s="1"/>
  <c r="D487" i="2"/>
  <c r="E487" i="2" s="1"/>
  <c r="G487" i="2" s="1"/>
  <c r="D495" i="2"/>
  <c r="E495" i="2" s="1"/>
  <c r="G495" i="2" s="1"/>
  <c r="D502" i="2"/>
  <c r="E502" i="2" s="1"/>
  <c r="G502" i="2" s="1"/>
  <c r="H502" i="2" s="1"/>
  <c r="D519" i="2"/>
  <c r="E519" i="2" s="1"/>
  <c r="G519" i="2" s="1"/>
  <c r="D572" i="2"/>
  <c r="E572" i="2" s="1"/>
  <c r="G572" i="2" s="1"/>
  <c r="H572" i="2" s="1"/>
  <c r="H574" i="2"/>
  <c r="D580" i="2"/>
  <c r="E580" i="2" s="1"/>
  <c r="G580" i="2" s="1"/>
  <c r="D634" i="2"/>
  <c r="E634" i="2" s="1"/>
  <c r="G634" i="2" s="1"/>
  <c r="H634" i="2" s="1"/>
  <c r="D643" i="2"/>
  <c r="E643" i="2" s="1"/>
  <c r="G643" i="2" s="1"/>
  <c r="H643" i="2" s="1"/>
  <c r="H683" i="2"/>
  <c r="D767" i="2"/>
  <c r="E767" i="2" s="1"/>
  <c r="G767" i="2" s="1"/>
  <c r="H767" i="2" s="1"/>
  <c r="D776" i="2"/>
  <c r="E776" i="2" s="1"/>
  <c r="G776" i="2" s="1"/>
  <c r="H776" i="2" s="1"/>
  <c r="D831" i="2"/>
  <c r="E831" i="2" s="1"/>
  <c r="G831" i="2" s="1"/>
  <c r="H831" i="2" s="1"/>
  <c r="D840" i="2"/>
  <c r="E840" i="2" s="1"/>
  <c r="G840" i="2" s="1"/>
  <c r="H840" i="2" s="1"/>
  <c r="H843" i="2"/>
  <c r="D875" i="2"/>
  <c r="E875" i="2" s="1"/>
  <c r="G875" i="2" s="1"/>
  <c r="H875" i="2" s="1"/>
  <c r="H940" i="2"/>
  <c r="H1028" i="2"/>
  <c r="H1042" i="2"/>
  <c r="D1061" i="2"/>
  <c r="E1061" i="2" s="1"/>
  <c r="G1061" i="2" s="1"/>
  <c r="H1061" i="2" s="1"/>
  <c r="F1235" i="2"/>
  <c r="D1235" i="2"/>
  <c r="E1235" i="2" s="1"/>
  <c r="G1235" i="2" s="1"/>
  <c r="D1375" i="2"/>
  <c r="E1375" i="2" s="1"/>
  <c r="G1375" i="2" s="1"/>
  <c r="H1375" i="2" s="1"/>
  <c r="D1388" i="2"/>
  <c r="E1388" i="2" s="1"/>
  <c r="G1388" i="2" s="1"/>
  <c r="H1388" i="2" s="1"/>
  <c r="D1460" i="2"/>
  <c r="E1460" i="2" s="1"/>
  <c r="G1460" i="2" s="1"/>
  <c r="H965" i="2"/>
  <c r="H968" i="2"/>
  <c r="H1056" i="2"/>
  <c r="D1146" i="2"/>
  <c r="E1146" i="2" s="1"/>
  <c r="G1146" i="2" s="1"/>
  <c r="H1146" i="2" s="1"/>
  <c r="F1146" i="2"/>
  <c r="H1168" i="2"/>
  <c r="H1174" i="2"/>
  <c r="H1424" i="2"/>
  <c r="F1578" i="2"/>
  <c r="D1578" i="2"/>
  <c r="E1578" i="2" s="1"/>
  <c r="G1578" i="2" s="1"/>
  <c r="H1904" i="2"/>
  <c r="D570" i="2"/>
  <c r="E570" i="2" s="1"/>
  <c r="G570" i="2" s="1"/>
  <c r="H570" i="2" s="1"/>
  <c r="D578" i="2"/>
  <c r="E578" i="2" s="1"/>
  <c r="G578" i="2" s="1"/>
  <c r="D586" i="2"/>
  <c r="E586" i="2" s="1"/>
  <c r="G586" i="2" s="1"/>
  <c r="H586" i="2" s="1"/>
  <c r="D591" i="2"/>
  <c r="E591" i="2" s="1"/>
  <c r="G591" i="2" s="1"/>
  <c r="H591" i="2" s="1"/>
  <c r="D600" i="2"/>
  <c r="E600" i="2" s="1"/>
  <c r="G600" i="2" s="1"/>
  <c r="H600" i="2" s="1"/>
  <c r="F600" i="2"/>
  <c r="D622" i="2"/>
  <c r="E622" i="2" s="1"/>
  <c r="G622" i="2" s="1"/>
  <c r="H622" i="2" s="1"/>
  <c r="D720" i="2"/>
  <c r="E720" i="2" s="1"/>
  <c r="G720" i="2" s="1"/>
  <c r="H720" i="2" s="1"/>
  <c r="D729" i="2"/>
  <c r="E729" i="2" s="1"/>
  <c r="G729" i="2" s="1"/>
  <c r="H729" i="2" s="1"/>
  <c r="D732" i="2"/>
  <c r="E732" i="2" s="1"/>
  <c r="G732" i="2" s="1"/>
  <c r="H738" i="2"/>
  <c r="D774" i="2"/>
  <c r="E774" i="2" s="1"/>
  <c r="G774" i="2" s="1"/>
  <c r="D777" i="2"/>
  <c r="E777" i="2" s="1"/>
  <c r="G777" i="2" s="1"/>
  <c r="H777" i="2" s="1"/>
  <c r="D806" i="2"/>
  <c r="E806" i="2" s="1"/>
  <c r="G806" i="2" s="1"/>
  <c r="H806" i="2" s="1"/>
  <c r="D820" i="2"/>
  <c r="E820" i="2" s="1"/>
  <c r="G820" i="2" s="1"/>
  <c r="D837" i="2"/>
  <c r="E837" i="2" s="1"/>
  <c r="G837" i="2" s="1"/>
  <c r="F837" i="2"/>
  <c r="D855" i="2"/>
  <c r="E855" i="2" s="1"/>
  <c r="G855" i="2" s="1"/>
  <c r="D884" i="2"/>
  <c r="E884" i="2" s="1"/>
  <c r="G884" i="2" s="1"/>
  <c r="H884" i="2" s="1"/>
  <c r="D946" i="2"/>
  <c r="E946" i="2" s="1"/>
  <c r="G946" i="2" s="1"/>
  <c r="D960" i="2"/>
  <c r="E960" i="2" s="1"/>
  <c r="G960" i="2" s="1"/>
  <c r="H960" i="2" s="1"/>
  <c r="H997" i="2"/>
  <c r="D1034" i="2"/>
  <c r="E1034" i="2" s="1"/>
  <c r="G1034" i="2" s="1"/>
  <c r="D1050" i="2"/>
  <c r="E1050" i="2" s="1"/>
  <c r="G1050" i="2" s="1"/>
  <c r="H1050" i="2" s="1"/>
  <c r="D1062" i="2"/>
  <c r="E1062" i="2" s="1"/>
  <c r="G1062" i="2" s="1"/>
  <c r="H1062" i="2" s="1"/>
  <c r="D1109" i="2"/>
  <c r="E1109" i="2" s="1"/>
  <c r="G1109" i="2" s="1"/>
  <c r="D1112" i="2"/>
  <c r="E1112" i="2" s="1"/>
  <c r="G1112" i="2" s="1"/>
  <c r="H1112" i="2" s="1"/>
  <c r="D1125" i="2"/>
  <c r="E1125" i="2" s="1"/>
  <c r="G1125" i="2" s="1"/>
  <c r="H1125" i="2" s="1"/>
  <c r="D1130" i="2"/>
  <c r="E1130" i="2" s="1"/>
  <c r="G1130" i="2" s="1"/>
  <c r="H1130" i="2" s="1"/>
  <c r="D1138" i="2"/>
  <c r="E1138" i="2" s="1"/>
  <c r="G1138" i="2" s="1"/>
  <c r="H1138" i="2" s="1"/>
  <c r="D1147" i="2"/>
  <c r="E1147" i="2" s="1"/>
  <c r="G1147" i="2" s="1"/>
  <c r="D1160" i="2"/>
  <c r="E1160" i="2" s="1"/>
  <c r="G1160" i="2" s="1"/>
  <c r="H1160" i="2" s="1"/>
  <c r="F1171" i="2"/>
  <c r="D1171" i="2"/>
  <c r="E1171" i="2" s="1"/>
  <c r="G1171" i="2" s="1"/>
  <c r="H1171" i="2" s="1"/>
  <c r="H1180" i="2"/>
  <c r="D1184" i="2"/>
  <c r="E1184" i="2" s="1"/>
  <c r="G1184" i="2" s="1"/>
  <c r="H1197" i="2"/>
  <c r="D1200" i="2"/>
  <c r="E1200" i="2" s="1"/>
  <c r="G1200" i="2" s="1"/>
  <c r="H1200" i="2" s="1"/>
  <c r="D1245" i="2"/>
  <c r="E1245" i="2" s="1"/>
  <c r="G1245" i="2" s="1"/>
  <c r="D1272" i="2"/>
  <c r="E1272" i="2" s="1"/>
  <c r="G1272" i="2" s="1"/>
  <c r="H1272" i="2" s="1"/>
  <c r="F1319" i="2"/>
  <c r="H1319" i="2" s="1"/>
  <c r="D1341" i="2"/>
  <c r="E1341" i="2" s="1"/>
  <c r="G1341" i="2" s="1"/>
  <c r="F1341" i="2"/>
  <c r="H1341" i="2" s="1"/>
  <c r="D1399" i="2"/>
  <c r="E1399" i="2" s="1"/>
  <c r="G1399" i="2" s="1"/>
  <c r="F1399" i="2"/>
  <c r="D1403" i="2"/>
  <c r="E1403" i="2" s="1"/>
  <c r="G1403" i="2" s="1"/>
  <c r="H1403" i="2" s="1"/>
  <c r="D1415" i="2"/>
  <c r="E1415" i="2" s="1"/>
  <c r="G1415" i="2" s="1"/>
  <c r="F1415" i="2"/>
  <c r="H1418" i="2"/>
  <c r="D1472" i="2"/>
  <c r="E1472" i="2" s="1"/>
  <c r="G1472" i="2" s="1"/>
  <c r="H1472" i="2" s="1"/>
  <c r="D1500" i="2"/>
  <c r="E1500" i="2" s="1"/>
  <c r="G1500" i="2" s="1"/>
  <c r="H1500" i="2" s="1"/>
  <c r="F1568" i="2"/>
  <c r="D1568" i="2"/>
  <c r="E1568" i="2" s="1"/>
  <c r="G1568" i="2" s="1"/>
  <c r="D1686" i="2"/>
  <c r="E1686" i="2" s="1"/>
  <c r="G1686" i="2" s="1"/>
  <c r="H1686" i="2" s="1"/>
  <c r="F1693" i="2"/>
  <c r="D1693" i="2"/>
  <c r="E1693" i="2" s="1"/>
  <c r="G1693" i="2" s="1"/>
  <c r="D1812" i="2"/>
  <c r="E1812" i="2" s="1"/>
  <c r="G1812" i="2" s="1"/>
  <c r="H1812" i="2" s="1"/>
  <c r="D1284" i="2"/>
  <c r="E1284" i="2" s="1"/>
  <c r="G1284" i="2" s="1"/>
  <c r="F1284" i="2"/>
  <c r="D1332" i="2"/>
  <c r="E1332" i="2" s="1"/>
  <c r="G1332" i="2" s="1"/>
  <c r="H1332" i="2" s="1"/>
  <c r="F1332" i="2"/>
  <c r="D1831" i="2"/>
  <c r="E1831" i="2" s="1"/>
  <c r="G1831" i="2" s="1"/>
  <c r="H1831" i="2" s="1"/>
  <c r="H1033" i="2"/>
  <c r="H1048" i="2"/>
  <c r="H1094" i="2"/>
  <c r="H1110" i="2"/>
  <c r="F1300" i="2"/>
  <c r="H1300" i="2" s="1"/>
  <c r="H1346" i="2"/>
  <c r="F1354" i="2"/>
  <c r="D1492" i="2"/>
  <c r="E1492" i="2" s="1"/>
  <c r="G1492" i="2" s="1"/>
  <c r="D1653" i="2"/>
  <c r="E1653" i="2" s="1"/>
  <c r="G1653" i="2" s="1"/>
  <c r="F1653" i="2"/>
  <c r="D602" i="2"/>
  <c r="E602" i="2" s="1"/>
  <c r="G602" i="2" s="1"/>
  <c r="D607" i="2"/>
  <c r="E607" i="2" s="1"/>
  <c r="G607" i="2" s="1"/>
  <c r="H607" i="2" s="1"/>
  <c r="H646" i="2"/>
  <c r="D699" i="2"/>
  <c r="E699" i="2" s="1"/>
  <c r="G699" i="2" s="1"/>
  <c r="D734" i="2"/>
  <c r="E734" i="2" s="1"/>
  <c r="G734" i="2" s="1"/>
  <c r="H734" i="2" s="1"/>
  <c r="D740" i="2"/>
  <c r="E740" i="2" s="1"/>
  <c r="G740" i="2" s="1"/>
  <c r="H802" i="2"/>
  <c r="D830" i="2"/>
  <c r="E830" i="2" s="1"/>
  <c r="G830" i="2" s="1"/>
  <c r="H830" i="2" s="1"/>
  <c r="D853" i="2"/>
  <c r="E853" i="2" s="1"/>
  <c r="G853" i="2" s="1"/>
  <c r="F853" i="2"/>
  <c r="H853" i="2" s="1"/>
  <c r="D862" i="2"/>
  <c r="E862" i="2" s="1"/>
  <c r="G862" i="2" s="1"/>
  <c r="H862" i="2" s="1"/>
  <c r="D874" i="2"/>
  <c r="E874" i="2" s="1"/>
  <c r="G874" i="2" s="1"/>
  <c r="D934" i="2"/>
  <c r="E934" i="2" s="1"/>
  <c r="G934" i="2" s="1"/>
  <c r="H934" i="2" s="1"/>
  <c r="D972" i="2"/>
  <c r="E972" i="2" s="1"/>
  <c r="G972" i="2" s="1"/>
  <c r="H990" i="2"/>
  <c r="D996" i="2"/>
  <c r="E996" i="2" s="1"/>
  <c r="G996" i="2" s="1"/>
  <c r="D1036" i="2"/>
  <c r="E1036" i="2" s="1"/>
  <c r="G1036" i="2" s="1"/>
  <c r="H1036" i="2" s="1"/>
  <c r="H1064" i="2"/>
  <c r="D1086" i="2"/>
  <c r="E1086" i="2" s="1"/>
  <c r="G1086" i="2" s="1"/>
  <c r="H1086" i="2" s="1"/>
  <c r="D1102" i="2"/>
  <c r="E1102" i="2" s="1"/>
  <c r="G1102" i="2" s="1"/>
  <c r="H1102" i="2" s="1"/>
  <c r="D1158" i="2"/>
  <c r="E1158" i="2" s="1"/>
  <c r="G1158" i="2" s="1"/>
  <c r="H1158" i="2" s="1"/>
  <c r="D1176" i="2"/>
  <c r="E1176" i="2" s="1"/>
  <c r="G1176" i="2" s="1"/>
  <c r="D1182" i="2"/>
  <c r="E1182" i="2" s="1"/>
  <c r="G1182" i="2" s="1"/>
  <c r="H1182" i="2" s="1"/>
  <c r="D1189" i="2"/>
  <c r="E1189" i="2" s="1"/>
  <c r="G1189" i="2" s="1"/>
  <c r="D1204" i="2"/>
  <c r="E1204" i="2" s="1"/>
  <c r="G1204" i="2" s="1"/>
  <c r="F1204" i="2"/>
  <c r="H1204" i="2" s="1"/>
  <c r="D1321" i="2"/>
  <c r="E1321" i="2" s="1"/>
  <c r="G1321" i="2" s="1"/>
  <c r="D1358" i="2"/>
  <c r="E1358" i="2" s="1"/>
  <c r="G1358" i="2" s="1"/>
  <c r="H1368" i="2"/>
  <c r="D1391" i="2"/>
  <c r="E1391" i="2" s="1"/>
  <c r="G1391" i="2" s="1"/>
  <c r="F1404" i="2"/>
  <c r="H1404" i="2" s="1"/>
  <c r="D1468" i="2"/>
  <c r="E1468" i="2" s="1"/>
  <c r="G1468" i="2" s="1"/>
  <c r="H1468" i="2" s="1"/>
  <c r="D1644" i="2"/>
  <c r="E1644" i="2" s="1"/>
  <c r="G1644" i="2" s="1"/>
  <c r="D1661" i="2"/>
  <c r="E1661" i="2" s="1"/>
  <c r="G1661" i="2" s="1"/>
  <c r="F1661" i="2"/>
  <c r="F1702" i="2"/>
  <c r="D1702" i="2"/>
  <c r="E1702" i="2" s="1"/>
  <c r="G1702" i="2" s="1"/>
  <c r="D1962" i="2"/>
  <c r="E1962" i="2" s="1"/>
  <c r="G1962" i="2" s="1"/>
  <c r="F1962" i="2"/>
  <c r="F1968" i="2"/>
  <c r="D1968" i="2"/>
  <c r="E1968" i="2" s="1"/>
  <c r="G1968" i="2" s="1"/>
  <c r="F2086" i="2"/>
  <c r="D2086" i="2"/>
  <c r="E2086" i="2" s="1"/>
  <c r="G2086" i="2" s="1"/>
  <c r="D639" i="2"/>
  <c r="E639" i="2" s="1"/>
  <c r="G639" i="2" s="1"/>
  <c r="D657" i="2"/>
  <c r="E657" i="2" s="1"/>
  <c r="G657" i="2" s="1"/>
  <c r="H657" i="2" s="1"/>
  <c r="D685" i="2"/>
  <c r="E685" i="2" s="1"/>
  <c r="G685" i="2" s="1"/>
  <c r="D694" i="2"/>
  <c r="E694" i="2" s="1"/>
  <c r="G694" i="2" s="1"/>
  <c r="D710" i="2"/>
  <c r="E710" i="2" s="1"/>
  <c r="G710" i="2" s="1"/>
  <c r="H710" i="2" s="1"/>
  <c r="D780" i="2"/>
  <c r="E780" i="2" s="1"/>
  <c r="G780" i="2" s="1"/>
  <c r="D788" i="2"/>
  <c r="E788" i="2" s="1"/>
  <c r="G788" i="2" s="1"/>
  <c r="H788" i="2" s="1"/>
  <c r="D796" i="2"/>
  <c r="E796" i="2" s="1"/>
  <c r="G796" i="2" s="1"/>
  <c r="H796" i="2" s="1"/>
  <c r="D807" i="2"/>
  <c r="E807" i="2" s="1"/>
  <c r="G807" i="2" s="1"/>
  <c r="H807" i="2" s="1"/>
  <c r="D817" i="2"/>
  <c r="E817" i="2" s="1"/>
  <c r="G817" i="2" s="1"/>
  <c r="H817" i="2" s="1"/>
  <c r="D828" i="2"/>
  <c r="E828" i="2" s="1"/>
  <c r="G828" i="2" s="1"/>
  <c r="H828" i="2" s="1"/>
  <c r="D844" i="2"/>
  <c r="E844" i="2" s="1"/>
  <c r="G844" i="2" s="1"/>
  <c r="D852" i="2"/>
  <c r="E852" i="2" s="1"/>
  <c r="G852" i="2" s="1"/>
  <c r="D912" i="2"/>
  <c r="E912" i="2" s="1"/>
  <c r="G912" i="2" s="1"/>
  <c r="D914" i="2"/>
  <c r="E914" i="2" s="1"/>
  <c r="G914" i="2" s="1"/>
  <c r="H914" i="2" s="1"/>
  <c r="D925" i="2"/>
  <c r="E925" i="2" s="1"/>
  <c r="G925" i="2" s="1"/>
  <c r="H925" i="2" s="1"/>
  <c r="D938" i="2"/>
  <c r="E938" i="2" s="1"/>
  <c r="G938" i="2" s="1"/>
  <c r="D961" i="2"/>
  <c r="E961" i="2" s="1"/>
  <c r="G961" i="2" s="1"/>
  <c r="H961" i="2" s="1"/>
  <c r="D966" i="2"/>
  <c r="E966" i="2" s="1"/>
  <c r="G966" i="2" s="1"/>
  <c r="H966" i="2" s="1"/>
  <c r="D969" i="2"/>
  <c r="E969" i="2" s="1"/>
  <c r="G969" i="2" s="1"/>
  <c r="D986" i="2"/>
  <c r="E986" i="2" s="1"/>
  <c r="G986" i="2" s="1"/>
  <c r="D1072" i="2"/>
  <c r="E1072" i="2" s="1"/>
  <c r="G1072" i="2" s="1"/>
  <c r="D1077" i="2"/>
  <c r="E1077" i="2" s="1"/>
  <c r="G1077" i="2" s="1"/>
  <c r="H1077" i="2" s="1"/>
  <c r="D1097" i="2"/>
  <c r="E1097" i="2" s="1"/>
  <c r="G1097" i="2" s="1"/>
  <c r="H1097" i="2" s="1"/>
  <c r="D1126" i="2"/>
  <c r="E1126" i="2" s="1"/>
  <c r="G1126" i="2" s="1"/>
  <c r="H1126" i="2" s="1"/>
  <c r="D1133" i="2"/>
  <c r="E1133" i="2" s="1"/>
  <c r="G1133" i="2" s="1"/>
  <c r="H1133" i="2" s="1"/>
  <c r="D1166" i="2"/>
  <c r="E1166" i="2" s="1"/>
  <c r="G1166" i="2" s="1"/>
  <c r="D1169" i="2"/>
  <c r="E1169" i="2" s="1"/>
  <c r="G1169" i="2" s="1"/>
  <c r="D1194" i="2"/>
  <c r="E1194" i="2" s="1"/>
  <c r="G1194" i="2" s="1"/>
  <c r="H1194" i="2" s="1"/>
  <c r="D1231" i="2"/>
  <c r="E1231" i="2" s="1"/>
  <c r="G1231" i="2" s="1"/>
  <c r="H1231" i="2" s="1"/>
  <c r="D1241" i="2"/>
  <c r="E1241" i="2" s="1"/>
  <c r="G1241" i="2" s="1"/>
  <c r="H1241" i="2" s="1"/>
  <c r="D1293" i="2"/>
  <c r="E1293" i="2" s="1"/>
  <c r="G1293" i="2" s="1"/>
  <c r="H1293" i="2" s="1"/>
  <c r="D1296" i="2"/>
  <c r="E1296" i="2" s="1"/>
  <c r="G1296" i="2" s="1"/>
  <c r="H1296" i="2" s="1"/>
  <c r="D1320" i="2"/>
  <c r="E1320" i="2" s="1"/>
  <c r="G1320" i="2" s="1"/>
  <c r="H1320" i="2" s="1"/>
  <c r="D1326" i="2"/>
  <c r="E1326" i="2" s="1"/>
  <c r="G1326" i="2" s="1"/>
  <c r="D1353" i="2"/>
  <c r="E1353" i="2" s="1"/>
  <c r="G1353" i="2" s="1"/>
  <c r="D1359" i="2"/>
  <c r="E1359" i="2" s="1"/>
  <c r="G1359" i="2" s="1"/>
  <c r="H1359" i="2" s="1"/>
  <c r="D1379" i="2"/>
  <c r="E1379" i="2" s="1"/>
  <c r="G1379" i="2" s="1"/>
  <c r="H1379" i="2" s="1"/>
  <c r="D1422" i="2"/>
  <c r="E1422" i="2" s="1"/>
  <c r="G1422" i="2" s="1"/>
  <c r="H1422" i="2" s="1"/>
  <c r="D1432" i="2"/>
  <c r="E1432" i="2" s="1"/>
  <c r="G1432" i="2" s="1"/>
  <c r="H1432" i="2" s="1"/>
  <c r="D1473" i="2"/>
  <c r="E1473" i="2" s="1"/>
  <c r="G1473" i="2" s="1"/>
  <c r="H1473" i="2" s="1"/>
  <c r="D1476" i="2"/>
  <c r="E1476" i="2" s="1"/>
  <c r="G1476" i="2" s="1"/>
  <c r="H1476" i="2" s="1"/>
  <c r="H1505" i="2"/>
  <c r="D1549" i="2"/>
  <c r="E1549" i="2" s="1"/>
  <c r="G1549" i="2" s="1"/>
  <c r="H1549" i="2" s="1"/>
  <c r="D1583" i="2"/>
  <c r="E1583" i="2" s="1"/>
  <c r="G1583" i="2" s="1"/>
  <c r="H1583" i="2" s="1"/>
  <c r="D1617" i="2"/>
  <c r="E1617" i="2" s="1"/>
  <c r="G1617" i="2" s="1"/>
  <c r="H1617" i="2" s="1"/>
  <c r="D1651" i="2"/>
  <c r="E1651" i="2" s="1"/>
  <c r="G1651" i="2" s="1"/>
  <c r="H1651" i="2" s="1"/>
  <c r="D1655" i="2"/>
  <c r="E1655" i="2" s="1"/>
  <c r="G1655" i="2" s="1"/>
  <c r="H1655" i="2" s="1"/>
  <c r="D1665" i="2"/>
  <c r="E1665" i="2" s="1"/>
  <c r="G1665" i="2" s="1"/>
  <c r="H1665" i="2" s="1"/>
  <c r="H1671" i="2"/>
  <c r="D1677" i="2"/>
  <c r="E1677" i="2" s="1"/>
  <c r="G1677" i="2" s="1"/>
  <c r="H1677" i="2" s="1"/>
  <c r="D1694" i="2"/>
  <c r="E1694" i="2" s="1"/>
  <c r="G1694" i="2" s="1"/>
  <c r="H1694" i="2" s="1"/>
  <c r="D1930" i="2"/>
  <c r="E1930" i="2" s="1"/>
  <c r="G1930" i="2" s="1"/>
  <c r="F1930" i="2"/>
  <c r="F1975" i="2"/>
  <c r="H1975" i="2" s="1"/>
  <c r="D1975" i="2"/>
  <c r="E1975" i="2" s="1"/>
  <c r="G1975" i="2" s="1"/>
  <c r="F2009" i="2"/>
  <c r="D2009" i="2"/>
  <c r="E2009" i="2" s="1"/>
  <c r="G2009" i="2" s="1"/>
  <c r="D1208" i="2"/>
  <c r="E1208" i="2" s="1"/>
  <c r="G1208" i="2" s="1"/>
  <c r="H1228" i="2"/>
  <c r="D1258" i="2"/>
  <c r="E1258" i="2" s="1"/>
  <c r="G1258" i="2" s="1"/>
  <c r="H1258" i="2" s="1"/>
  <c r="D1266" i="2"/>
  <c r="E1266" i="2" s="1"/>
  <c r="G1266" i="2" s="1"/>
  <c r="H1266" i="2" s="1"/>
  <c r="D1271" i="2"/>
  <c r="E1271" i="2" s="1"/>
  <c r="G1271" i="2" s="1"/>
  <c r="F1271" i="2"/>
  <c r="D1285" i="2"/>
  <c r="E1285" i="2" s="1"/>
  <c r="G1285" i="2" s="1"/>
  <c r="D1307" i="2"/>
  <c r="E1307" i="2" s="1"/>
  <c r="G1307" i="2" s="1"/>
  <c r="H1307" i="2" s="1"/>
  <c r="D1334" i="2"/>
  <c r="E1334" i="2" s="1"/>
  <c r="G1334" i="2" s="1"/>
  <c r="H1334" i="2" s="1"/>
  <c r="D1345" i="2"/>
  <c r="E1345" i="2" s="1"/>
  <c r="G1345" i="2" s="1"/>
  <c r="D1395" i="2"/>
  <c r="E1395" i="2" s="1"/>
  <c r="G1395" i="2" s="1"/>
  <c r="H1395" i="2" s="1"/>
  <c r="D1436" i="2"/>
  <c r="E1436" i="2" s="1"/>
  <c r="G1436" i="2" s="1"/>
  <c r="H1436" i="2" s="1"/>
  <c r="D1444" i="2"/>
  <c r="E1444" i="2" s="1"/>
  <c r="G1444" i="2" s="1"/>
  <c r="H1444" i="2" s="1"/>
  <c r="D1451" i="2"/>
  <c r="E1451" i="2" s="1"/>
  <c r="G1451" i="2" s="1"/>
  <c r="H1451" i="2" s="1"/>
  <c r="D1465" i="2"/>
  <c r="E1465" i="2" s="1"/>
  <c r="G1465" i="2" s="1"/>
  <c r="D1532" i="2"/>
  <c r="E1532" i="2" s="1"/>
  <c r="G1532" i="2" s="1"/>
  <c r="H1532" i="2" s="1"/>
  <c r="D1542" i="2"/>
  <c r="E1542" i="2" s="1"/>
  <c r="G1542" i="2" s="1"/>
  <c r="H1542" i="2" s="1"/>
  <c r="D1564" i="2"/>
  <c r="E1564" i="2" s="1"/>
  <c r="G1564" i="2" s="1"/>
  <c r="H1564" i="2" s="1"/>
  <c r="D1587" i="2"/>
  <c r="E1587" i="2" s="1"/>
  <c r="G1587" i="2" s="1"/>
  <c r="D1600" i="2"/>
  <c r="E1600" i="2" s="1"/>
  <c r="G1600" i="2" s="1"/>
  <c r="H1600" i="2" s="1"/>
  <c r="D1648" i="2"/>
  <c r="E1648" i="2" s="1"/>
  <c r="G1648" i="2" s="1"/>
  <c r="H1648" i="2" s="1"/>
  <c r="D1659" i="2"/>
  <c r="E1659" i="2" s="1"/>
  <c r="G1659" i="2" s="1"/>
  <c r="H1669" i="2"/>
  <c r="D1753" i="2"/>
  <c r="E1753" i="2" s="1"/>
  <c r="G1753" i="2" s="1"/>
  <c r="H1753" i="2" s="1"/>
  <c r="F1796" i="2"/>
  <c r="D1796" i="2"/>
  <c r="E1796" i="2" s="1"/>
  <c r="G1796" i="2" s="1"/>
  <c r="H1856" i="2"/>
  <c r="D2058" i="2"/>
  <c r="E2058" i="2" s="1"/>
  <c r="G2058" i="2" s="1"/>
  <c r="F2058" i="2"/>
  <c r="F2093" i="2"/>
  <c r="D2093" i="2"/>
  <c r="E2093" i="2" s="1"/>
  <c r="G2093" i="2" s="1"/>
  <c r="H1622" i="2"/>
  <c r="H1631" i="2"/>
  <c r="D1675" i="2"/>
  <c r="E1675" i="2" s="1"/>
  <c r="G1675" i="2" s="1"/>
  <c r="H1675" i="2" s="1"/>
  <c r="D1678" i="2"/>
  <c r="E1678" i="2" s="1"/>
  <c r="G1678" i="2" s="1"/>
  <c r="H1678" i="2" s="1"/>
  <c r="D621" i="2"/>
  <c r="E621" i="2" s="1"/>
  <c r="G621" i="2" s="1"/>
  <c r="D627" i="2"/>
  <c r="E627" i="2" s="1"/>
  <c r="G627" i="2" s="1"/>
  <c r="H627" i="2" s="1"/>
  <c r="D684" i="2"/>
  <c r="E684" i="2" s="1"/>
  <c r="G684" i="2" s="1"/>
  <c r="H684" i="2" s="1"/>
  <c r="D687" i="2"/>
  <c r="E687" i="2" s="1"/>
  <c r="G687" i="2" s="1"/>
  <c r="H687" i="2" s="1"/>
  <c r="H706" i="2"/>
  <c r="D714" i="2"/>
  <c r="E714" i="2" s="1"/>
  <c r="G714" i="2" s="1"/>
  <c r="D765" i="2"/>
  <c r="E765" i="2" s="1"/>
  <c r="G765" i="2" s="1"/>
  <c r="D781" i="2"/>
  <c r="E781" i="2" s="1"/>
  <c r="G781" i="2" s="1"/>
  <c r="D798" i="2"/>
  <c r="E798" i="2" s="1"/>
  <c r="G798" i="2" s="1"/>
  <c r="H798" i="2" s="1"/>
  <c r="D821" i="2"/>
  <c r="E821" i="2" s="1"/>
  <c r="G821" i="2" s="1"/>
  <c r="D829" i="2"/>
  <c r="E829" i="2" s="1"/>
  <c r="G829" i="2" s="1"/>
  <c r="H829" i="2" s="1"/>
  <c r="D845" i="2"/>
  <c r="E845" i="2" s="1"/>
  <c r="G845" i="2" s="1"/>
  <c r="D872" i="2"/>
  <c r="E872" i="2" s="1"/>
  <c r="G872" i="2" s="1"/>
  <c r="D882" i="2"/>
  <c r="E882" i="2" s="1"/>
  <c r="G882" i="2" s="1"/>
  <c r="H882" i="2" s="1"/>
  <c r="D888" i="2"/>
  <c r="E888" i="2" s="1"/>
  <c r="G888" i="2" s="1"/>
  <c r="H888" i="2" s="1"/>
  <c r="D894" i="2"/>
  <c r="E894" i="2" s="1"/>
  <c r="G894" i="2" s="1"/>
  <c r="H894" i="2" s="1"/>
  <c r="D900" i="2"/>
  <c r="E900" i="2" s="1"/>
  <c r="G900" i="2" s="1"/>
  <c r="H900" i="2" s="1"/>
  <c r="D905" i="2"/>
  <c r="E905" i="2" s="1"/>
  <c r="G905" i="2" s="1"/>
  <c r="H905" i="2" s="1"/>
  <c r="D913" i="2"/>
  <c r="E913" i="2" s="1"/>
  <c r="G913" i="2" s="1"/>
  <c r="H913" i="2" s="1"/>
  <c r="D924" i="2"/>
  <c r="E924" i="2" s="1"/>
  <c r="G924" i="2" s="1"/>
  <c r="D962" i="2"/>
  <c r="E962" i="2" s="1"/>
  <c r="G962" i="2" s="1"/>
  <c r="D1046" i="2"/>
  <c r="E1046" i="2" s="1"/>
  <c r="G1046" i="2" s="1"/>
  <c r="H1046" i="2" s="1"/>
  <c r="D1049" i="2"/>
  <c r="E1049" i="2" s="1"/>
  <c r="G1049" i="2" s="1"/>
  <c r="H1049" i="2" s="1"/>
  <c r="D1058" i="2"/>
  <c r="E1058" i="2" s="1"/>
  <c r="G1058" i="2" s="1"/>
  <c r="H1058" i="2" s="1"/>
  <c r="D1066" i="2"/>
  <c r="E1066" i="2" s="1"/>
  <c r="G1066" i="2" s="1"/>
  <c r="D1078" i="2"/>
  <c r="E1078" i="2" s="1"/>
  <c r="G1078" i="2" s="1"/>
  <c r="H1078" i="2" s="1"/>
  <c r="D1093" i="2"/>
  <c r="E1093" i="2" s="1"/>
  <c r="G1093" i="2" s="1"/>
  <c r="H1093" i="2" s="1"/>
  <c r="D1117" i="2"/>
  <c r="E1117" i="2" s="1"/>
  <c r="G1117" i="2" s="1"/>
  <c r="D1137" i="2"/>
  <c r="E1137" i="2" s="1"/>
  <c r="G1137" i="2" s="1"/>
  <c r="H1137" i="2" s="1"/>
  <c r="D1190" i="2"/>
  <c r="E1190" i="2" s="1"/>
  <c r="G1190" i="2" s="1"/>
  <c r="H1190" i="2" s="1"/>
  <c r="D1203" i="2"/>
  <c r="E1203" i="2" s="1"/>
  <c r="G1203" i="2" s="1"/>
  <c r="H1203" i="2" s="1"/>
  <c r="H1209" i="2"/>
  <c r="D1214" i="2"/>
  <c r="E1214" i="2" s="1"/>
  <c r="G1214" i="2" s="1"/>
  <c r="H1214" i="2" s="1"/>
  <c r="D1248" i="2"/>
  <c r="E1248" i="2" s="1"/>
  <c r="G1248" i="2" s="1"/>
  <c r="D1267" i="2"/>
  <c r="E1267" i="2" s="1"/>
  <c r="G1267" i="2" s="1"/>
  <c r="H1267" i="2" s="1"/>
  <c r="H1275" i="2"/>
  <c r="D1322" i="2"/>
  <c r="E1322" i="2" s="1"/>
  <c r="G1322" i="2" s="1"/>
  <c r="H1322" i="2" s="1"/>
  <c r="D1349" i="2"/>
  <c r="E1349" i="2" s="1"/>
  <c r="G1349" i="2" s="1"/>
  <c r="D1363" i="2"/>
  <c r="E1363" i="2" s="1"/>
  <c r="G1363" i="2" s="1"/>
  <c r="H1363" i="2" s="1"/>
  <c r="D1374" i="2"/>
  <c r="E1374" i="2" s="1"/>
  <c r="G1374" i="2" s="1"/>
  <c r="D1384" i="2"/>
  <c r="E1384" i="2" s="1"/>
  <c r="G1384" i="2" s="1"/>
  <c r="H1384" i="2" s="1"/>
  <c r="D1417" i="2"/>
  <c r="E1417" i="2" s="1"/>
  <c r="G1417" i="2" s="1"/>
  <c r="H1417" i="2" s="1"/>
  <c r="D1449" i="2"/>
  <c r="E1449" i="2" s="1"/>
  <c r="G1449" i="2" s="1"/>
  <c r="H1449" i="2" s="1"/>
  <c r="H1509" i="2"/>
  <c r="D1536" i="2"/>
  <c r="E1536" i="2" s="1"/>
  <c r="G1536" i="2" s="1"/>
  <c r="H1536" i="2" s="1"/>
  <c r="D1629" i="2"/>
  <c r="E1629" i="2" s="1"/>
  <c r="G1629" i="2" s="1"/>
  <c r="D1637" i="2"/>
  <c r="E1637" i="2" s="1"/>
  <c r="G1637" i="2" s="1"/>
  <c r="D1643" i="2"/>
  <c r="E1643" i="2" s="1"/>
  <c r="G1643" i="2" s="1"/>
  <c r="H1643" i="2" s="1"/>
  <c r="D1676" i="2"/>
  <c r="E1676" i="2" s="1"/>
  <c r="G1676" i="2" s="1"/>
  <c r="H1699" i="2"/>
  <c r="D1750" i="2"/>
  <c r="E1750" i="2" s="1"/>
  <c r="G1750" i="2" s="1"/>
  <c r="H1750" i="2" s="1"/>
  <c r="H1777" i="2"/>
  <c r="D1780" i="2"/>
  <c r="E1780" i="2" s="1"/>
  <c r="G1780" i="2" s="1"/>
  <c r="D1597" i="2"/>
  <c r="E1597" i="2" s="1"/>
  <c r="G1597" i="2" s="1"/>
  <c r="H1752" i="2"/>
  <c r="H1830" i="2"/>
  <c r="D1849" i="2"/>
  <c r="E1849" i="2" s="1"/>
  <c r="G1849" i="2" s="1"/>
  <c r="H1849" i="2" s="1"/>
  <c r="H1865" i="2"/>
  <c r="D1881" i="2"/>
  <c r="E1881" i="2" s="1"/>
  <c r="G1881" i="2" s="1"/>
  <c r="H1881" i="2" s="1"/>
  <c r="D1891" i="2"/>
  <c r="E1891" i="2" s="1"/>
  <c r="G1891" i="2" s="1"/>
  <c r="H1891" i="2" s="1"/>
  <c r="D1922" i="2"/>
  <c r="E1922" i="2" s="1"/>
  <c r="G1922" i="2" s="1"/>
  <c r="F1922" i="2"/>
  <c r="F1934" i="2"/>
  <c r="H1934" i="2" s="1"/>
  <c r="D1934" i="2"/>
  <c r="E1934" i="2" s="1"/>
  <c r="G1934" i="2" s="1"/>
  <c r="D2012" i="2"/>
  <c r="E2012" i="2" s="1"/>
  <c r="G2012" i="2" s="1"/>
  <c r="D2034" i="2"/>
  <c r="E2034" i="2" s="1"/>
  <c r="G2034" i="2" s="1"/>
  <c r="H2034" i="2" s="1"/>
  <c r="F2034" i="2"/>
  <c r="D2052" i="2"/>
  <c r="E2052" i="2" s="1"/>
  <c r="G2052" i="2" s="1"/>
  <c r="H1409" i="2"/>
  <c r="F1597" i="2"/>
  <c r="H1663" i="2"/>
  <c r="D1705" i="2"/>
  <c r="E1705" i="2" s="1"/>
  <c r="G1705" i="2" s="1"/>
  <c r="H1705" i="2" s="1"/>
  <c r="D1707" i="2"/>
  <c r="E1707" i="2" s="1"/>
  <c r="G1707" i="2" s="1"/>
  <c r="H1707" i="2" s="1"/>
  <c r="H1732" i="2"/>
  <c r="D1746" i="2"/>
  <c r="E1746" i="2" s="1"/>
  <c r="G1746" i="2" s="1"/>
  <c r="H1746" i="2" s="1"/>
  <c r="F1746" i="2"/>
  <c r="H1808" i="2"/>
  <c r="H1923" i="2"/>
  <c r="F2224" i="2"/>
  <c r="D2224" i="2"/>
  <c r="E2224" i="2" s="1"/>
  <c r="G2224" i="2" s="1"/>
  <c r="D2238" i="2"/>
  <c r="E2238" i="2" s="1"/>
  <c r="G2238" i="2" s="1"/>
  <c r="F2466" i="2"/>
  <c r="D2466" i="2"/>
  <c r="E2466" i="2" s="1"/>
  <c r="G2466" i="2" s="1"/>
  <c r="D1150" i="2"/>
  <c r="E1150" i="2" s="1"/>
  <c r="G1150" i="2" s="1"/>
  <c r="H1150" i="2" s="1"/>
  <c r="D1165" i="2"/>
  <c r="E1165" i="2" s="1"/>
  <c r="G1165" i="2" s="1"/>
  <c r="H1165" i="2" s="1"/>
  <c r="D1192" i="2"/>
  <c r="E1192" i="2" s="1"/>
  <c r="G1192" i="2" s="1"/>
  <c r="H1192" i="2" s="1"/>
  <c r="D1201" i="2"/>
  <c r="E1201" i="2" s="1"/>
  <c r="G1201" i="2" s="1"/>
  <c r="H1201" i="2" s="1"/>
  <c r="D1206" i="2"/>
  <c r="E1206" i="2" s="1"/>
  <c r="G1206" i="2" s="1"/>
  <c r="D1249" i="2"/>
  <c r="E1249" i="2" s="1"/>
  <c r="G1249" i="2" s="1"/>
  <c r="H1249" i="2" s="1"/>
  <c r="D1251" i="2"/>
  <c r="E1251" i="2" s="1"/>
  <c r="G1251" i="2" s="1"/>
  <c r="H1251" i="2" s="1"/>
  <c r="D1261" i="2"/>
  <c r="E1261" i="2" s="1"/>
  <c r="G1261" i="2" s="1"/>
  <c r="H1261" i="2" s="1"/>
  <c r="D1268" i="2"/>
  <c r="E1268" i="2" s="1"/>
  <c r="G1268" i="2" s="1"/>
  <c r="D1273" i="2"/>
  <c r="E1273" i="2" s="1"/>
  <c r="G1273" i="2" s="1"/>
  <c r="H1273" i="2" s="1"/>
  <c r="D1281" i="2"/>
  <c r="E1281" i="2" s="1"/>
  <c r="G1281" i="2" s="1"/>
  <c r="H1281" i="2" s="1"/>
  <c r="D1303" i="2"/>
  <c r="E1303" i="2" s="1"/>
  <c r="G1303" i="2" s="1"/>
  <c r="D1313" i="2"/>
  <c r="E1313" i="2" s="1"/>
  <c r="G1313" i="2" s="1"/>
  <c r="H1313" i="2" s="1"/>
  <c r="D1335" i="2"/>
  <c r="E1335" i="2" s="1"/>
  <c r="G1335" i="2" s="1"/>
  <c r="D1381" i="2"/>
  <c r="E1381" i="2" s="1"/>
  <c r="G1381" i="2" s="1"/>
  <c r="D1386" i="2"/>
  <c r="E1386" i="2" s="1"/>
  <c r="G1386" i="2" s="1"/>
  <c r="D1389" i="2"/>
  <c r="E1389" i="2" s="1"/>
  <c r="G1389" i="2" s="1"/>
  <c r="H1389" i="2" s="1"/>
  <c r="D1392" i="2"/>
  <c r="E1392" i="2" s="1"/>
  <c r="G1392" i="2" s="1"/>
  <c r="H1392" i="2" s="1"/>
  <c r="D1407" i="2"/>
  <c r="E1407" i="2" s="1"/>
  <c r="G1407" i="2" s="1"/>
  <c r="D1425" i="2"/>
  <c r="E1425" i="2" s="1"/>
  <c r="G1425" i="2" s="1"/>
  <c r="H1425" i="2" s="1"/>
  <c r="D1438" i="2"/>
  <c r="E1438" i="2" s="1"/>
  <c r="G1438" i="2" s="1"/>
  <c r="D1446" i="2"/>
  <c r="E1446" i="2" s="1"/>
  <c r="G1446" i="2" s="1"/>
  <c r="H1446" i="2" s="1"/>
  <c r="D1474" i="2"/>
  <c r="E1474" i="2" s="1"/>
  <c r="G1474" i="2" s="1"/>
  <c r="H1474" i="2" s="1"/>
  <c r="D1477" i="2"/>
  <c r="E1477" i="2" s="1"/>
  <c r="G1477" i="2" s="1"/>
  <c r="H1477" i="2" s="1"/>
  <c r="D1533" i="2"/>
  <c r="E1533" i="2" s="1"/>
  <c r="G1533" i="2" s="1"/>
  <c r="H1533" i="2" s="1"/>
  <c r="D1538" i="2"/>
  <c r="E1538" i="2" s="1"/>
  <c r="G1538" i="2" s="1"/>
  <c r="H1538" i="2" s="1"/>
  <c r="D1541" i="2"/>
  <c r="E1541" i="2" s="1"/>
  <c r="G1541" i="2" s="1"/>
  <c r="H1541" i="2" s="1"/>
  <c r="D1561" i="2"/>
  <c r="E1561" i="2" s="1"/>
  <c r="G1561" i="2" s="1"/>
  <c r="H1561" i="2" s="1"/>
  <c r="D1569" i="2"/>
  <c r="E1569" i="2" s="1"/>
  <c r="G1569" i="2" s="1"/>
  <c r="H1569" i="2" s="1"/>
  <c r="D1574" i="2"/>
  <c r="E1574" i="2" s="1"/>
  <c r="G1574" i="2" s="1"/>
  <c r="D1607" i="2"/>
  <c r="E1607" i="2" s="1"/>
  <c r="G1607" i="2" s="1"/>
  <c r="H1607" i="2" s="1"/>
  <c r="D1610" i="2"/>
  <c r="E1610" i="2" s="1"/>
  <c r="G1610" i="2" s="1"/>
  <c r="H1610" i="2" s="1"/>
  <c r="D1633" i="2"/>
  <c r="E1633" i="2" s="1"/>
  <c r="G1633" i="2" s="1"/>
  <c r="D1636" i="2"/>
  <c r="E1636" i="2" s="1"/>
  <c r="G1636" i="2" s="1"/>
  <c r="H1636" i="2" s="1"/>
  <c r="D1647" i="2"/>
  <c r="E1647" i="2" s="1"/>
  <c r="G1647" i="2" s="1"/>
  <c r="D1667" i="2"/>
  <c r="E1667" i="2" s="1"/>
  <c r="G1667" i="2" s="1"/>
  <c r="H1667" i="2" s="1"/>
  <c r="D1679" i="2"/>
  <c r="E1679" i="2" s="1"/>
  <c r="G1679" i="2" s="1"/>
  <c r="D1687" i="2"/>
  <c r="E1687" i="2" s="1"/>
  <c r="G1687" i="2" s="1"/>
  <c r="H1687" i="2" s="1"/>
  <c r="D1695" i="2"/>
  <c r="E1695" i="2" s="1"/>
  <c r="G1695" i="2" s="1"/>
  <c r="H1695" i="2" s="1"/>
  <c r="D1698" i="2"/>
  <c r="E1698" i="2" s="1"/>
  <c r="G1698" i="2" s="1"/>
  <c r="H1698" i="2" s="1"/>
  <c r="D1701" i="2"/>
  <c r="E1701" i="2" s="1"/>
  <c r="G1701" i="2" s="1"/>
  <c r="D1729" i="2"/>
  <c r="E1729" i="2" s="1"/>
  <c r="G1729" i="2" s="1"/>
  <c r="H1729" i="2" s="1"/>
  <c r="D1741" i="2"/>
  <c r="E1741" i="2" s="1"/>
  <c r="G1741" i="2" s="1"/>
  <c r="D1747" i="2"/>
  <c r="E1747" i="2" s="1"/>
  <c r="G1747" i="2" s="1"/>
  <c r="H1747" i="2" s="1"/>
  <c r="D1767" i="2"/>
  <c r="E1767" i="2" s="1"/>
  <c r="G1767" i="2" s="1"/>
  <c r="H1767" i="2" s="1"/>
  <c r="D1786" i="2"/>
  <c r="E1786" i="2" s="1"/>
  <c r="G1786" i="2" s="1"/>
  <c r="H1786" i="2" s="1"/>
  <c r="D1789" i="2"/>
  <c r="E1789" i="2" s="1"/>
  <c r="G1789" i="2" s="1"/>
  <c r="H1825" i="2"/>
  <c r="D1844" i="2"/>
  <c r="E1844" i="2" s="1"/>
  <c r="G1844" i="2" s="1"/>
  <c r="H1844" i="2" s="1"/>
  <c r="D1850" i="2"/>
  <c r="E1850" i="2" s="1"/>
  <c r="G1850" i="2" s="1"/>
  <c r="H1850" i="2" s="1"/>
  <c r="D1866" i="2"/>
  <c r="E1866" i="2" s="1"/>
  <c r="G1866" i="2" s="1"/>
  <c r="D1888" i="2"/>
  <c r="E1888" i="2" s="1"/>
  <c r="G1888" i="2" s="1"/>
  <c r="H1888" i="2" s="1"/>
  <c r="D1899" i="2"/>
  <c r="E1899" i="2" s="1"/>
  <c r="G1899" i="2" s="1"/>
  <c r="H1899" i="2" s="1"/>
  <c r="D1926" i="2"/>
  <c r="E1926" i="2" s="1"/>
  <c r="G1926" i="2" s="1"/>
  <c r="H1926" i="2" s="1"/>
  <c r="D1938" i="2"/>
  <c r="E1938" i="2" s="1"/>
  <c r="G1938" i="2" s="1"/>
  <c r="H1938" i="2" s="1"/>
  <c r="F1938" i="2"/>
  <c r="D1959" i="2"/>
  <c r="E1959" i="2" s="1"/>
  <c r="G1959" i="2" s="1"/>
  <c r="H1976" i="2"/>
  <c r="D1982" i="2"/>
  <c r="E1982" i="2" s="1"/>
  <c r="G1982" i="2" s="1"/>
  <c r="H1985" i="2"/>
  <c r="H1991" i="2"/>
  <c r="D2003" i="2"/>
  <c r="E2003" i="2" s="1"/>
  <c r="G2003" i="2" s="1"/>
  <c r="H2003" i="2" s="1"/>
  <c r="H2007" i="2"/>
  <c r="D2039" i="2"/>
  <c r="E2039" i="2" s="1"/>
  <c r="G2039" i="2" s="1"/>
  <c r="H2039" i="2" s="1"/>
  <c r="H2103" i="2"/>
  <c r="H2105" i="2"/>
  <c r="F2110" i="2"/>
  <c r="H2110" i="2" s="1"/>
  <c r="D2131" i="2"/>
  <c r="E2131" i="2" s="1"/>
  <c r="G2131" i="2" s="1"/>
  <c r="H2131" i="2" s="1"/>
  <c r="D2168" i="2"/>
  <c r="E2168" i="2" s="1"/>
  <c r="G2168" i="2" s="1"/>
  <c r="F2235" i="2"/>
  <c r="D2235" i="2"/>
  <c r="E2235" i="2" s="1"/>
  <c r="G2235" i="2" s="1"/>
  <c r="H2235" i="2" s="1"/>
  <c r="F2345" i="2"/>
  <c r="D2345" i="2"/>
  <c r="E2345" i="2" s="1"/>
  <c r="G2345" i="2" s="1"/>
  <c r="D1134" i="2"/>
  <c r="E1134" i="2" s="1"/>
  <c r="G1134" i="2" s="1"/>
  <c r="H1134" i="2" s="1"/>
  <c r="D1173" i="2"/>
  <c r="E1173" i="2" s="1"/>
  <c r="G1173" i="2" s="1"/>
  <c r="H1173" i="2" s="1"/>
  <c r="D1178" i="2"/>
  <c r="E1178" i="2" s="1"/>
  <c r="G1178" i="2" s="1"/>
  <c r="H1178" i="2" s="1"/>
  <c r="D1193" i="2"/>
  <c r="E1193" i="2" s="1"/>
  <c r="G1193" i="2" s="1"/>
  <c r="H1193" i="2" s="1"/>
  <c r="D1221" i="2"/>
  <c r="E1221" i="2" s="1"/>
  <c r="G1221" i="2" s="1"/>
  <c r="H1221" i="2" s="1"/>
  <c r="D1233" i="2"/>
  <c r="E1233" i="2" s="1"/>
  <c r="G1233" i="2" s="1"/>
  <c r="H1233" i="2" s="1"/>
  <c r="D1242" i="2"/>
  <c r="E1242" i="2" s="1"/>
  <c r="G1242" i="2" s="1"/>
  <c r="H1242" i="2" s="1"/>
  <c r="D1262" i="2"/>
  <c r="E1262" i="2" s="1"/>
  <c r="G1262" i="2" s="1"/>
  <c r="D1264" i="2"/>
  <c r="E1264" i="2" s="1"/>
  <c r="G1264" i="2" s="1"/>
  <c r="H1264" i="2" s="1"/>
  <c r="D1297" i="2"/>
  <c r="E1297" i="2" s="1"/>
  <c r="G1297" i="2" s="1"/>
  <c r="D1299" i="2"/>
  <c r="E1299" i="2" s="1"/>
  <c r="G1299" i="2" s="1"/>
  <c r="H1299" i="2" s="1"/>
  <c r="D1316" i="2"/>
  <c r="E1316" i="2" s="1"/>
  <c r="G1316" i="2" s="1"/>
  <c r="D1331" i="2"/>
  <c r="E1331" i="2" s="1"/>
  <c r="G1331" i="2" s="1"/>
  <c r="D1339" i="2"/>
  <c r="E1339" i="2" s="1"/>
  <c r="G1339" i="2" s="1"/>
  <c r="H1339" i="2" s="1"/>
  <c r="D1344" i="2"/>
  <c r="E1344" i="2" s="1"/>
  <c r="G1344" i="2" s="1"/>
  <c r="H1344" i="2" s="1"/>
  <c r="D1357" i="2"/>
  <c r="E1357" i="2" s="1"/>
  <c r="G1357" i="2" s="1"/>
  <c r="D1426" i="2"/>
  <c r="E1426" i="2" s="1"/>
  <c r="G1426" i="2" s="1"/>
  <c r="H1426" i="2" s="1"/>
  <c r="D1441" i="2"/>
  <c r="E1441" i="2" s="1"/>
  <c r="G1441" i="2" s="1"/>
  <c r="H1441" i="2" s="1"/>
  <c r="D1457" i="2"/>
  <c r="E1457" i="2" s="1"/>
  <c r="G1457" i="2" s="1"/>
  <c r="D1462" i="2"/>
  <c r="E1462" i="2" s="1"/>
  <c r="G1462" i="2" s="1"/>
  <c r="D1470" i="2"/>
  <c r="E1470" i="2" s="1"/>
  <c r="G1470" i="2" s="1"/>
  <c r="H1470" i="2" s="1"/>
  <c r="D1490" i="2"/>
  <c r="E1490" i="2" s="1"/>
  <c r="G1490" i="2" s="1"/>
  <c r="H1490" i="2" s="1"/>
  <c r="D1493" i="2"/>
  <c r="E1493" i="2" s="1"/>
  <c r="G1493" i="2" s="1"/>
  <c r="H1493" i="2" s="1"/>
  <c r="D1513" i="2"/>
  <c r="E1513" i="2" s="1"/>
  <c r="G1513" i="2" s="1"/>
  <c r="D1529" i="2"/>
  <c r="E1529" i="2" s="1"/>
  <c r="G1529" i="2" s="1"/>
  <c r="H1529" i="2" s="1"/>
  <c r="D1554" i="2"/>
  <c r="E1554" i="2" s="1"/>
  <c r="G1554" i="2" s="1"/>
  <c r="H1554" i="2" s="1"/>
  <c r="D1557" i="2"/>
  <c r="E1557" i="2" s="1"/>
  <c r="G1557" i="2" s="1"/>
  <c r="H1557" i="2" s="1"/>
  <c r="D1593" i="2"/>
  <c r="E1593" i="2" s="1"/>
  <c r="G1593" i="2" s="1"/>
  <c r="D1615" i="2"/>
  <c r="E1615" i="2" s="1"/>
  <c r="G1615" i="2" s="1"/>
  <c r="D1641" i="2"/>
  <c r="E1641" i="2" s="1"/>
  <c r="G1641" i="2" s="1"/>
  <c r="H1641" i="2" s="1"/>
  <c r="D1668" i="2"/>
  <c r="E1668" i="2" s="1"/>
  <c r="G1668" i="2" s="1"/>
  <c r="H1668" i="2" s="1"/>
  <c r="D1724" i="2"/>
  <c r="E1724" i="2" s="1"/>
  <c r="G1724" i="2" s="1"/>
  <c r="H1724" i="2" s="1"/>
  <c r="D1727" i="2"/>
  <c r="E1727" i="2" s="1"/>
  <c r="G1727" i="2" s="1"/>
  <c r="H1727" i="2" s="1"/>
  <c r="H1772" i="2"/>
  <c r="D1813" i="2"/>
  <c r="E1813" i="2" s="1"/>
  <c r="G1813" i="2" s="1"/>
  <c r="H1813" i="2" s="1"/>
  <c r="D1826" i="2"/>
  <c r="E1826" i="2" s="1"/>
  <c r="G1826" i="2" s="1"/>
  <c r="H1826" i="2" s="1"/>
  <c r="H1832" i="2"/>
  <c r="D1838" i="2"/>
  <c r="E1838" i="2" s="1"/>
  <c r="G1838" i="2" s="1"/>
  <c r="H1838" i="2" s="1"/>
  <c r="F1838" i="2"/>
  <c r="D1842" i="2"/>
  <c r="E1842" i="2" s="1"/>
  <c r="G1842" i="2" s="1"/>
  <c r="H1842" i="2" s="1"/>
  <c r="H1860" i="2"/>
  <c r="D1870" i="2"/>
  <c r="E1870" i="2" s="1"/>
  <c r="G1870" i="2" s="1"/>
  <c r="D1880" i="2"/>
  <c r="E1880" i="2" s="1"/>
  <c r="G1880" i="2" s="1"/>
  <c r="H1880" i="2" s="1"/>
  <c r="H1915" i="2"/>
  <c r="H1971" i="2"/>
  <c r="D1986" i="2"/>
  <c r="E1986" i="2" s="1"/>
  <c r="G1986" i="2" s="1"/>
  <c r="H1986" i="2" s="1"/>
  <c r="F1986" i="2"/>
  <c r="D1990" i="2"/>
  <c r="E1990" i="2" s="1"/>
  <c r="G1990" i="2" s="1"/>
  <c r="D2008" i="2"/>
  <c r="E2008" i="2" s="1"/>
  <c r="G2008" i="2" s="1"/>
  <c r="F2008" i="2"/>
  <c r="H2011" i="2"/>
  <c r="F2014" i="2"/>
  <c r="D2014" i="2"/>
  <c r="E2014" i="2" s="1"/>
  <c r="G2014" i="2" s="1"/>
  <c r="D2026" i="2"/>
  <c r="E2026" i="2" s="1"/>
  <c r="G2026" i="2" s="1"/>
  <c r="H2026" i="2" s="1"/>
  <c r="F2026" i="2"/>
  <c r="D2030" i="2"/>
  <c r="E2030" i="2" s="1"/>
  <c r="G2030" i="2" s="1"/>
  <c r="H2030" i="2" s="1"/>
  <c r="D2046" i="2"/>
  <c r="E2046" i="2" s="1"/>
  <c r="G2046" i="2" s="1"/>
  <c r="H2046" i="2" s="1"/>
  <c r="H2051" i="2"/>
  <c r="D2057" i="2"/>
  <c r="E2057" i="2" s="1"/>
  <c r="G2057" i="2" s="1"/>
  <c r="H2057" i="2" s="1"/>
  <c r="D2094" i="2"/>
  <c r="E2094" i="2" s="1"/>
  <c r="G2094" i="2" s="1"/>
  <c r="F2094" i="2"/>
  <c r="D2104" i="2"/>
  <c r="E2104" i="2" s="1"/>
  <c r="G2104" i="2" s="1"/>
  <c r="H2104" i="2" s="1"/>
  <c r="D2112" i="2"/>
  <c r="E2112" i="2" s="1"/>
  <c r="G2112" i="2" s="1"/>
  <c r="H2112" i="2" s="1"/>
  <c r="D2132" i="2"/>
  <c r="E2132" i="2" s="1"/>
  <c r="G2132" i="2" s="1"/>
  <c r="D2356" i="2"/>
  <c r="E2356" i="2" s="1"/>
  <c r="G2356" i="2" s="1"/>
  <c r="H2356" i="2" s="1"/>
  <c r="D1778" i="2"/>
  <c r="E1778" i="2" s="1"/>
  <c r="G1778" i="2" s="1"/>
  <c r="F1778" i="2"/>
  <c r="D1791" i="2"/>
  <c r="E1791" i="2" s="1"/>
  <c r="G1791" i="2" s="1"/>
  <c r="H1791" i="2" s="1"/>
  <c r="H1848" i="2"/>
  <c r="D1858" i="2"/>
  <c r="E1858" i="2" s="1"/>
  <c r="G1858" i="2" s="1"/>
  <c r="H1858" i="2" s="1"/>
  <c r="H1883" i="2"/>
  <c r="D1890" i="2"/>
  <c r="E1890" i="2" s="1"/>
  <c r="G1890" i="2" s="1"/>
  <c r="H1890" i="2" s="1"/>
  <c r="H1906" i="2"/>
  <c r="D1910" i="2"/>
  <c r="E1910" i="2" s="1"/>
  <c r="G1910" i="2" s="1"/>
  <c r="H1910" i="2" s="1"/>
  <c r="H1952" i="2"/>
  <c r="D1984" i="2"/>
  <c r="E1984" i="2" s="1"/>
  <c r="G1984" i="2" s="1"/>
  <c r="D1987" i="2"/>
  <c r="E1987" i="2" s="1"/>
  <c r="G1987" i="2" s="1"/>
  <c r="H1987" i="2" s="1"/>
  <c r="D1993" i="2"/>
  <c r="E1993" i="2" s="1"/>
  <c r="G1993" i="2" s="1"/>
  <c r="H1993" i="2" s="1"/>
  <c r="D2015" i="2"/>
  <c r="E2015" i="2" s="1"/>
  <c r="G2015" i="2" s="1"/>
  <c r="H2015" i="2" s="1"/>
  <c r="D2027" i="2"/>
  <c r="E2027" i="2" s="1"/>
  <c r="G2027" i="2" s="1"/>
  <c r="D2061" i="2"/>
  <c r="E2061" i="2" s="1"/>
  <c r="G2061" i="2" s="1"/>
  <c r="D2072" i="2"/>
  <c r="E2072" i="2" s="1"/>
  <c r="G2072" i="2" s="1"/>
  <c r="F2072" i="2"/>
  <c r="H2091" i="2"/>
  <c r="D2098" i="2"/>
  <c r="E2098" i="2" s="1"/>
  <c r="G2098" i="2" s="1"/>
  <c r="D2126" i="2"/>
  <c r="E2126" i="2" s="1"/>
  <c r="G2126" i="2" s="1"/>
  <c r="H2126" i="2" s="1"/>
  <c r="F2126" i="2"/>
  <c r="D2166" i="2"/>
  <c r="E2166" i="2" s="1"/>
  <c r="G2166" i="2" s="1"/>
  <c r="H2166" i="2" s="1"/>
  <c r="F2270" i="2"/>
  <c r="D2270" i="2"/>
  <c r="E2270" i="2" s="1"/>
  <c r="G2270" i="2" s="1"/>
  <c r="D2389" i="2"/>
  <c r="E2389" i="2" s="1"/>
  <c r="G2389" i="2" s="1"/>
  <c r="H2389" i="2" s="1"/>
  <c r="H1804" i="2"/>
  <c r="H1846" i="2"/>
  <c r="H1884" i="2"/>
  <c r="H1897" i="2"/>
  <c r="H1905" i="2"/>
  <c r="H2079" i="2"/>
  <c r="H2127" i="2"/>
  <c r="D2163" i="2"/>
  <c r="E2163" i="2" s="1"/>
  <c r="G2163" i="2" s="1"/>
  <c r="H2163" i="2" s="1"/>
  <c r="F2163" i="2"/>
  <c r="F2497" i="2"/>
  <c r="D2497" i="2"/>
  <c r="E2497" i="2" s="1"/>
  <c r="G2497" i="2" s="1"/>
  <c r="H2497" i="2" s="1"/>
  <c r="D1716" i="2"/>
  <c r="E1716" i="2" s="1"/>
  <c r="G1716" i="2" s="1"/>
  <c r="H1716" i="2" s="1"/>
  <c r="D1719" i="2"/>
  <c r="E1719" i="2" s="1"/>
  <c r="G1719" i="2" s="1"/>
  <c r="H1719" i="2" s="1"/>
  <c r="D1730" i="2"/>
  <c r="E1730" i="2" s="1"/>
  <c r="G1730" i="2" s="1"/>
  <c r="H1730" i="2" s="1"/>
  <c r="D1739" i="2"/>
  <c r="E1739" i="2" s="1"/>
  <c r="G1739" i="2" s="1"/>
  <c r="H1739" i="2" s="1"/>
  <c r="D1744" i="2"/>
  <c r="E1744" i="2" s="1"/>
  <c r="G1744" i="2" s="1"/>
  <c r="H1744" i="2" s="1"/>
  <c r="D1754" i="2"/>
  <c r="E1754" i="2" s="1"/>
  <c r="G1754" i="2" s="1"/>
  <c r="H1754" i="2" s="1"/>
  <c r="D1785" i="2"/>
  <c r="E1785" i="2" s="1"/>
  <c r="G1785" i="2" s="1"/>
  <c r="D1810" i="2"/>
  <c r="E1810" i="2" s="1"/>
  <c r="G1810" i="2" s="1"/>
  <c r="H1810" i="2" s="1"/>
  <c r="D1822" i="2"/>
  <c r="E1822" i="2" s="1"/>
  <c r="G1822" i="2" s="1"/>
  <c r="D1868" i="2"/>
  <c r="E1868" i="2" s="1"/>
  <c r="G1868" i="2" s="1"/>
  <c r="H1868" i="2" s="1"/>
  <c r="D1911" i="2"/>
  <c r="E1911" i="2" s="1"/>
  <c r="G1911" i="2" s="1"/>
  <c r="H1911" i="2" s="1"/>
  <c r="D1916" i="2"/>
  <c r="E1916" i="2" s="1"/>
  <c r="G1916" i="2" s="1"/>
  <c r="H1916" i="2" s="1"/>
  <c r="D1919" i="2"/>
  <c r="E1919" i="2" s="1"/>
  <c r="G1919" i="2" s="1"/>
  <c r="H1919" i="2" s="1"/>
  <c r="D1927" i="2"/>
  <c r="E1927" i="2" s="1"/>
  <c r="G1927" i="2" s="1"/>
  <c r="D1946" i="2"/>
  <c r="E1946" i="2" s="1"/>
  <c r="G1946" i="2" s="1"/>
  <c r="D1949" i="2"/>
  <c r="E1949" i="2" s="1"/>
  <c r="G1949" i="2" s="1"/>
  <c r="H1949" i="2" s="1"/>
  <c r="D1954" i="2"/>
  <c r="E1954" i="2" s="1"/>
  <c r="G1954" i="2" s="1"/>
  <c r="H1954" i="2" s="1"/>
  <c r="D1996" i="2"/>
  <c r="E1996" i="2" s="1"/>
  <c r="G1996" i="2" s="1"/>
  <c r="H1996" i="2" s="1"/>
  <c r="D2004" i="2"/>
  <c r="E2004" i="2" s="1"/>
  <c r="G2004" i="2" s="1"/>
  <c r="H2004" i="2" s="1"/>
  <c r="D2010" i="2"/>
  <c r="E2010" i="2" s="1"/>
  <c r="G2010" i="2" s="1"/>
  <c r="F2010" i="2"/>
  <c r="D2019" i="2"/>
  <c r="E2019" i="2" s="1"/>
  <c r="G2019" i="2" s="1"/>
  <c r="H2019" i="2" s="1"/>
  <c r="D2028" i="2"/>
  <c r="E2028" i="2" s="1"/>
  <c r="G2028" i="2" s="1"/>
  <c r="D2070" i="2"/>
  <c r="E2070" i="2" s="1"/>
  <c r="G2070" i="2" s="1"/>
  <c r="H2070" i="2" s="1"/>
  <c r="D2082" i="2"/>
  <c r="E2082" i="2" s="1"/>
  <c r="G2082" i="2" s="1"/>
  <c r="H2082" i="2" s="1"/>
  <c r="F2082" i="2"/>
  <c r="D2119" i="2"/>
  <c r="E2119" i="2" s="1"/>
  <c r="G2119" i="2" s="1"/>
  <c r="H2119" i="2" s="1"/>
  <c r="D2150" i="2"/>
  <c r="E2150" i="2" s="1"/>
  <c r="G2150" i="2" s="1"/>
  <c r="D2173" i="2"/>
  <c r="E2173" i="2" s="1"/>
  <c r="G2173" i="2" s="1"/>
  <c r="H2173" i="2" s="1"/>
  <c r="F2188" i="2"/>
  <c r="D2188" i="2"/>
  <c r="E2188" i="2" s="1"/>
  <c r="G2188" i="2" s="1"/>
  <c r="D2261" i="2"/>
  <c r="E2261" i="2" s="1"/>
  <c r="G2261" i="2" s="1"/>
  <c r="H2261" i="2" s="1"/>
  <c r="D2267" i="2"/>
  <c r="E2267" i="2" s="1"/>
  <c r="G2267" i="2" s="1"/>
  <c r="H2267" i="2" s="1"/>
  <c r="D2269" i="2"/>
  <c r="E2269" i="2" s="1"/>
  <c r="G2269" i="2" s="1"/>
  <c r="H2317" i="2"/>
  <c r="D2384" i="2"/>
  <c r="E2384" i="2" s="1"/>
  <c r="G2384" i="2" s="1"/>
  <c r="H2384" i="2" s="1"/>
  <c r="D2418" i="2"/>
  <c r="E2418" i="2" s="1"/>
  <c r="G2418" i="2" s="1"/>
  <c r="H2418" i="2" s="1"/>
  <c r="D2436" i="2"/>
  <c r="E2436" i="2" s="1"/>
  <c r="G2436" i="2" s="1"/>
  <c r="D1697" i="2"/>
  <c r="E1697" i="2" s="1"/>
  <c r="G1697" i="2" s="1"/>
  <c r="H1697" i="2" s="1"/>
  <c r="D1726" i="2"/>
  <c r="E1726" i="2" s="1"/>
  <c r="G1726" i="2" s="1"/>
  <c r="H1726" i="2" s="1"/>
  <c r="D1731" i="2"/>
  <c r="E1731" i="2" s="1"/>
  <c r="G1731" i="2" s="1"/>
  <c r="D1738" i="2"/>
  <c r="E1738" i="2" s="1"/>
  <c r="G1738" i="2" s="1"/>
  <c r="H1738" i="2" s="1"/>
  <c r="D1745" i="2"/>
  <c r="E1745" i="2" s="1"/>
  <c r="G1745" i="2" s="1"/>
  <c r="H1745" i="2" s="1"/>
  <c r="D1765" i="2"/>
  <c r="E1765" i="2" s="1"/>
  <c r="G1765" i="2" s="1"/>
  <c r="H1765" i="2" s="1"/>
  <c r="D1776" i="2"/>
  <c r="E1776" i="2" s="1"/>
  <c r="G1776" i="2" s="1"/>
  <c r="H1776" i="2" s="1"/>
  <c r="D1800" i="2"/>
  <c r="E1800" i="2" s="1"/>
  <c r="G1800" i="2" s="1"/>
  <c r="H1800" i="2" s="1"/>
  <c r="D1820" i="2"/>
  <c r="E1820" i="2" s="1"/>
  <c r="G1820" i="2" s="1"/>
  <c r="H1820" i="2" s="1"/>
  <c r="D1864" i="2"/>
  <c r="E1864" i="2" s="1"/>
  <c r="G1864" i="2" s="1"/>
  <c r="H1864" i="2" s="1"/>
  <c r="D1872" i="2"/>
  <c r="E1872" i="2" s="1"/>
  <c r="G1872" i="2" s="1"/>
  <c r="H1872" i="2" s="1"/>
  <c r="D1885" i="2"/>
  <c r="E1885" i="2" s="1"/>
  <c r="G1885" i="2" s="1"/>
  <c r="D1909" i="2"/>
  <c r="E1909" i="2" s="1"/>
  <c r="G1909" i="2" s="1"/>
  <c r="H1909" i="2" s="1"/>
  <c r="D1914" i="2"/>
  <c r="E1914" i="2" s="1"/>
  <c r="G1914" i="2" s="1"/>
  <c r="H1914" i="2" s="1"/>
  <c r="D1945" i="2"/>
  <c r="E1945" i="2" s="1"/>
  <c r="G1945" i="2" s="1"/>
  <c r="H1945" i="2" s="1"/>
  <c r="H1947" i="2"/>
  <c r="H1955" i="2"/>
  <c r="D1981" i="2"/>
  <c r="E1981" i="2" s="1"/>
  <c r="G1981" i="2" s="1"/>
  <c r="H1981" i="2" s="1"/>
  <c r="D1994" i="2"/>
  <c r="E1994" i="2" s="1"/>
  <c r="G1994" i="2" s="1"/>
  <c r="H1994" i="2" s="1"/>
  <c r="D2020" i="2"/>
  <c r="E2020" i="2" s="1"/>
  <c r="G2020" i="2" s="1"/>
  <c r="H2020" i="2" s="1"/>
  <c r="D2055" i="2"/>
  <c r="E2055" i="2" s="1"/>
  <c r="G2055" i="2" s="1"/>
  <c r="H2055" i="2" s="1"/>
  <c r="H2074" i="2"/>
  <c r="H2125" i="2"/>
  <c r="D2158" i="2"/>
  <c r="E2158" i="2" s="1"/>
  <c r="G2158" i="2" s="1"/>
  <c r="H2158" i="2" s="1"/>
  <c r="D2226" i="2"/>
  <c r="E2226" i="2" s="1"/>
  <c r="G2226" i="2" s="1"/>
  <c r="H2226" i="2" s="1"/>
  <c r="D2242" i="2"/>
  <c r="E2242" i="2" s="1"/>
  <c r="G2242" i="2" s="1"/>
  <c r="H2242" i="2" s="1"/>
  <c r="H2256" i="2"/>
  <c r="D2341" i="2"/>
  <c r="E2341" i="2" s="1"/>
  <c r="G2341" i="2" s="1"/>
  <c r="D2155" i="2"/>
  <c r="E2155" i="2" s="1"/>
  <c r="G2155" i="2" s="1"/>
  <c r="H2155" i="2" s="1"/>
  <c r="D2217" i="2"/>
  <c r="E2217" i="2" s="1"/>
  <c r="G2217" i="2" s="1"/>
  <c r="H2217" i="2" s="1"/>
  <c r="H2253" i="2"/>
  <c r="D2316" i="2"/>
  <c r="E2316" i="2" s="1"/>
  <c r="G2316" i="2" s="1"/>
  <c r="H2316" i="2" s="1"/>
  <c r="F2369" i="2"/>
  <c r="D2369" i="2"/>
  <c r="E2369" i="2" s="1"/>
  <c r="G2369" i="2" s="1"/>
  <c r="H2405" i="2"/>
  <c r="D2413" i="2"/>
  <c r="E2413" i="2" s="1"/>
  <c r="G2413" i="2" s="1"/>
  <c r="H2413" i="2" s="1"/>
  <c r="F2434" i="2"/>
  <c r="D2434" i="2"/>
  <c r="E2434" i="2" s="1"/>
  <c r="G2434" i="2" s="1"/>
  <c r="H2434" i="2" s="1"/>
  <c r="D2443" i="2"/>
  <c r="E2443" i="2" s="1"/>
  <c r="G2443" i="2" s="1"/>
  <c r="D2016" i="2"/>
  <c r="E2016" i="2" s="1"/>
  <c r="G2016" i="2" s="1"/>
  <c r="H2016" i="2" s="1"/>
  <c r="D2018" i="2"/>
  <c r="E2018" i="2" s="1"/>
  <c r="G2018" i="2" s="1"/>
  <c r="D2024" i="2"/>
  <c r="E2024" i="2" s="1"/>
  <c r="G2024" i="2" s="1"/>
  <c r="D2042" i="2"/>
  <c r="E2042" i="2" s="1"/>
  <c r="G2042" i="2" s="1"/>
  <c r="D2171" i="2"/>
  <c r="E2171" i="2" s="1"/>
  <c r="G2171" i="2" s="1"/>
  <c r="H2342" i="2"/>
  <c r="D1896" i="2"/>
  <c r="E1896" i="2" s="1"/>
  <c r="G1896" i="2" s="1"/>
  <c r="H1896" i="2" s="1"/>
  <c r="D1898" i="2"/>
  <c r="E1898" i="2" s="1"/>
  <c r="G1898" i="2" s="1"/>
  <c r="H1898" i="2" s="1"/>
  <c r="D1901" i="2"/>
  <c r="E1901" i="2" s="1"/>
  <c r="G1901" i="2" s="1"/>
  <c r="H1901" i="2" s="1"/>
  <c r="D1924" i="2"/>
  <c r="E1924" i="2" s="1"/>
  <c r="G1924" i="2" s="1"/>
  <c r="H1924" i="2" s="1"/>
  <c r="D1951" i="2"/>
  <c r="E1951" i="2" s="1"/>
  <c r="G1951" i="2" s="1"/>
  <c r="H1951" i="2" s="1"/>
  <c r="D2002" i="2"/>
  <c r="E2002" i="2" s="1"/>
  <c r="G2002" i="2" s="1"/>
  <c r="H2002" i="2" s="1"/>
  <c r="F2018" i="2"/>
  <c r="F2024" i="2"/>
  <c r="D2037" i="2"/>
  <c r="E2037" i="2" s="1"/>
  <c r="G2037" i="2" s="1"/>
  <c r="H2037" i="2" s="1"/>
  <c r="D2040" i="2"/>
  <c r="E2040" i="2" s="1"/>
  <c r="G2040" i="2" s="1"/>
  <c r="D2048" i="2"/>
  <c r="E2048" i="2" s="1"/>
  <c r="G2048" i="2" s="1"/>
  <c r="H2048" i="2" s="1"/>
  <c r="D2050" i="2"/>
  <c r="E2050" i="2" s="1"/>
  <c r="G2050" i="2" s="1"/>
  <c r="H2050" i="2" s="1"/>
  <c r="D2059" i="2"/>
  <c r="E2059" i="2" s="1"/>
  <c r="G2059" i="2" s="1"/>
  <c r="H2059" i="2" s="1"/>
  <c r="D2064" i="2"/>
  <c r="E2064" i="2" s="1"/>
  <c r="G2064" i="2" s="1"/>
  <c r="H2064" i="2" s="1"/>
  <c r="D2066" i="2"/>
  <c r="E2066" i="2" s="1"/>
  <c r="G2066" i="2" s="1"/>
  <c r="H2066" i="2" s="1"/>
  <c r="D2099" i="2"/>
  <c r="E2099" i="2" s="1"/>
  <c r="G2099" i="2" s="1"/>
  <c r="D2107" i="2"/>
  <c r="E2107" i="2" s="1"/>
  <c r="G2107" i="2" s="1"/>
  <c r="H2107" i="2" s="1"/>
  <c r="D2120" i="2"/>
  <c r="E2120" i="2" s="1"/>
  <c r="G2120" i="2" s="1"/>
  <c r="H2120" i="2" s="1"/>
  <c r="D2144" i="2"/>
  <c r="E2144" i="2" s="1"/>
  <c r="G2144" i="2" s="1"/>
  <c r="H2144" i="2" s="1"/>
  <c r="D2164" i="2"/>
  <c r="E2164" i="2" s="1"/>
  <c r="G2164" i="2" s="1"/>
  <c r="H2164" i="2" s="1"/>
  <c r="D2192" i="2"/>
  <c r="E2192" i="2" s="1"/>
  <c r="G2192" i="2" s="1"/>
  <c r="H2192" i="2" s="1"/>
  <c r="D2266" i="2"/>
  <c r="E2266" i="2" s="1"/>
  <c r="G2266" i="2" s="1"/>
  <c r="F2266" i="2"/>
  <c r="D2308" i="2"/>
  <c r="E2308" i="2" s="1"/>
  <c r="G2308" i="2" s="1"/>
  <c r="H2308" i="2" s="1"/>
  <c r="H2358" i="2"/>
  <c r="D2385" i="2"/>
  <c r="E2385" i="2" s="1"/>
  <c r="G2385" i="2" s="1"/>
  <c r="H2385" i="2" s="1"/>
  <c r="F2385" i="2"/>
  <c r="D2398" i="2"/>
  <c r="E2398" i="2" s="1"/>
  <c r="G2398" i="2" s="1"/>
  <c r="D2416" i="2"/>
  <c r="E2416" i="2" s="1"/>
  <c r="G2416" i="2" s="1"/>
  <c r="H2416" i="2" s="1"/>
  <c r="D2419" i="2"/>
  <c r="E2419" i="2" s="1"/>
  <c r="G2419" i="2" s="1"/>
  <c r="H2419" i="2" s="1"/>
  <c r="D2424" i="2"/>
  <c r="E2424" i="2" s="1"/>
  <c r="G2424" i="2" s="1"/>
  <c r="H2424" i="2" s="1"/>
  <c r="H2486" i="2"/>
  <c r="D2075" i="2"/>
  <c r="E2075" i="2" s="1"/>
  <c r="G2075" i="2" s="1"/>
  <c r="H2075" i="2" s="1"/>
  <c r="D2080" i="2"/>
  <c r="E2080" i="2" s="1"/>
  <c r="G2080" i="2" s="1"/>
  <c r="D2090" i="2"/>
  <c r="E2090" i="2" s="1"/>
  <c r="G2090" i="2" s="1"/>
  <c r="H2090" i="2" s="1"/>
  <c r="D2100" i="2"/>
  <c r="E2100" i="2" s="1"/>
  <c r="G2100" i="2" s="1"/>
  <c r="H2100" i="2" s="1"/>
  <c r="D2116" i="2"/>
  <c r="E2116" i="2" s="1"/>
  <c r="G2116" i="2" s="1"/>
  <c r="H2116" i="2" s="1"/>
  <c r="D2176" i="2"/>
  <c r="E2176" i="2" s="1"/>
  <c r="G2176" i="2" s="1"/>
  <c r="H2176" i="2" s="1"/>
  <c r="D2181" i="2"/>
  <c r="E2181" i="2" s="1"/>
  <c r="G2181" i="2" s="1"/>
  <c r="H2181" i="2" s="1"/>
  <c r="H2190" i="2"/>
  <c r="D2197" i="2"/>
  <c r="E2197" i="2" s="1"/>
  <c r="G2197" i="2" s="1"/>
  <c r="D2218" i="2"/>
  <c r="E2218" i="2" s="1"/>
  <c r="G2218" i="2" s="1"/>
  <c r="H2218" i="2" s="1"/>
  <c r="D2262" i="2"/>
  <c r="E2262" i="2" s="1"/>
  <c r="G2262" i="2" s="1"/>
  <c r="H2262" i="2" s="1"/>
  <c r="H2274" i="2"/>
  <c r="D2297" i="2"/>
  <c r="E2297" i="2" s="1"/>
  <c r="G2297" i="2" s="1"/>
  <c r="H2297" i="2" s="1"/>
  <c r="D2315" i="2"/>
  <c r="E2315" i="2" s="1"/>
  <c r="G2315" i="2" s="1"/>
  <c r="H2315" i="2" s="1"/>
  <c r="D2318" i="2"/>
  <c r="E2318" i="2" s="1"/>
  <c r="G2318" i="2" s="1"/>
  <c r="D2351" i="2"/>
  <c r="E2351" i="2" s="1"/>
  <c r="G2351" i="2" s="1"/>
  <c r="H2351" i="2" s="1"/>
  <c r="H2386" i="2"/>
  <c r="D2406" i="2"/>
  <c r="E2406" i="2" s="1"/>
  <c r="G2406" i="2" s="1"/>
  <c r="H2406" i="2" s="1"/>
  <c r="D2441" i="2"/>
  <c r="E2441" i="2" s="1"/>
  <c r="G2441" i="2" s="1"/>
  <c r="H2441" i="2" s="1"/>
  <c r="H2335" i="2"/>
  <c r="H2373" i="2"/>
  <c r="D2379" i="2"/>
  <c r="E2379" i="2" s="1"/>
  <c r="G2379" i="2" s="1"/>
  <c r="H2379" i="2" s="1"/>
  <c r="D2482" i="2"/>
  <c r="E2482" i="2" s="1"/>
  <c r="G2482" i="2" s="1"/>
  <c r="H2482" i="2" s="1"/>
  <c r="D2499" i="2"/>
  <c r="E2499" i="2" s="1"/>
  <c r="G2499" i="2" s="1"/>
  <c r="D2196" i="2"/>
  <c r="E2196" i="2" s="1"/>
  <c r="G2196" i="2" s="1"/>
  <c r="H2196" i="2" s="1"/>
  <c r="D2201" i="2"/>
  <c r="E2201" i="2" s="1"/>
  <c r="G2201" i="2" s="1"/>
  <c r="H2201" i="2" s="1"/>
  <c r="D2209" i="2"/>
  <c r="E2209" i="2" s="1"/>
  <c r="G2209" i="2" s="1"/>
  <c r="H2209" i="2" s="1"/>
  <c r="D2223" i="2"/>
  <c r="E2223" i="2" s="1"/>
  <c r="G2223" i="2" s="1"/>
  <c r="H2223" i="2" s="1"/>
  <c r="D2239" i="2"/>
  <c r="E2239" i="2" s="1"/>
  <c r="G2239" i="2" s="1"/>
  <c r="H2239" i="2" s="1"/>
  <c r="D2264" i="2"/>
  <c r="E2264" i="2" s="1"/>
  <c r="G2264" i="2" s="1"/>
  <c r="D2275" i="2"/>
  <c r="E2275" i="2" s="1"/>
  <c r="G2275" i="2" s="1"/>
  <c r="H2275" i="2" s="1"/>
  <c r="D2283" i="2"/>
  <c r="E2283" i="2" s="1"/>
  <c r="G2283" i="2" s="1"/>
  <c r="H2283" i="2" s="1"/>
  <c r="D2298" i="2"/>
  <c r="E2298" i="2" s="1"/>
  <c r="G2298" i="2" s="1"/>
  <c r="H2298" i="2" s="1"/>
  <c r="D2311" i="2"/>
  <c r="E2311" i="2" s="1"/>
  <c r="G2311" i="2" s="1"/>
  <c r="H2311" i="2" s="1"/>
  <c r="D2326" i="2"/>
  <c r="E2326" i="2" s="1"/>
  <c r="G2326" i="2" s="1"/>
  <c r="H2326" i="2" s="1"/>
  <c r="D2329" i="2"/>
  <c r="E2329" i="2" s="1"/>
  <c r="G2329" i="2" s="1"/>
  <c r="H2329" i="2" s="1"/>
  <c r="D2334" i="2"/>
  <c r="E2334" i="2" s="1"/>
  <c r="G2334" i="2" s="1"/>
  <c r="D2368" i="2"/>
  <c r="E2368" i="2" s="1"/>
  <c r="G2368" i="2" s="1"/>
  <c r="H2368" i="2" s="1"/>
  <c r="D2423" i="2"/>
  <c r="E2423" i="2" s="1"/>
  <c r="G2423" i="2" s="1"/>
  <c r="D2454" i="2"/>
  <c r="E2454" i="2" s="1"/>
  <c r="G2454" i="2" s="1"/>
  <c r="H2454" i="2" s="1"/>
  <c r="D2124" i="2"/>
  <c r="E2124" i="2" s="1"/>
  <c r="G2124" i="2" s="1"/>
  <c r="H2124" i="2" s="1"/>
  <c r="D2141" i="2"/>
  <c r="E2141" i="2" s="1"/>
  <c r="G2141" i="2" s="1"/>
  <c r="H2141" i="2" s="1"/>
  <c r="D2145" i="2"/>
  <c r="E2145" i="2" s="1"/>
  <c r="G2145" i="2" s="1"/>
  <c r="D2152" i="2"/>
  <c r="E2152" i="2" s="1"/>
  <c r="G2152" i="2" s="1"/>
  <c r="H2152" i="2" s="1"/>
  <c r="D2210" i="2"/>
  <c r="E2210" i="2" s="1"/>
  <c r="G2210" i="2" s="1"/>
  <c r="H2210" i="2" s="1"/>
  <c r="D2229" i="2"/>
  <c r="E2229" i="2" s="1"/>
  <c r="G2229" i="2" s="1"/>
  <c r="H2229" i="2" s="1"/>
  <c r="D2251" i="2"/>
  <c r="E2251" i="2" s="1"/>
  <c r="G2251" i="2" s="1"/>
  <c r="D2314" i="2"/>
  <c r="E2314" i="2" s="1"/>
  <c r="G2314" i="2" s="1"/>
  <c r="H2314" i="2" s="1"/>
  <c r="D2350" i="2"/>
  <c r="E2350" i="2" s="1"/>
  <c r="G2350" i="2" s="1"/>
  <c r="D2353" i="2"/>
  <c r="E2353" i="2" s="1"/>
  <c r="G2353" i="2" s="1"/>
  <c r="H2353" i="2" s="1"/>
  <c r="D2366" i="2"/>
  <c r="E2366" i="2" s="1"/>
  <c r="G2366" i="2" s="1"/>
  <c r="D2390" i="2"/>
  <c r="E2390" i="2" s="1"/>
  <c r="G2390" i="2" s="1"/>
  <c r="H2390" i="2" s="1"/>
  <c r="D2397" i="2"/>
  <c r="E2397" i="2" s="1"/>
  <c r="G2397" i="2" s="1"/>
  <c r="H2397" i="2" s="1"/>
  <c r="D2401" i="2"/>
  <c r="E2401" i="2" s="1"/>
  <c r="G2401" i="2" s="1"/>
  <c r="H2401" i="2" s="1"/>
  <c r="D2439" i="2"/>
  <c r="E2439" i="2" s="1"/>
  <c r="G2439" i="2" s="1"/>
  <c r="H2439" i="2" s="1"/>
  <c r="H2442" i="2"/>
  <c r="D2446" i="2"/>
  <c r="E2446" i="2" s="1"/>
  <c r="G2446" i="2" s="1"/>
  <c r="H2446" i="2" s="1"/>
  <c r="D2462" i="2"/>
  <c r="E2462" i="2" s="1"/>
  <c r="G2462" i="2" s="1"/>
  <c r="D2478" i="2"/>
  <c r="E2478" i="2" s="1"/>
  <c r="G2478" i="2" s="1"/>
  <c r="H2498" i="2"/>
  <c r="D2431" i="2"/>
  <c r="E2431" i="2" s="1"/>
  <c r="G2431" i="2" s="1"/>
  <c r="H2431" i="2" s="1"/>
  <c r="H94" i="2"/>
  <c r="H349" i="2"/>
  <c r="H381" i="2"/>
  <c r="H473" i="2"/>
  <c r="H507" i="2"/>
  <c r="H617" i="2"/>
  <c r="H628" i="2"/>
  <c r="H676" i="2"/>
  <c r="H182" i="2"/>
  <c r="H277" i="2"/>
  <c r="H3" i="2"/>
  <c r="H32" i="2"/>
  <c r="H35" i="2"/>
  <c r="H44" i="2"/>
  <c r="H59" i="2"/>
  <c r="H64" i="2"/>
  <c r="H100" i="2"/>
  <c r="H110" i="2"/>
  <c r="H123" i="2"/>
  <c r="H131" i="2"/>
  <c r="H180" i="2"/>
  <c r="H188" i="2"/>
  <c r="H201" i="2"/>
  <c r="H206" i="2"/>
  <c r="H214" i="2"/>
  <c r="H285" i="2"/>
  <c r="H315" i="2"/>
  <c r="H389" i="2"/>
  <c r="H394" i="2"/>
  <c r="H400" i="2"/>
  <c r="H404" i="2"/>
  <c r="H417" i="2"/>
  <c r="H433" i="2"/>
  <c r="H435" i="2"/>
  <c r="H438" i="2"/>
  <c r="H466" i="2"/>
  <c r="H475" i="2"/>
  <c r="H483" i="2"/>
  <c r="H505" i="2"/>
  <c r="H523" i="2"/>
  <c r="H529" i="2"/>
  <c r="H601" i="2"/>
  <c r="H699" i="2"/>
  <c r="H705" i="2"/>
  <c r="H747" i="2"/>
  <c r="H755" i="2"/>
  <c r="H758" i="2"/>
  <c r="H761" i="2"/>
  <c r="H769" i="2"/>
  <c r="H779" i="2"/>
  <c r="H787" i="2"/>
  <c r="H803" i="2"/>
  <c r="H1354" i="2"/>
  <c r="H54" i="2"/>
  <c r="H4" i="2"/>
  <c r="H33" i="2"/>
  <c r="H62" i="2"/>
  <c r="H108" i="2"/>
  <c r="H126" i="2"/>
  <c r="H152" i="2"/>
  <c r="H155" i="2"/>
  <c r="H240" i="2"/>
  <c r="H243" i="2"/>
  <c r="H270" i="2"/>
  <c r="H278" i="2"/>
  <c r="H300" i="2"/>
  <c r="H319" i="2"/>
  <c r="H337" i="2"/>
  <c r="H362" i="2"/>
  <c r="H375" i="2"/>
  <c r="H494" i="2"/>
  <c r="H501" i="2"/>
  <c r="H510" i="2"/>
  <c r="H518" i="2"/>
  <c r="H527" i="2"/>
  <c r="H542" i="2"/>
  <c r="H557" i="2"/>
  <c r="H590" i="2"/>
  <c r="H621" i="2"/>
  <c r="H692" i="2"/>
  <c r="H1020" i="2"/>
  <c r="H20" i="2"/>
  <c r="H53" i="2"/>
  <c r="H140" i="2"/>
  <c r="H284" i="2"/>
  <c r="H399" i="2"/>
  <c r="H459" i="2"/>
  <c r="H487" i="2"/>
  <c r="H555" i="2"/>
  <c r="H198" i="2"/>
  <c r="H14" i="2"/>
  <c r="H31" i="2"/>
  <c r="H36" i="2"/>
  <c r="H43" i="2"/>
  <c r="H48" i="2"/>
  <c r="H60" i="2"/>
  <c r="H65" i="2"/>
  <c r="H80" i="2"/>
  <c r="H99" i="2"/>
  <c r="H124" i="2"/>
  <c r="H132" i="2"/>
  <c r="H153" i="2"/>
  <c r="H168" i="2"/>
  <c r="H171" i="2"/>
  <c r="H176" i="2"/>
  <c r="H179" i="2"/>
  <c r="H184" i="2"/>
  <c r="H187" i="2"/>
  <c r="H224" i="2"/>
  <c r="H241" i="2"/>
  <c r="H244" i="2"/>
  <c r="H265" i="2"/>
  <c r="H271" i="2"/>
  <c r="H290" i="2"/>
  <c r="H301" i="2"/>
  <c r="H304" i="2"/>
  <c r="H314" i="2"/>
  <c r="H320" i="2"/>
  <c r="H338" i="2"/>
  <c r="H363" i="2"/>
  <c r="H393" i="2"/>
  <c r="H405" i="2"/>
  <c r="H437" i="2"/>
  <c r="H454" i="2"/>
  <c r="H462" i="2"/>
  <c r="H482" i="2"/>
  <c r="H513" i="2"/>
  <c r="H519" i="2"/>
  <c r="H530" i="2"/>
  <c r="H538" i="2"/>
  <c r="H552" i="2"/>
  <c r="H562" i="2"/>
  <c r="H578" i="2"/>
  <c r="H633" i="2"/>
  <c r="H653" i="2"/>
  <c r="H665" i="2"/>
  <c r="H708" i="2"/>
  <c r="H721" i="2"/>
  <c r="H12" i="2"/>
  <c r="H15" i="2"/>
  <c r="H23" i="2"/>
  <c r="H51" i="2"/>
  <c r="H68" i="2"/>
  <c r="H83" i="2"/>
  <c r="H91" i="2"/>
  <c r="H112" i="2"/>
  <c r="H192" i="2"/>
  <c r="H208" i="2"/>
  <c r="H211" i="2"/>
  <c r="H216" i="2"/>
  <c r="H219" i="2"/>
  <c r="H236" i="2"/>
  <c r="H256" i="2"/>
  <c r="H274" i="2"/>
  <c r="H322" i="2"/>
  <c r="H327" i="2"/>
  <c r="H330" i="2"/>
  <c r="H333" i="2"/>
  <c r="H344" i="2"/>
  <c r="H346" i="2"/>
  <c r="H355" i="2"/>
  <c r="H385" i="2"/>
  <c r="H388" i="2"/>
  <c r="H408" i="2"/>
  <c r="H410" i="2"/>
  <c r="H442" i="2"/>
  <c r="H448" i="2"/>
  <c r="H550" i="2"/>
  <c r="H573" i="2"/>
  <c r="H638" i="2"/>
  <c r="H648" i="2"/>
  <c r="H693" i="2"/>
  <c r="H625" i="2"/>
  <c r="H632" i="2"/>
  <c r="H666" i="2"/>
  <c r="H670" i="2"/>
  <c r="H697" i="2"/>
  <c r="H700" i="2"/>
  <c r="H718" i="2"/>
  <c r="H732" i="2"/>
  <c r="H752" i="2"/>
  <c r="H774" i="2"/>
  <c r="H784" i="2"/>
  <c r="H801" i="2"/>
  <c r="H842" i="2"/>
  <c r="H858" i="2"/>
  <c r="H874" i="2"/>
  <c r="H881" i="2"/>
  <c r="H883" i="2"/>
  <c r="H893" i="2"/>
  <c r="H895" i="2"/>
  <c r="H904" i="2"/>
  <c r="H939" i="2"/>
  <c r="H957" i="2"/>
  <c r="H962" i="2"/>
  <c r="H984" i="2"/>
  <c r="H1011" i="2"/>
  <c r="H1035" i="2"/>
  <c r="H1059" i="2"/>
  <c r="H1072" i="2"/>
  <c r="H1098" i="2"/>
  <c r="H1100" i="2"/>
  <c r="H1109" i="2"/>
  <c r="H1117" i="2"/>
  <c r="H1129" i="2"/>
  <c r="H1136" i="2"/>
  <c r="H1184" i="2"/>
  <c r="H1189" i="2"/>
  <c r="H1213" i="2"/>
  <c r="H1218" i="2"/>
  <c r="H1227" i="2"/>
  <c r="H1232" i="2"/>
  <c r="H1268" i="2"/>
  <c r="H1287" i="2"/>
  <c r="H1297" i="2"/>
  <c r="H1302" i="2"/>
  <c r="H1309" i="2"/>
  <c r="H1343" i="2"/>
  <c r="H1352" i="2"/>
  <c r="H1394" i="2"/>
  <c r="H1406" i="2"/>
  <c r="H1408" i="2"/>
  <c r="H1431" i="2"/>
  <c r="H1456" i="2"/>
  <c r="H1461" i="2"/>
  <c r="H1491" i="2"/>
  <c r="H1545" i="2"/>
  <c r="H1560" i="2"/>
  <c r="H1591" i="2"/>
  <c r="H1647" i="2"/>
  <c r="H912" i="2"/>
  <c r="H978" i="2"/>
  <c r="H980" i="2"/>
  <c r="H989" i="2"/>
  <c r="H991" i="2"/>
  <c r="H996" i="2"/>
  <c r="H1025" i="2"/>
  <c r="H1084" i="2"/>
  <c r="H1096" i="2"/>
  <c r="H1263" i="2"/>
  <c r="H1316" i="2"/>
  <c r="H1326" i="2"/>
  <c r="H1331" i="2"/>
  <c r="H1333" i="2"/>
  <c r="H1358" i="2"/>
  <c r="H1398" i="2"/>
  <c r="H1415" i="2"/>
  <c r="H1504" i="2"/>
  <c r="H1520" i="2"/>
  <c r="H1525" i="2"/>
  <c r="H1758" i="2"/>
  <c r="H1789" i="2"/>
  <c r="H740" i="2"/>
  <c r="H745" i="2"/>
  <c r="H907" i="2"/>
  <c r="H1089" i="2"/>
  <c r="H1123" i="2"/>
  <c r="H1141" i="2"/>
  <c r="H1212" i="2"/>
  <c r="H1256" i="2"/>
  <c r="H1259" i="2"/>
  <c r="H1285" i="2"/>
  <c r="H1492" i="2"/>
  <c r="H1499" i="2"/>
  <c r="H1829" i="2"/>
  <c r="H701" i="2"/>
  <c r="H714" i="2"/>
  <c r="H743" i="2"/>
  <c r="H772" i="2"/>
  <c r="H785" i="2"/>
  <c r="H857" i="2"/>
  <c r="H910" i="2"/>
  <c r="H915" i="2"/>
  <c r="H936" i="2"/>
  <c r="H946" i="2"/>
  <c r="H986" i="2"/>
  <c r="H1005" i="2"/>
  <c r="H1024" i="2"/>
  <c r="H1029" i="2"/>
  <c r="H1032" i="2"/>
  <c r="H1045" i="2"/>
  <c r="H1053" i="2"/>
  <c r="H1066" i="2"/>
  <c r="H1068" i="2"/>
  <c r="H1099" i="2"/>
  <c r="H1108" i="2"/>
  <c r="H1142" i="2"/>
  <c r="H1147" i="2"/>
  <c r="H1152" i="2"/>
  <c r="H1157" i="2"/>
  <c r="H1166" i="2"/>
  <c r="H1238" i="2"/>
  <c r="H1314" i="2"/>
  <c r="H1325" i="2"/>
  <c r="H1420" i="2"/>
  <c r="H1423" i="2"/>
  <c r="H1427" i="2"/>
  <c r="H1465" i="2"/>
  <c r="H1495" i="2"/>
  <c r="H589" i="2"/>
  <c r="H598" i="2"/>
  <c r="H603" i="2"/>
  <c r="H619" i="2"/>
  <c r="H641" i="2"/>
  <c r="H655" i="2"/>
  <c r="H662" i="2"/>
  <c r="H667" i="2"/>
  <c r="H669" i="2"/>
  <c r="H681" i="2"/>
  <c r="H689" i="2"/>
  <c r="H694" i="2"/>
  <c r="H712" i="2"/>
  <c r="H748" i="2"/>
  <c r="H804" i="2"/>
  <c r="H809" i="2"/>
  <c r="H820" i="2"/>
  <c r="H823" i="2"/>
  <c r="H826" i="2"/>
  <c r="H841" i="2"/>
  <c r="H852" i="2"/>
  <c r="H870" i="2"/>
  <c r="H880" i="2"/>
  <c r="H892" i="2"/>
  <c r="H944" i="2"/>
  <c r="H983" i="2"/>
  <c r="H1008" i="2"/>
  <c r="H1022" i="2"/>
  <c r="H1037" i="2"/>
  <c r="H1083" i="2"/>
  <c r="H1085" i="2"/>
  <c r="H1104" i="2"/>
  <c r="H1169" i="2"/>
  <c r="H1208" i="2"/>
  <c r="H1229" i="2"/>
  <c r="H1236" i="2"/>
  <c r="H1245" i="2"/>
  <c r="H1262" i="2"/>
  <c r="H1269" i="2"/>
  <c r="H1317" i="2"/>
  <c r="H1327" i="2"/>
  <c r="H1340" i="2"/>
  <c r="H1345" i="2"/>
  <c r="H1357" i="2"/>
  <c r="H1365" i="2"/>
  <c r="H1428" i="2"/>
  <c r="H1448" i="2"/>
  <c r="H1452" i="2"/>
  <c r="H1455" i="2"/>
  <c r="H1460" i="2"/>
  <c r="H1478" i="2"/>
  <c r="H1480" i="2"/>
  <c r="H1497" i="2"/>
  <c r="H1612" i="2"/>
  <c r="H812" i="2"/>
  <c r="H855" i="2"/>
  <c r="H860" i="2"/>
  <c r="H908" i="2"/>
  <c r="H924" i="2"/>
  <c r="H1040" i="2"/>
  <c r="H1164" i="2"/>
  <c r="H1176" i="2"/>
  <c r="H1188" i="2"/>
  <c r="H1206" i="2"/>
  <c r="H1248" i="2"/>
  <c r="H1250" i="2"/>
  <c r="H1260" i="2"/>
  <c r="H1294" i="2"/>
  <c r="H1301" i="2"/>
  <c r="H1335" i="2"/>
  <c r="H1349" i="2"/>
  <c r="H1380" i="2"/>
  <c r="H1516" i="2"/>
  <c r="H1522" i="2"/>
  <c r="H1565" i="2"/>
  <c r="H1572" i="2"/>
  <c r="H1587" i="2"/>
  <c r="H1590" i="2"/>
  <c r="H1593" i="2"/>
  <c r="H1614" i="2"/>
  <c r="H1824" i="2"/>
  <c r="H1894" i="2"/>
  <c r="H1973" i="2"/>
  <c r="H2028" i="2"/>
  <c r="H2062" i="2"/>
  <c r="H2098" i="2"/>
  <c r="H2194" i="2"/>
  <c r="H2325" i="2"/>
  <c r="H2394" i="2"/>
  <c r="H2396" i="2"/>
  <c r="H2411" i="2"/>
  <c r="H2420" i="2"/>
  <c r="H2422" i="2"/>
  <c r="H2427" i="2"/>
  <c r="H1676" i="2"/>
  <c r="H1779" i="2"/>
  <c r="H1837" i="2"/>
  <c r="H1840" i="2"/>
  <c r="H1925" i="2"/>
  <c r="H1937" i="2"/>
  <c r="H1939" i="2"/>
  <c r="H2014" i="2"/>
  <c r="H2186" i="2"/>
  <c r="H2207" i="2"/>
  <c r="H2245" i="2"/>
  <c r="H2321" i="2"/>
  <c r="H2361" i="2"/>
  <c r="H1637" i="2"/>
  <c r="H1684" i="2"/>
  <c r="H1990" i="2"/>
  <c r="H2222" i="2"/>
  <c r="H2246" i="2"/>
  <c r="H2254" i="2"/>
  <c r="H2259" i="2"/>
  <c r="H2269" i="2"/>
  <c r="H2272" i="2"/>
  <c r="H2284" i="2"/>
  <c r="H2290" i="2"/>
  <c r="H2309" i="2"/>
  <c r="H2364" i="2"/>
  <c r="H2375" i="2"/>
  <c r="H2436" i="2"/>
  <c r="H2469" i="2"/>
  <c r="H2478" i="2"/>
  <c r="H2487" i="2"/>
  <c r="H1551" i="2"/>
  <c r="H1553" i="2"/>
  <c r="H1563" i="2"/>
  <c r="H1571" i="2"/>
  <c r="H1574" i="2"/>
  <c r="H1597" i="2"/>
  <c r="H1601" i="2"/>
  <c r="H1606" i="2"/>
  <c r="H1630" i="2"/>
  <c r="H1639" i="2"/>
  <c r="H1644" i="2"/>
  <c r="H1646" i="2"/>
  <c r="H1681" i="2"/>
  <c r="H1689" i="2"/>
  <c r="H1711" i="2"/>
  <c r="H1742" i="2"/>
  <c r="H1756" i="2"/>
  <c r="H1764" i="2"/>
  <c r="H1798" i="2"/>
  <c r="H1801" i="2"/>
  <c r="H1852" i="2"/>
  <c r="H1874" i="2"/>
  <c r="H1907" i="2"/>
  <c r="H1928" i="2"/>
  <c r="H1969" i="2"/>
  <c r="H1984" i="2"/>
  <c r="H1997" i="2"/>
  <c r="H2012" i="2"/>
  <c r="H2017" i="2"/>
  <c r="H2027" i="2"/>
  <c r="H2044" i="2"/>
  <c r="H2049" i="2"/>
  <c r="H2080" i="2"/>
  <c r="H2111" i="2"/>
  <c r="H2132" i="2"/>
  <c r="H2149" i="2"/>
  <c r="H2185" i="2"/>
  <c r="H2225" i="2"/>
  <c r="H2228" i="2"/>
  <c r="H2240" i="2"/>
  <c r="H2249" i="2"/>
  <c r="H2260" i="2"/>
  <c r="H2286" i="2"/>
  <c r="H2293" i="2"/>
  <c r="H2414" i="2"/>
  <c r="H2430" i="2"/>
  <c r="H2451" i="2"/>
  <c r="H2483" i="2"/>
  <c r="H1611" i="2"/>
  <c r="H1613" i="2"/>
  <c r="H1633" i="2"/>
  <c r="H1659" i="2"/>
  <c r="H1679" i="2"/>
  <c r="H1701" i="2"/>
  <c r="H1740" i="2"/>
  <c r="H1780" i="2"/>
  <c r="H1785" i="2"/>
  <c r="H1893" i="2"/>
  <c r="H1895" i="2"/>
  <c r="H1941" i="2"/>
  <c r="H1956" i="2"/>
  <c r="H1967" i="2"/>
  <c r="H1972" i="2"/>
  <c r="H1982" i="2"/>
  <c r="H2025" i="2"/>
  <c r="H2052" i="2"/>
  <c r="H2061" i="2"/>
  <c r="H2063" i="2"/>
  <c r="H2230" i="2"/>
  <c r="H2238" i="2"/>
  <c r="H2241" i="2"/>
  <c r="H2282" i="2"/>
  <c r="H2304" i="2"/>
  <c r="H2334" i="2"/>
  <c r="H2378" i="2"/>
  <c r="H2388" i="2"/>
  <c r="H2399" i="2"/>
  <c r="H2412" i="2"/>
  <c r="H2421" i="2"/>
  <c r="H2423" i="2"/>
  <c r="H2458" i="2"/>
  <c r="H2500" i="2"/>
  <c r="H1903" i="2"/>
  <c r="H1979" i="2"/>
  <c r="H2083" i="2"/>
  <c r="H2121" i="2"/>
  <c r="H2128" i="2"/>
  <c r="H2168" i="2"/>
  <c r="H2258" i="2"/>
  <c r="H2287" i="2"/>
  <c r="H2294" i="2"/>
  <c r="H2355" i="2"/>
  <c r="H2370" i="2"/>
  <c r="H2462" i="2"/>
  <c r="H2490" i="2"/>
  <c r="H2492" i="2"/>
  <c r="H2502" i="2"/>
  <c r="H1481" i="2"/>
  <c r="H1484" i="2"/>
  <c r="H1537" i="2"/>
  <c r="H1602" i="2"/>
  <c r="H1615" i="2"/>
  <c r="H1654" i="2"/>
  <c r="H1680" i="2"/>
  <c r="H1712" i="2"/>
  <c r="H1735" i="2"/>
  <c r="H1741" i="2"/>
  <c r="H1774" i="2"/>
  <c r="H1847" i="2"/>
  <c r="H1853" i="2"/>
  <c r="H1877" i="2"/>
  <c r="H1885" i="2"/>
  <c r="H1917" i="2"/>
  <c r="H1927" i="2"/>
  <c r="H1950" i="2"/>
  <c r="H1961" i="2"/>
  <c r="H1970" i="2"/>
  <c r="H1983" i="2"/>
  <c r="H1989" i="2"/>
  <c r="H2010" i="2"/>
  <c r="H2042" i="2"/>
  <c r="H2073" i="2"/>
  <c r="H2115" i="2"/>
  <c r="H2180" i="2"/>
  <c r="H2188" i="2"/>
  <c r="H2199" i="2"/>
  <c r="H2212" i="2"/>
  <c r="H2233" i="2"/>
  <c r="H2244" i="2"/>
  <c r="H2305" i="2"/>
  <c r="H2337" i="2"/>
  <c r="H2398" i="2"/>
  <c r="H2450" i="2"/>
  <c r="H2460" i="2"/>
  <c r="H2465" i="2"/>
  <c r="H2494" i="2"/>
  <c r="H6" i="2"/>
  <c r="F66" i="2"/>
  <c r="D66" i="2"/>
  <c r="E66" i="2" s="1"/>
  <c r="G66" i="2" s="1"/>
  <c r="F130" i="2"/>
  <c r="D130" i="2"/>
  <c r="E130" i="2" s="1"/>
  <c r="G130" i="2" s="1"/>
  <c r="H24" i="2"/>
  <c r="D29" i="2"/>
  <c r="E29" i="2" s="1"/>
  <c r="G29" i="2" s="1"/>
  <c r="H29" i="2" s="1"/>
  <c r="F42" i="2"/>
  <c r="D42" i="2"/>
  <c r="E42" i="2" s="1"/>
  <c r="G42" i="2" s="1"/>
  <c r="H42" i="2" s="1"/>
  <c r="H57" i="2"/>
  <c r="H88" i="2"/>
  <c r="D93" i="2"/>
  <c r="E93" i="2" s="1"/>
  <c r="G93" i="2" s="1"/>
  <c r="H93" i="2" s="1"/>
  <c r="F106" i="2"/>
  <c r="D106" i="2"/>
  <c r="E106" i="2" s="1"/>
  <c r="G106" i="2" s="1"/>
  <c r="H121" i="2"/>
  <c r="F162" i="2"/>
  <c r="D162" i="2"/>
  <c r="E162" i="2" s="1"/>
  <c r="G162" i="2" s="1"/>
  <c r="H162" i="2" s="1"/>
  <c r="F194" i="2"/>
  <c r="D194" i="2"/>
  <c r="E194" i="2" s="1"/>
  <c r="G194" i="2" s="1"/>
  <c r="H246" i="2"/>
  <c r="H387" i="2"/>
  <c r="F18" i="2"/>
  <c r="D18" i="2"/>
  <c r="E18" i="2" s="1"/>
  <c r="G18" i="2" s="1"/>
  <c r="H22" i="2"/>
  <c r="F82" i="2"/>
  <c r="D82" i="2"/>
  <c r="E82" i="2" s="1"/>
  <c r="G82" i="2" s="1"/>
  <c r="H86" i="2"/>
  <c r="H133" i="2"/>
  <c r="H142" i="2"/>
  <c r="H165" i="2"/>
  <c r="H174" i="2"/>
  <c r="H177" i="2"/>
  <c r="H209" i="2"/>
  <c r="H233" i="2"/>
  <c r="H238" i="2"/>
  <c r="H352" i="2"/>
  <c r="H360" i="2"/>
  <c r="H371" i="2"/>
  <c r="H9" i="2"/>
  <c r="H40" i="2"/>
  <c r="D45" i="2"/>
  <c r="E45" i="2" s="1"/>
  <c r="G45" i="2" s="1"/>
  <c r="H45" i="2" s="1"/>
  <c r="F58" i="2"/>
  <c r="D58" i="2"/>
  <c r="E58" i="2" s="1"/>
  <c r="G58" i="2" s="1"/>
  <c r="H104" i="2"/>
  <c r="D109" i="2"/>
  <c r="E109" i="2" s="1"/>
  <c r="G109" i="2" s="1"/>
  <c r="H109" i="2" s="1"/>
  <c r="F122" i="2"/>
  <c r="D122" i="2"/>
  <c r="E122" i="2" s="1"/>
  <c r="G122" i="2" s="1"/>
  <c r="F138" i="2"/>
  <c r="D138" i="2"/>
  <c r="E138" i="2" s="1"/>
  <c r="G138" i="2" s="1"/>
  <c r="F170" i="2"/>
  <c r="D170" i="2"/>
  <c r="E170" i="2" s="1"/>
  <c r="G170" i="2" s="1"/>
  <c r="F202" i="2"/>
  <c r="D202" i="2"/>
  <c r="E202" i="2" s="1"/>
  <c r="G202" i="2" s="1"/>
  <c r="H21" i="2"/>
  <c r="F34" i="2"/>
  <c r="D34" i="2"/>
  <c r="E34" i="2" s="1"/>
  <c r="G34" i="2" s="1"/>
  <c r="F98" i="2"/>
  <c r="D98" i="2"/>
  <c r="E98" i="2" s="1"/>
  <c r="G98" i="2" s="1"/>
  <c r="H173" i="2"/>
  <c r="H205" i="2"/>
  <c r="H222" i="2"/>
  <c r="H254" i="2"/>
  <c r="H367" i="2"/>
  <c r="H440" i="2"/>
  <c r="F10" i="2"/>
  <c r="D10" i="2"/>
  <c r="E10" i="2" s="1"/>
  <c r="G10" i="2" s="1"/>
  <c r="H56" i="2"/>
  <c r="D61" i="2"/>
  <c r="E61" i="2" s="1"/>
  <c r="G61" i="2" s="1"/>
  <c r="H61" i="2" s="1"/>
  <c r="F74" i="2"/>
  <c r="D74" i="2"/>
  <c r="E74" i="2" s="1"/>
  <c r="G74" i="2" s="1"/>
  <c r="H120" i="2"/>
  <c r="D125" i="2"/>
  <c r="E125" i="2" s="1"/>
  <c r="G125" i="2" s="1"/>
  <c r="H125" i="2" s="1"/>
  <c r="F146" i="2"/>
  <c r="D146" i="2"/>
  <c r="E146" i="2" s="1"/>
  <c r="G146" i="2" s="1"/>
  <c r="F178" i="2"/>
  <c r="D178" i="2"/>
  <c r="E178" i="2" s="1"/>
  <c r="G178" i="2" s="1"/>
  <c r="H178" i="2" s="1"/>
  <c r="F210" i="2"/>
  <c r="D210" i="2"/>
  <c r="E210" i="2" s="1"/>
  <c r="G210" i="2" s="1"/>
  <c r="H303" i="2"/>
  <c r="F50" i="2"/>
  <c r="D50" i="2"/>
  <c r="E50" i="2" s="1"/>
  <c r="G50" i="2" s="1"/>
  <c r="H101" i="2"/>
  <c r="F114" i="2"/>
  <c r="D114" i="2"/>
  <c r="E114" i="2" s="1"/>
  <c r="G114" i="2" s="1"/>
  <c r="H114" i="2" s="1"/>
  <c r="H149" i="2"/>
  <c r="H181" i="2"/>
  <c r="H213" i="2"/>
  <c r="H8" i="2"/>
  <c r="D13" i="2"/>
  <c r="E13" i="2" s="1"/>
  <c r="G13" i="2" s="1"/>
  <c r="H13" i="2" s="1"/>
  <c r="F26" i="2"/>
  <c r="D26" i="2"/>
  <c r="E26" i="2" s="1"/>
  <c r="G26" i="2" s="1"/>
  <c r="H41" i="2"/>
  <c r="H72" i="2"/>
  <c r="D77" i="2"/>
  <c r="E77" i="2" s="1"/>
  <c r="G77" i="2" s="1"/>
  <c r="H77" i="2" s="1"/>
  <c r="F90" i="2"/>
  <c r="D90" i="2"/>
  <c r="E90" i="2" s="1"/>
  <c r="G90" i="2" s="1"/>
  <c r="H105" i="2"/>
  <c r="F154" i="2"/>
  <c r="D154" i="2"/>
  <c r="E154" i="2" s="1"/>
  <c r="G154" i="2" s="1"/>
  <c r="F186" i="2"/>
  <c r="D186" i="2"/>
  <c r="E186" i="2" s="1"/>
  <c r="G186" i="2" s="1"/>
  <c r="F218" i="2"/>
  <c r="D218" i="2"/>
  <c r="E218" i="2" s="1"/>
  <c r="G218" i="2" s="1"/>
  <c r="H257" i="2"/>
  <c r="H316" i="2"/>
  <c r="H326" i="2"/>
  <c r="H356" i="2"/>
  <c r="H409" i="2"/>
  <c r="H436" i="2"/>
  <c r="H456" i="2"/>
  <c r="F613" i="2"/>
  <c r="D613" i="2"/>
  <c r="E613" i="2" s="1"/>
  <c r="G613" i="2" s="1"/>
  <c r="H613" i="2" s="1"/>
  <c r="F1859" i="2"/>
  <c r="D1859" i="2"/>
  <c r="E1859" i="2" s="1"/>
  <c r="G1859" i="2" s="1"/>
  <c r="D226" i="2"/>
  <c r="E226" i="2" s="1"/>
  <c r="G226" i="2" s="1"/>
  <c r="H226" i="2" s="1"/>
  <c r="D234" i="2"/>
  <c r="E234" i="2" s="1"/>
  <c r="G234" i="2" s="1"/>
  <c r="H234" i="2" s="1"/>
  <c r="D242" i="2"/>
  <c r="E242" i="2" s="1"/>
  <c r="G242" i="2" s="1"/>
  <c r="H242" i="2" s="1"/>
  <c r="D250" i="2"/>
  <c r="E250" i="2" s="1"/>
  <c r="G250" i="2" s="1"/>
  <c r="H250" i="2" s="1"/>
  <c r="D260" i="2"/>
  <c r="E260" i="2" s="1"/>
  <c r="G260" i="2" s="1"/>
  <c r="H260" i="2" s="1"/>
  <c r="D264" i="2"/>
  <c r="E264" i="2" s="1"/>
  <c r="G264" i="2" s="1"/>
  <c r="H264" i="2" s="1"/>
  <c r="D279" i="2"/>
  <c r="E279" i="2" s="1"/>
  <c r="G279" i="2" s="1"/>
  <c r="H279" i="2" s="1"/>
  <c r="D289" i="2"/>
  <c r="E289" i="2" s="1"/>
  <c r="G289" i="2" s="1"/>
  <c r="H289" i="2" s="1"/>
  <c r="D294" i="2"/>
  <c r="E294" i="2" s="1"/>
  <c r="G294" i="2" s="1"/>
  <c r="H294" i="2" s="1"/>
  <c r="D309" i="2"/>
  <c r="E309" i="2" s="1"/>
  <c r="G309" i="2" s="1"/>
  <c r="H309" i="2" s="1"/>
  <c r="D324" i="2"/>
  <c r="E324" i="2" s="1"/>
  <c r="G324" i="2" s="1"/>
  <c r="H324" i="2" s="1"/>
  <c r="D328" i="2"/>
  <c r="E328" i="2" s="1"/>
  <c r="G328" i="2" s="1"/>
  <c r="H328" i="2" s="1"/>
  <c r="D343" i="2"/>
  <c r="E343" i="2" s="1"/>
  <c r="G343" i="2" s="1"/>
  <c r="H343" i="2" s="1"/>
  <c r="D353" i="2"/>
  <c r="E353" i="2" s="1"/>
  <c r="G353" i="2" s="1"/>
  <c r="H353" i="2" s="1"/>
  <c r="D358" i="2"/>
  <c r="E358" i="2" s="1"/>
  <c r="G358" i="2" s="1"/>
  <c r="H358" i="2" s="1"/>
  <c r="D373" i="2"/>
  <c r="E373" i="2" s="1"/>
  <c r="G373" i="2" s="1"/>
  <c r="H373" i="2" s="1"/>
  <c r="D377" i="2"/>
  <c r="E377" i="2" s="1"/>
  <c r="G377" i="2" s="1"/>
  <c r="H377" i="2" s="1"/>
  <c r="D396" i="2"/>
  <c r="E396" i="2" s="1"/>
  <c r="G396" i="2" s="1"/>
  <c r="H396" i="2" s="1"/>
  <c r="H428" i="2"/>
  <c r="D430" i="2"/>
  <c r="E430" i="2" s="1"/>
  <c r="G430" i="2" s="1"/>
  <c r="H430" i="2" s="1"/>
  <c r="D453" i="2"/>
  <c r="E453" i="2" s="1"/>
  <c r="G453" i="2" s="1"/>
  <c r="H453" i="2" s="1"/>
  <c r="H496" i="2"/>
  <c r="H509" i="2"/>
  <c r="D520" i="2"/>
  <c r="E520" i="2" s="1"/>
  <c r="G520" i="2" s="1"/>
  <c r="H520" i="2" s="1"/>
  <c r="D522" i="2"/>
  <c r="E522" i="2" s="1"/>
  <c r="G522" i="2" s="1"/>
  <c r="H522" i="2" s="1"/>
  <c r="D524" i="2"/>
  <c r="E524" i="2" s="1"/>
  <c r="G524" i="2" s="1"/>
  <c r="H524" i="2" s="1"/>
  <c r="H548" i="2"/>
  <c r="F571" i="2"/>
  <c r="D571" i="2"/>
  <c r="E571" i="2" s="1"/>
  <c r="G571" i="2" s="1"/>
  <c r="F624" i="2"/>
  <c r="D624" i="2"/>
  <c r="E624" i="2" s="1"/>
  <c r="G624" i="2" s="1"/>
  <c r="D749" i="2"/>
  <c r="E749" i="2" s="1"/>
  <c r="G749" i="2" s="1"/>
  <c r="F749" i="2"/>
  <c r="H780" i="2"/>
  <c r="D283" i="2"/>
  <c r="E283" i="2" s="1"/>
  <c r="G283" i="2" s="1"/>
  <c r="H283" i="2" s="1"/>
  <c r="D313" i="2"/>
  <c r="E313" i="2" s="1"/>
  <c r="G313" i="2" s="1"/>
  <c r="H313" i="2" s="1"/>
  <c r="D347" i="2"/>
  <c r="E347" i="2" s="1"/>
  <c r="G347" i="2" s="1"/>
  <c r="H347" i="2" s="1"/>
  <c r="D395" i="2"/>
  <c r="E395" i="2" s="1"/>
  <c r="G395" i="2" s="1"/>
  <c r="H395" i="2" s="1"/>
  <c r="D414" i="2"/>
  <c r="E414" i="2" s="1"/>
  <c r="G414" i="2" s="1"/>
  <c r="H414" i="2" s="1"/>
  <c r="D444" i="2"/>
  <c r="E444" i="2" s="1"/>
  <c r="G444" i="2" s="1"/>
  <c r="H444" i="2" s="1"/>
  <c r="D464" i="2"/>
  <c r="E464" i="2" s="1"/>
  <c r="G464" i="2" s="1"/>
  <c r="H464" i="2" s="1"/>
  <c r="D476" i="2"/>
  <c r="E476" i="2" s="1"/>
  <c r="G476" i="2" s="1"/>
  <c r="H476" i="2" s="1"/>
  <c r="D481" i="2"/>
  <c r="E481" i="2" s="1"/>
  <c r="G481" i="2" s="1"/>
  <c r="H481" i="2" s="1"/>
  <c r="D493" i="2"/>
  <c r="E493" i="2" s="1"/>
  <c r="G493" i="2" s="1"/>
  <c r="H493" i="2" s="1"/>
  <c r="D517" i="2"/>
  <c r="E517" i="2" s="1"/>
  <c r="G517" i="2" s="1"/>
  <c r="H517" i="2" s="1"/>
  <c r="F569" i="2"/>
  <c r="D569" i="2"/>
  <c r="E569" i="2" s="1"/>
  <c r="G569" i="2" s="1"/>
  <c r="F597" i="2"/>
  <c r="D597" i="2"/>
  <c r="E597" i="2" s="1"/>
  <c r="G597" i="2" s="1"/>
  <c r="H602" i="2"/>
  <c r="F604" i="2"/>
  <c r="D604" i="2"/>
  <c r="E604" i="2" s="1"/>
  <c r="G604" i="2" s="1"/>
  <c r="F608" i="2"/>
  <c r="D608" i="2"/>
  <c r="E608" i="2" s="1"/>
  <c r="G608" i="2" s="1"/>
  <c r="H608" i="2" s="1"/>
  <c r="H618" i="2"/>
  <c r="F620" i="2"/>
  <c r="D620" i="2"/>
  <c r="E620" i="2" s="1"/>
  <c r="G620" i="2" s="1"/>
  <c r="H730" i="2"/>
  <c r="H515" i="2"/>
  <c r="F549" i="2"/>
  <c r="D549" i="2"/>
  <c r="E549" i="2" s="1"/>
  <c r="G549" i="2" s="1"/>
  <c r="F581" i="2"/>
  <c r="D581" i="2"/>
  <c r="E581" i="2" s="1"/>
  <c r="G581" i="2" s="1"/>
  <c r="F867" i="2"/>
  <c r="D867" i="2"/>
  <c r="E867" i="2" s="1"/>
  <c r="G867" i="2" s="1"/>
  <c r="D87" i="2"/>
  <c r="E87" i="2" s="1"/>
  <c r="G87" i="2" s="1"/>
  <c r="H87" i="2" s="1"/>
  <c r="D95" i="2"/>
  <c r="E95" i="2" s="1"/>
  <c r="G95" i="2" s="1"/>
  <c r="H95" i="2" s="1"/>
  <c r="D103" i="2"/>
  <c r="E103" i="2" s="1"/>
  <c r="G103" i="2" s="1"/>
  <c r="H103" i="2" s="1"/>
  <c r="D111" i="2"/>
  <c r="E111" i="2" s="1"/>
  <c r="G111" i="2" s="1"/>
  <c r="H111" i="2" s="1"/>
  <c r="D119" i="2"/>
  <c r="E119" i="2" s="1"/>
  <c r="G119" i="2" s="1"/>
  <c r="H119" i="2" s="1"/>
  <c r="D127" i="2"/>
  <c r="E127" i="2" s="1"/>
  <c r="G127" i="2" s="1"/>
  <c r="H127" i="2" s="1"/>
  <c r="D135" i="2"/>
  <c r="E135" i="2" s="1"/>
  <c r="G135" i="2" s="1"/>
  <c r="H135" i="2" s="1"/>
  <c r="D143" i="2"/>
  <c r="E143" i="2" s="1"/>
  <c r="G143" i="2" s="1"/>
  <c r="H143" i="2" s="1"/>
  <c r="D151" i="2"/>
  <c r="E151" i="2" s="1"/>
  <c r="G151" i="2" s="1"/>
  <c r="H151" i="2" s="1"/>
  <c r="D159" i="2"/>
  <c r="E159" i="2" s="1"/>
  <c r="G159" i="2" s="1"/>
  <c r="H159" i="2" s="1"/>
  <c r="D167" i="2"/>
  <c r="E167" i="2" s="1"/>
  <c r="G167" i="2" s="1"/>
  <c r="H167" i="2" s="1"/>
  <c r="D175" i="2"/>
  <c r="E175" i="2" s="1"/>
  <c r="G175" i="2" s="1"/>
  <c r="H175" i="2" s="1"/>
  <c r="D183" i="2"/>
  <c r="E183" i="2" s="1"/>
  <c r="G183" i="2" s="1"/>
  <c r="H183" i="2" s="1"/>
  <c r="D191" i="2"/>
  <c r="E191" i="2" s="1"/>
  <c r="G191" i="2" s="1"/>
  <c r="H191" i="2" s="1"/>
  <c r="D199" i="2"/>
  <c r="E199" i="2" s="1"/>
  <c r="G199" i="2" s="1"/>
  <c r="H199" i="2" s="1"/>
  <c r="D207" i="2"/>
  <c r="E207" i="2" s="1"/>
  <c r="G207" i="2" s="1"/>
  <c r="H207" i="2" s="1"/>
  <c r="D215" i="2"/>
  <c r="E215" i="2" s="1"/>
  <c r="G215" i="2" s="1"/>
  <c r="H215" i="2" s="1"/>
  <c r="D223" i="2"/>
  <c r="E223" i="2" s="1"/>
  <c r="G223" i="2" s="1"/>
  <c r="H223" i="2" s="1"/>
  <c r="D231" i="2"/>
  <c r="E231" i="2" s="1"/>
  <c r="G231" i="2" s="1"/>
  <c r="H231" i="2" s="1"/>
  <c r="D239" i="2"/>
  <c r="E239" i="2" s="1"/>
  <c r="G239" i="2" s="1"/>
  <c r="H239" i="2" s="1"/>
  <c r="D247" i="2"/>
  <c r="E247" i="2" s="1"/>
  <c r="G247" i="2" s="1"/>
  <c r="H247" i="2" s="1"/>
  <c r="D253" i="2"/>
  <c r="E253" i="2" s="1"/>
  <c r="G253" i="2" s="1"/>
  <c r="H253" i="2" s="1"/>
  <c r="D267" i="2"/>
  <c r="E267" i="2" s="1"/>
  <c r="G267" i="2" s="1"/>
  <c r="H267" i="2" s="1"/>
  <c r="D272" i="2"/>
  <c r="E272" i="2" s="1"/>
  <c r="G272" i="2" s="1"/>
  <c r="H272" i="2" s="1"/>
  <c r="D287" i="2"/>
  <c r="E287" i="2" s="1"/>
  <c r="G287" i="2" s="1"/>
  <c r="H287" i="2" s="1"/>
  <c r="D297" i="2"/>
  <c r="E297" i="2" s="1"/>
  <c r="G297" i="2" s="1"/>
  <c r="H297" i="2" s="1"/>
  <c r="D302" i="2"/>
  <c r="E302" i="2" s="1"/>
  <c r="G302" i="2" s="1"/>
  <c r="H302" i="2" s="1"/>
  <c r="D317" i="2"/>
  <c r="E317" i="2" s="1"/>
  <c r="G317" i="2" s="1"/>
  <c r="H317" i="2" s="1"/>
  <c r="D331" i="2"/>
  <c r="E331" i="2" s="1"/>
  <c r="G331" i="2" s="1"/>
  <c r="H331" i="2" s="1"/>
  <c r="D336" i="2"/>
  <c r="E336" i="2" s="1"/>
  <c r="G336" i="2" s="1"/>
  <c r="H336" i="2" s="1"/>
  <c r="D351" i="2"/>
  <c r="E351" i="2" s="1"/>
  <c r="G351" i="2" s="1"/>
  <c r="H351" i="2" s="1"/>
  <c r="D361" i="2"/>
  <c r="E361" i="2" s="1"/>
  <c r="G361" i="2" s="1"/>
  <c r="H361" i="2" s="1"/>
  <c r="D366" i="2"/>
  <c r="E366" i="2" s="1"/>
  <c r="G366" i="2" s="1"/>
  <c r="H366" i="2" s="1"/>
  <c r="D379" i="2"/>
  <c r="E379" i="2" s="1"/>
  <c r="G379" i="2" s="1"/>
  <c r="H379" i="2" s="1"/>
  <c r="D398" i="2"/>
  <c r="E398" i="2" s="1"/>
  <c r="G398" i="2" s="1"/>
  <c r="H398" i="2" s="1"/>
  <c r="D413" i="2"/>
  <c r="E413" i="2" s="1"/>
  <c r="G413" i="2" s="1"/>
  <c r="H413" i="2" s="1"/>
  <c r="D416" i="2"/>
  <c r="E416" i="2" s="1"/>
  <c r="G416" i="2" s="1"/>
  <c r="H416" i="2" s="1"/>
  <c r="D420" i="2"/>
  <c r="E420" i="2" s="1"/>
  <c r="G420" i="2" s="1"/>
  <c r="H420" i="2" s="1"/>
  <c r="D429" i="2"/>
  <c r="E429" i="2" s="1"/>
  <c r="G429" i="2" s="1"/>
  <c r="H429" i="2" s="1"/>
  <c r="D480" i="2"/>
  <c r="E480" i="2" s="1"/>
  <c r="G480" i="2" s="1"/>
  <c r="H480" i="2" s="1"/>
  <c r="D492" i="2"/>
  <c r="E492" i="2" s="1"/>
  <c r="G492" i="2" s="1"/>
  <c r="H492" i="2" s="1"/>
  <c r="H495" i="2"/>
  <c r="D497" i="2"/>
  <c r="E497" i="2" s="1"/>
  <c r="G497" i="2" s="1"/>
  <c r="H497" i="2" s="1"/>
  <c r="D499" i="2"/>
  <c r="E499" i="2" s="1"/>
  <c r="G499" i="2" s="1"/>
  <c r="H499" i="2" s="1"/>
  <c r="H506" i="2"/>
  <c r="H508" i="2"/>
  <c r="D512" i="2"/>
  <c r="E512" i="2" s="1"/>
  <c r="G512" i="2" s="1"/>
  <c r="H512" i="2" s="1"/>
  <c r="D514" i="2"/>
  <c r="E514" i="2" s="1"/>
  <c r="G514" i="2" s="1"/>
  <c r="H514" i="2" s="1"/>
  <c r="D516" i="2"/>
  <c r="E516" i="2" s="1"/>
  <c r="G516" i="2" s="1"/>
  <c r="H516" i="2" s="1"/>
  <c r="H541" i="2"/>
  <c r="F592" i="2"/>
  <c r="D592" i="2"/>
  <c r="E592" i="2" s="1"/>
  <c r="G592" i="2" s="1"/>
  <c r="D677" i="2"/>
  <c r="E677" i="2" s="1"/>
  <c r="G677" i="2" s="1"/>
  <c r="F677" i="2"/>
  <c r="H716" i="2"/>
  <c r="H531" i="2"/>
  <c r="F539" i="2"/>
  <c r="D539" i="2"/>
  <c r="E539" i="2" s="1"/>
  <c r="G539" i="2" s="1"/>
  <c r="H539" i="2" s="1"/>
  <c r="F588" i="2"/>
  <c r="D588" i="2"/>
  <c r="E588" i="2" s="1"/>
  <c r="G588" i="2" s="1"/>
  <c r="H588" i="2" s="1"/>
  <c r="F656" i="2"/>
  <c r="D656" i="2"/>
  <c r="E656" i="2" s="1"/>
  <c r="G656" i="2" s="1"/>
  <c r="F672" i="2"/>
  <c r="D672" i="2"/>
  <c r="E672" i="2" s="1"/>
  <c r="G672" i="2" s="1"/>
  <c r="D401" i="2"/>
  <c r="E401" i="2" s="1"/>
  <c r="G401" i="2" s="1"/>
  <c r="H401" i="2" s="1"/>
  <c r="D425" i="2"/>
  <c r="E425" i="2" s="1"/>
  <c r="G425" i="2" s="1"/>
  <c r="H425" i="2" s="1"/>
  <c r="D461" i="2"/>
  <c r="E461" i="2" s="1"/>
  <c r="G461" i="2" s="1"/>
  <c r="H461" i="2" s="1"/>
  <c r="D537" i="2"/>
  <c r="E537" i="2" s="1"/>
  <c r="G537" i="2" s="1"/>
  <c r="H537" i="2" s="1"/>
  <c r="H546" i="2"/>
  <c r="H568" i="2"/>
  <c r="H579" i="2"/>
  <c r="H649" i="2"/>
  <c r="D275" i="2"/>
  <c r="E275" i="2" s="1"/>
  <c r="G275" i="2" s="1"/>
  <c r="H275" i="2" s="1"/>
  <c r="D339" i="2"/>
  <c r="E339" i="2" s="1"/>
  <c r="G339" i="2" s="1"/>
  <c r="H339" i="2" s="1"/>
  <c r="D392" i="2"/>
  <c r="E392" i="2" s="1"/>
  <c r="G392" i="2" s="1"/>
  <c r="H392" i="2" s="1"/>
  <c r="D422" i="2"/>
  <c r="E422" i="2" s="1"/>
  <c r="G422" i="2" s="1"/>
  <c r="H422" i="2" s="1"/>
  <c r="D424" i="2"/>
  <c r="E424" i="2" s="1"/>
  <c r="G424" i="2" s="1"/>
  <c r="H424" i="2" s="1"/>
  <c r="D472" i="2"/>
  <c r="E472" i="2" s="1"/>
  <c r="G472" i="2" s="1"/>
  <c r="H472" i="2" s="1"/>
  <c r="D484" i="2"/>
  <c r="E484" i="2" s="1"/>
  <c r="G484" i="2" s="1"/>
  <c r="H484" i="2" s="1"/>
  <c r="D489" i="2"/>
  <c r="E489" i="2" s="1"/>
  <c r="G489" i="2" s="1"/>
  <c r="H489" i="2" s="1"/>
  <c r="F554" i="2"/>
  <c r="D554" i="2"/>
  <c r="E554" i="2" s="1"/>
  <c r="G554" i="2" s="1"/>
  <c r="D556" i="2"/>
  <c r="E556" i="2" s="1"/>
  <c r="G556" i="2" s="1"/>
  <c r="H556" i="2" s="1"/>
  <c r="H580" i="2"/>
  <c r="H639" i="2"/>
  <c r="F645" i="2"/>
  <c r="D645" i="2"/>
  <c r="E645" i="2" s="1"/>
  <c r="G645" i="2" s="1"/>
  <c r="H650" i="2"/>
  <c r="F652" i="2"/>
  <c r="D652" i="2"/>
  <c r="E652" i="2" s="1"/>
  <c r="G652" i="2" s="1"/>
  <c r="H682" i="2"/>
  <c r="D813" i="2"/>
  <c r="E813" i="2" s="1"/>
  <c r="G813" i="2" s="1"/>
  <c r="F813" i="2"/>
  <c r="H844" i="2"/>
  <c r="F963" i="2"/>
  <c r="D963" i="2"/>
  <c r="E963" i="2" s="1"/>
  <c r="G963" i="2" s="1"/>
  <c r="H675" i="2"/>
  <c r="H869" i="2"/>
  <c r="D511" i="2"/>
  <c r="E511" i="2" s="1"/>
  <c r="G511" i="2" s="1"/>
  <c r="H511" i="2" s="1"/>
  <c r="D575" i="2"/>
  <c r="E575" i="2" s="1"/>
  <c r="G575" i="2" s="1"/>
  <c r="H575" i="2" s="1"/>
  <c r="D690" i="2"/>
  <c r="E690" i="2" s="1"/>
  <c r="G690" i="2" s="1"/>
  <c r="H690" i="2" s="1"/>
  <c r="D695" i="2"/>
  <c r="E695" i="2" s="1"/>
  <c r="G695" i="2" s="1"/>
  <c r="H695" i="2" s="1"/>
  <c r="D711" i="2"/>
  <c r="E711" i="2" s="1"/>
  <c r="G711" i="2" s="1"/>
  <c r="H711" i="2" s="1"/>
  <c r="H728" i="2"/>
  <c r="D746" i="2"/>
  <c r="E746" i="2" s="1"/>
  <c r="G746" i="2" s="1"/>
  <c r="H746" i="2" s="1"/>
  <c r="F757" i="2"/>
  <c r="H765" i="2"/>
  <c r="D775" i="2"/>
  <c r="E775" i="2" s="1"/>
  <c r="G775" i="2" s="1"/>
  <c r="H775" i="2" s="1"/>
  <c r="H792" i="2"/>
  <c r="D810" i="2"/>
  <c r="E810" i="2" s="1"/>
  <c r="G810" i="2" s="1"/>
  <c r="H810" i="2" s="1"/>
  <c r="F821" i="2"/>
  <c r="D839" i="2"/>
  <c r="E839" i="2" s="1"/>
  <c r="G839" i="2" s="1"/>
  <c r="H839" i="2" s="1"/>
  <c r="H856" i="2"/>
  <c r="D950" i="2"/>
  <c r="E950" i="2" s="1"/>
  <c r="G950" i="2" s="1"/>
  <c r="H950" i="2" s="1"/>
  <c r="H998" i="2"/>
  <c r="H1018" i="2"/>
  <c r="D535" i="2"/>
  <c r="E535" i="2" s="1"/>
  <c r="G535" i="2" s="1"/>
  <c r="H535" i="2" s="1"/>
  <c r="D583" i="2"/>
  <c r="E583" i="2" s="1"/>
  <c r="G583" i="2" s="1"/>
  <c r="H583" i="2" s="1"/>
  <c r="D594" i="2"/>
  <c r="E594" i="2" s="1"/>
  <c r="G594" i="2" s="1"/>
  <c r="H594" i="2" s="1"/>
  <c r="D615" i="2"/>
  <c r="E615" i="2" s="1"/>
  <c r="G615" i="2" s="1"/>
  <c r="H615" i="2" s="1"/>
  <c r="D626" i="2"/>
  <c r="E626" i="2" s="1"/>
  <c r="G626" i="2" s="1"/>
  <c r="H626" i="2" s="1"/>
  <c r="D647" i="2"/>
  <c r="E647" i="2" s="1"/>
  <c r="G647" i="2" s="1"/>
  <c r="H647" i="2" s="1"/>
  <c r="D658" i="2"/>
  <c r="E658" i="2" s="1"/>
  <c r="G658" i="2" s="1"/>
  <c r="H658" i="2" s="1"/>
  <c r="D671" i="2"/>
  <c r="E671" i="2" s="1"/>
  <c r="G671" i="2" s="1"/>
  <c r="H671" i="2" s="1"/>
  <c r="H688" i="2"/>
  <c r="D719" i="2"/>
  <c r="E719" i="2" s="1"/>
  <c r="G719" i="2" s="1"/>
  <c r="H719" i="2" s="1"/>
  <c r="H736" i="2"/>
  <c r="D754" i="2"/>
  <c r="E754" i="2" s="1"/>
  <c r="G754" i="2" s="1"/>
  <c r="H754" i="2" s="1"/>
  <c r="D783" i="2"/>
  <c r="E783" i="2" s="1"/>
  <c r="G783" i="2" s="1"/>
  <c r="H783" i="2" s="1"/>
  <c r="H800" i="2"/>
  <c r="D818" i="2"/>
  <c r="E818" i="2" s="1"/>
  <c r="G818" i="2" s="1"/>
  <c r="H818" i="2" s="1"/>
  <c r="H837" i="2"/>
  <c r="D847" i="2"/>
  <c r="E847" i="2" s="1"/>
  <c r="G847" i="2" s="1"/>
  <c r="H847" i="2" s="1"/>
  <c r="H861" i="2"/>
  <c r="H872" i="2"/>
  <c r="F891" i="2"/>
  <c r="D891" i="2"/>
  <c r="E891" i="2" s="1"/>
  <c r="G891" i="2" s="1"/>
  <c r="H891" i="2" s="1"/>
  <c r="F898" i="2"/>
  <c r="D898" i="2"/>
  <c r="E898" i="2" s="1"/>
  <c r="G898" i="2" s="1"/>
  <c r="F943" i="2"/>
  <c r="D943" i="2"/>
  <c r="E943" i="2" s="1"/>
  <c r="G943" i="2" s="1"/>
  <c r="H943" i="2" s="1"/>
  <c r="H969" i="2"/>
  <c r="D994" i="2"/>
  <c r="E994" i="2" s="1"/>
  <c r="G994" i="2" s="1"/>
  <c r="H994" i="2" s="1"/>
  <c r="F911" i="2"/>
  <c r="D911" i="2"/>
  <c r="E911" i="2" s="1"/>
  <c r="G911" i="2" s="1"/>
  <c r="F930" i="2"/>
  <c r="D930" i="2"/>
  <c r="E930" i="2" s="1"/>
  <c r="G930" i="2" s="1"/>
  <c r="F1207" i="2"/>
  <c r="D1207" i="2"/>
  <c r="E1207" i="2" s="1"/>
  <c r="G1207" i="2" s="1"/>
  <c r="D629" i="2"/>
  <c r="E629" i="2" s="1"/>
  <c r="G629" i="2" s="1"/>
  <c r="H629" i="2" s="1"/>
  <c r="D636" i="2"/>
  <c r="E636" i="2" s="1"/>
  <c r="G636" i="2" s="1"/>
  <c r="H636" i="2" s="1"/>
  <c r="D640" i="2"/>
  <c r="E640" i="2" s="1"/>
  <c r="G640" i="2" s="1"/>
  <c r="H640" i="2" s="1"/>
  <c r="D661" i="2"/>
  <c r="E661" i="2" s="1"/>
  <c r="G661" i="2" s="1"/>
  <c r="H661" i="2" s="1"/>
  <c r="D704" i="2"/>
  <c r="E704" i="2" s="1"/>
  <c r="G704" i="2" s="1"/>
  <c r="H704" i="2" s="1"/>
  <c r="F717" i="2"/>
  <c r="H717" i="2" s="1"/>
  <c r="D770" i="2"/>
  <c r="E770" i="2" s="1"/>
  <c r="G770" i="2" s="1"/>
  <c r="H770" i="2" s="1"/>
  <c r="F781" i="2"/>
  <c r="D799" i="2"/>
  <c r="E799" i="2" s="1"/>
  <c r="G799" i="2" s="1"/>
  <c r="H799" i="2" s="1"/>
  <c r="H816" i="2"/>
  <c r="D834" i="2"/>
  <c r="E834" i="2" s="1"/>
  <c r="G834" i="2" s="1"/>
  <c r="H834" i="2" s="1"/>
  <c r="F845" i="2"/>
  <c r="H845" i="2" s="1"/>
  <c r="F859" i="2"/>
  <c r="D859" i="2"/>
  <c r="E859" i="2" s="1"/>
  <c r="G859" i="2" s="1"/>
  <c r="F866" i="2"/>
  <c r="D866" i="2"/>
  <c r="E866" i="2" s="1"/>
  <c r="G866" i="2" s="1"/>
  <c r="F923" i="2"/>
  <c r="D923" i="2"/>
  <c r="E923" i="2" s="1"/>
  <c r="G923" i="2" s="1"/>
  <c r="D680" i="2"/>
  <c r="E680" i="2" s="1"/>
  <c r="G680" i="2" s="1"/>
  <c r="H680" i="2" s="1"/>
  <c r="F685" i="2"/>
  <c r="H685" i="2" s="1"/>
  <c r="F725" i="2"/>
  <c r="H725" i="2" s="1"/>
  <c r="H873" i="2"/>
  <c r="F879" i="2"/>
  <c r="D879" i="2"/>
  <c r="E879" i="2" s="1"/>
  <c r="G879" i="2" s="1"/>
  <c r="F899" i="2"/>
  <c r="D899" i="2"/>
  <c r="E899" i="2" s="1"/>
  <c r="G899" i="2" s="1"/>
  <c r="H926" i="2"/>
  <c r="H954" i="2"/>
  <c r="H958" i="2"/>
  <c r="F1043" i="2"/>
  <c r="D1043" i="2"/>
  <c r="E1043" i="2" s="1"/>
  <c r="G1043" i="2" s="1"/>
  <c r="H1043" i="2" s="1"/>
  <c r="D503" i="2"/>
  <c r="E503" i="2" s="1"/>
  <c r="G503" i="2" s="1"/>
  <c r="H503" i="2" s="1"/>
  <c r="D567" i="2"/>
  <c r="E567" i="2" s="1"/>
  <c r="G567" i="2" s="1"/>
  <c r="H567" i="2" s="1"/>
  <c r="D599" i="2"/>
  <c r="E599" i="2" s="1"/>
  <c r="G599" i="2" s="1"/>
  <c r="H599" i="2" s="1"/>
  <c r="D610" i="2"/>
  <c r="E610" i="2" s="1"/>
  <c r="G610" i="2" s="1"/>
  <c r="H610" i="2" s="1"/>
  <c r="D631" i="2"/>
  <c r="E631" i="2" s="1"/>
  <c r="G631" i="2" s="1"/>
  <c r="H631" i="2" s="1"/>
  <c r="D642" i="2"/>
  <c r="E642" i="2" s="1"/>
  <c r="G642" i="2" s="1"/>
  <c r="H642" i="2" s="1"/>
  <c r="D663" i="2"/>
  <c r="E663" i="2" s="1"/>
  <c r="G663" i="2" s="1"/>
  <c r="H663" i="2" s="1"/>
  <c r="D698" i="2"/>
  <c r="E698" i="2" s="1"/>
  <c r="G698" i="2" s="1"/>
  <c r="H698" i="2" s="1"/>
  <c r="D703" i="2"/>
  <c r="E703" i="2" s="1"/>
  <c r="G703" i="2" s="1"/>
  <c r="H703" i="2" s="1"/>
  <c r="D722" i="2"/>
  <c r="E722" i="2" s="1"/>
  <c r="G722" i="2" s="1"/>
  <c r="H722" i="2" s="1"/>
  <c r="F733" i="2"/>
  <c r="H733" i="2" s="1"/>
  <c r="H741" i="2"/>
  <c r="D751" i="2"/>
  <c r="E751" i="2" s="1"/>
  <c r="G751" i="2" s="1"/>
  <c r="H751" i="2" s="1"/>
  <c r="H768" i="2"/>
  <c r="D786" i="2"/>
  <c r="E786" i="2" s="1"/>
  <c r="G786" i="2" s="1"/>
  <c r="H786" i="2" s="1"/>
  <c r="F797" i="2"/>
  <c r="H797" i="2" s="1"/>
  <c r="H805" i="2"/>
  <c r="D815" i="2"/>
  <c r="E815" i="2" s="1"/>
  <c r="G815" i="2" s="1"/>
  <c r="H815" i="2" s="1"/>
  <c r="H832" i="2"/>
  <c r="D850" i="2"/>
  <c r="E850" i="2" s="1"/>
  <c r="G850" i="2" s="1"/>
  <c r="H850" i="2" s="1"/>
  <c r="H864" i="2"/>
  <c r="D886" i="2"/>
  <c r="E886" i="2" s="1"/>
  <c r="G886" i="2" s="1"/>
  <c r="H886" i="2" s="1"/>
  <c r="H901" i="2"/>
  <c r="D906" i="2"/>
  <c r="E906" i="2" s="1"/>
  <c r="G906" i="2" s="1"/>
  <c r="H906" i="2" s="1"/>
  <c r="H916" i="2"/>
  <c r="H928" i="2"/>
  <c r="H933" i="2"/>
  <c r="H938" i="2"/>
  <c r="H972" i="2"/>
  <c r="F975" i="2"/>
  <c r="D975" i="2"/>
  <c r="E975" i="2" s="1"/>
  <c r="G975" i="2" s="1"/>
  <c r="H1030" i="2"/>
  <c r="D1074" i="2"/>
  <c r="E1074" i="2" s="1"/>
  <c r="G1074" i="2" s="1"/>
  <c r="H1074" i="2" s="1"/>
  <c r="D889" i="2"/>
  <c r="E889" i="2" s="1"/>
  <c r="G889" i="2" s="1"/>
  <c r="H889" i="2" s="1"/>
  <c r="D921" i="2"/>
  <c r="E921" i="2" s="1"/>
  <c r="G921" i="2" s="1"/>
  <c r="H921" i="2" s="1"/>
  <c r="D953" i="2"/>
  <c r="E953" i="2" s="1"/>
  <c r="G953" i="2" s="1"/>
  <c r="H953" i="2" s="1"/>
  <c r="D982" i="2"/>
  <c r="E982" i="2" s="1"/>
  <c r="G982" i="2" s="1"/>
  <c r="H982" i="2" s="1"/>
  <c r="D985" i="2"/>
  <c r="E985" i="2" s="1"/>
  <c r="G985" i="2" s="1"/>
  <c r="H985" i="2" s="1"/>
  <c r="D1014" i="2"/>
  <c r="E1014" i="2" s="1"/>
  <c r="G1014" i="2" s="1"/>
  <c r="H1014" i="2" s="1"/>
  <c r="D1017" i="2"/>
  <c r="E1017" i="2" s="1"/>
  <c r="G1017" i="2" s="1"/>
  <c r="H1017" i="2" s="1"/>
  <c r="F1079" i="2"/>
  <c r="D1079" i="2"/>
  <c r="E1079" i="2" s="1"/>
  <c r="G1079" i="2" s="1"/>
  <c r="H1079" i="2" s="1"/>
  <c r="D1081" i="2"/>
  <c r="E1081" i="2" s="1"/>
  <c r="G1081" i="2" s="1"/>
  <c r="H1081" i="2" s="1"/>
  <c r="F1111" i="2"/>
  <c r="D1111" i="2"/>
  <c r="E1111" i="2" s="1"/>
  <c r="G1111" i="2" s="1"/>
  <c r="D1121" i="2"/>
  <c r="E1121" i="2" s="1"/>
  <c r="G1121" i="2" s="1"/>
  <c r="H1121" i="2" s="1"/>
  <c r="F1143" i="2"/>
  <c r="D1143" i="2"/>
  <c r="E1143" i="2" s="1"/>
  <c r="G1143" i="2" s="1"/>
  <c r="H1143" i="2" s="1"/>
  <c r="D1153" i="2"/>
  <c r="E1153" i="2" s="1"/>
  <c r="G1153" i="2" s="1"/>
  <c r="H1153" i="2" s="1"/>
  <c r="F1175" i="2"/>
  <c r="D1175" i="2"/>
  <c r="E1175" i="2" s="1"/>
  <c r="G1175" i="2" s="1"/>
  <c r="D1185" i="2"/>
  <c r="E1185" i="2" s="1"/>
  <c r="G1185" i="2" s="1"/>
  <c r="H1185" i="2" s="1"/>
  <c r="F1234" i="2"/>
  <c r="D1234" i="2"/>
  <c r="E1234" i="2" s="1"/>
  <c r="G1234" i="2" s="1"/>
  <c r="H1234" i="2" s="1"/>
  <c r="H1274" i="2"/>
  <c r="D885" i="2"/>
  <c r="E885" i="2" s="1"/>
  <c r="G885" i="2" s="1"/>
  <c r="H885" i="2" s="1"/>
  <c r="D917" i="2"/>
  <c r="E917" i="2" s="1"/>
  <c r="G917" i="2" s="1"/>
  <c r="H917" i="2" s="1"/>
  <c r="D949" i="2"/>
  <c r="E949" i="2" s="1"/>
  <c r="G949" i="2" s="1"/>
  <c r="H949" i="2" s="1"/>
  <c r="F1055" i="2"/>
  <c r="D1055" i="2"/>
  <c r="E1055" i="2" s="1"/>
  <c r="G1055" i="2" s="1"/>
  <c r="D1057" i="2"/>
  <c r="E1057" i="2" s="1"/>
  <c r="G1057" i="2" s="1"/>
  <c r="H1057" i="2" s="1"/>
  <c r="H1106" i="2"/>
  <c r="H1170" i="2"/>
  <c r="H1211" i="2"/>
  <c r="F1276" i="2"/>
  <c r="D1276" i="2"/>
  <c r="E1276" i="2" s="1"/>
  <c r="G1276" i="2" s="1"/>
  <c r="F1311" i="2"/>
  <c r="D1311" i="2"/>
  <c r="E1311" i="2" s="1"/>
  <c r="G1311" i="2" s="1"/>
  <c r="F1471" i="2"/>
  <c r="D1471" i="2"/>
  <c r="E1471" i="2" s="1"/>
  <c r="G1471" i="2" s="1"/>
  <c r="F1531" i="2"/>
  <c r="D1531" i="2"/>
  <c r="E1531" i="2" s="1"/>
  <c r="G1531" i="2" s="1"/>
  <c r="H1531" i="2" s="1"/>
  <c r="H1090" i="2"/>
  <c r="F1095" i="2"/>
  <c r="D1095" i="2"/>
  <c r="E1095" i="2" s="1"/>
  <c r="G1095" i="2" s="1"/>
  <c r="F1119" i="2"/>
  <c r="D1119" i="2"/>
  <c r="E1119" i="2" s="1"/>
  <c r="G1119" i="2" s="1"/>
  <c r="F1151" i="2"/>
  <c r="D1151" i="2"/>
  <c r="E1151" i="2" s="1"/>
  <c r="G1151" i="2" s="1"/>
  <c r="H1151" i="2" s="1"/>
  <c r="F1183" i="2"/>
  <c r="D1183" i="2"/>
  <c r="E1183" i="2" s="1"/>
  <c r="G1183" i="2" s="1"/>
  <c r="F1219" i="2"/>
  <c r="D1219" i="2"/>
  <c r="E1219" i="2" s="1"/>
  <c r="G1219" i="2" s="1"/>
  <c r="H1402" i="2"/>
  <c r="H1407" i="2"/>
  <c r="D877" i="2"/>
  <c r="E877" i="2" s="1"/>
  <c r="G877" i="2" s="1"/>
  <c r="H877" i="2" s="1"/>
  <c r="D909" i="2"/>
  <c r="E909" i="2" s="1"/>
  <c r="G909" i="2" s="1"/>
  <c r="H909" i="2" s="1"/>
  <c r="D931" i="2"/>
  <c r="E931" i="2" s="1"/>
  <c r="G931" i="2" s="1"/>
  <c r="H931" i="2" s="1"/>
  <c r="D941" i="2"/>
  <c r="E941" i="2" s="1"/>
  <c r="G941" i="2" s="1"/>
  <c r="H941" i="2" s="1"/>
  <c r="D955" i="2"/>
  <c r="E955" i="2" s="1"/>
  <c r="G955" i="2" s="1"/>
  <c r="H955" i="2" s="1"/>
  <c r="D967" i="2"/>
  <c r="E967" i="2" s="1"/>
  <c r="G967" i="2" s="1"/>
  <c r="H967" i="2" s="1"/>
  <c r="D987" i="2"/>
  <c r="E987" i="2" s="1"/>
  <c r="G987" i="2" s="1"/>
  <c r="H987" i="2" s="1"/>
  <c r="D999" i="2"/>
  <c r="E999" i="2" s="1"/>
  <c r="G999" i="2" s="1"/>
  <c r="H999" i="2" s="1"/>
  <c r="D1019" i="2"/>
  <c r="E1019" i="2" s="1"/>
  <c r="G1019" i="2" s="1"/>
  <c r="H1019" i="2" s="1"/>
  <c r="D1031" i="2"/>
  <c r="E1031" i="2" s="1"/>
  <c r="G1031" i="2" s="1"/>
  <c r="H1031" i="2" s="1"/>
  <c r="F1071" i="2"/>
  <c r="D1071" i="2"/>
  <c r="E1071" i="2" s="1"/>
  <c r="G1071" i="2" s="1"/>
  <c r="D1073" i="2"/>
  <c r="E1073" i="2" s="1"/>
  <c r="G1073" i="2" s="1"/>
  <c r="H1073" i="2" s="1"/>
  <c r="H1181" i="2"/>
  <c r="H1002" i="2"/>
  <c r="H1034" i="2"/>
  <c r="F1047" i="2"/>
  <c r="D1047" i="2"/>
  <c r="E1047" i="2" s="1"/>
  <c r="G1047" i="2" s="1"/>
  <c r="H1047" i="2" s="1"/>
  <c r="F1127" i="2"/>
  <c r="D1127" i="2"/>
  <c r="E1127" i="2" s="1"/>
  <c r="G1127" i="2" s="1"/>
  <c r="F1159" i="2"/>
  <c r="D1159" i="2"/>
  <c r="E1159" i="2" s="1"/>
  <c r="G1159" i="2" s="1"/>
  <c r="F1191" i="2"/>
  <c r="D1191" i="2"/>
  <c r="E1191" i="2" s="1"/>
  <c r="G1191" i="2" s="1"/>
  <c r="F1215" i="2"/>
  <c r="D1215" i="2"/>
  <c r="E1215" i="2" s="1"/>
  <c r="G1215" i="2" s="1"/>
  <c r="H1215" i="2" s="1"/>
  <c r="H1239" i="2"/>
  <c r="H1253" i="2"/>
  <c r="H1270" i="2"/>
  <c r="F1279" i="2"/>
  <c r="D1279" i="2"/>
  <c r="E1279" i="2" s="1"/>
  <c r="G1279" i="2" s="1"/>
  <c r="H1303" i="2"/>
  <c r="D995" i="2"/>
  <c r="E995" i="2" s="1"/>
  <c r="G995" i="2" s="1"/>
  <c r="H995" i="2" s="1"/>
  <c r="D1007" i="2"/>
  <c r="E1007" i="2" s="1"/>
  <c r="G1007" i="2" s="1"/>
  <c r="H1007" i="2" s="1"/>
  <c r="D1027" i="2"/>
  <c r="E1027" i="2" s="1"/>
  <c r="G1027" i="2" s="1"/>
  <c r="H1027" i="2" s="1"/>
  <c r="D1039" i="2"/>
  <c r="E1039" i="2" s="1"/>
  <c r="G1039" i="2" s="1"/>
  <c r="H1039" i="2" s="1"/>
  <c r="D1051" i="2"/>
  <c r="E1051" i="2" s="1"/>
  <c r="G1051" i="2" s="1"/>
  <c r="H1051" i="2" s="1"/>
  <c r="D1082" i="2"/>
  <c r="E1082" i="2" s="1"/>
  <c r="G1082" i="2" s="1"/>
  <c r="H1082" i="2" s="1"/>
  <c r="F1087" i="2"/>
  <c r="D1087" i="2"/>
  <c r="E1087" i="2" s="1"/>
  <c r="G1087" i="2" s="1"/>
  <c r="D1122" i="2"/>
  <c r="E1122" i="2" s="1"/>
  <c r="G1122" i="2" s="1"/>
  <c r="H1122" i="2" s="1"/>
  <c r="D1154" i="2"/>
  <c r="E1154" i="2" s="1"/>
  <c r="G1154" i="2" s="1"/>
  <c r="H1154" i="2" s="1"/>
  <c r="D1186" i="2"/>
  <c r="E1186" i="2" s="1"/>
  <c r="G1186" i="2" s="1"/>
  <c r="H1186" i="2" s="1"/>
  <c r="H1306" i="2"/>
  <c r="H1381" i="2"/>
  <c r="D865" i="2"/>
  <c r="E865" i="2" s="1"/>
  <c r="G865" i="2" s="1"/>
  <c r="H865" i="2" s="1"/>
  <c r="D887" i="2"/>
  <c r="E887" i="2" s="1"/>
  <c r="G887" i="2" s="1"/>
  <c r="H887" i="2" s="1"/>
  <c r="D897" i="2"/>
  <c r="E897" i="2" s="1"/>
  <c r="G897" i="2" s="1"/>
  <c r="H897" i="2" s="1"/>
  <c r="D919" i="2"/>
  <c r="E919" i="2" s="1"/>
  <c r="G919" i="2" s="1"/>
  <c r="H919" i="2" s="1"/>
  <c r="D929" i="2"/>
  <c r="E929" i="2" s="1"/>
  <c r="G929" i="2" s="1"/>
  <c r="H929" i="2" s="1"/>
  <c r="D951" i="2"/>
  <c r="E951" i="2" s="1"/>
  <c r="G951" i="2" s="1"/>
  <c r="H951" i="2" s="1"/>
  <c r="D974" i="2"/>
  <c r="E974" i="2" s="1"/>
  <c r="G974" i="2" s="1"/>
  <c r="H974" i="2" s="1"/>
  <c r="D977" i="2"/>
  <c r="E977" i="2" s="1"/>
  <c r="G977" i="2" s="1"/>
  <c r="H977" i="2" s="1"/>
  <c r="D1006" i="2"/>
  <c r="E1006" i="2" s="1"/>
  <c r="G1006" i="2" s="1"/>
  <c r="H1006" i="2" s="1"/>
  <c r="D1009" i="2"/>
  <c r="E1009" i="2" s="1"/>
  <c r="G1009" i="2" s="1"/>
  <c r="H1009" i="2" s="1"/>
  <c r="D1038" i="2"/>
  <c r="E1038" i="2" s="1"/>
  <c r="G1038" i="2" s="1"/>
  <c r="H1038" i="2" s="1"/>
  <c r="D1041" i="2"/>
  <c r="E1041" i="2" s="1"/>
  <c r="G1041" i="2" s="1"/>
  <c r="H1041" i="2" s="1"/>
  <c r="F1063" i="2"/>
  <c r="D1063" i="2"/>
  <c r="E1063" i="2" s="1"/>
  <c r="G1063" i="2" s="1"/>
  <c r="D1065" i="2"/>
  <c r="E1065" i="2" s="1"/>
  <c r="G1065" i="2" s="1"/>
  <c r="H1065" i="2" s="1"/>
  <c r="D1091" i="2"/>
  <c r="E1091" i="2" s="1"/>
  <c r="G1091" i="2" s="1"/>
  <c r="H1091" i="2" s="1"/>
  <c r="F1103" i="2"/>
  <c r="D1103" i="2"/>
  <c r="E1103" i="2" s="1"/>
  <c r="G1103" i="2" s="1"/>
  <c r="D1113" i="2"/>
  <c r="E1113" i="2" s="1"/>
  <c r="G1113" i="2" s="1"/>
  <c r="H1113" i="2" s="1"/>
  <c r="F1135" i="2"/>
  <c r="D1135" i="2"/>
  <c r="E1135" i="2" s="1"/>
  <c r="G1135" i="2" s="1"/>
  <c r="H1135" i="2" s="1"/>
  <c r="D1145" i="2"/>
  <c r="E1145" i="2" s="1"/>
  <c r="G1145" i="2" s="1"/>
  <c r="H1145" i="2" s="1"/>
  <c r="F1167" i="2"/>
  <c r="D1167" i="2"/>
  <c r="E1167" i="2" s="1"/>
  <c r="G1167" i="2" s="1"/>
  <c r="D1177" i="2"/>
  <c r="E1177" i="2" s="1"/>
  <c r="G1177" i="2" s="1"/>
  <c r="H1177" i="2" s="1"/>
  <c r="F1199" i="2"/>
  <c r="D1199" i="2"/>
  <c r="E1199" i="2" s="1"/>
  <c r="G1199" i="2" s="1"/>
  <c r="F1308" i="2"/>
  <c r="D1308" i="2"/>
  <c r="E1308" i="2" s="1"/>
  <c r="G1308" i="2" s="1"/>
  <c r="H1353" i="2"/>
  <c r="F1351" i="2"/>
  <c r="D1351" i="2"/>
  <c r="E1351" i="2" s="1"/>
  <c r="G1351" i="2" s="1"/>
  <c r="F1371" i="2"/>
  <c r="D1371" i="2"/>
  <c r="E1371" i="2" s="1"/>
  <c r="G1371" i="2" s="1"/>
  <c r="F1435" i="2"/>
  <c r="D1435" i="2"/>
  <c r="E1435" i="2" s="1"/>
  <c r="G1435" i="2" s="1"/>
  <c r="D1244" i="2"/>
  <c r="E1244" i="2" s="1"/>
  <c r="G1244" i="2" s="1"/>
  <c r="H1244" i="2" s="1"/>
  <c r="D1255" i="2"/>
  <c r="E1255" i="2" s="1"/>
  <c r="G1255" i="2" s="1"/>
  <c r="H1255" i="2" s="1"/>
  <c r="F1355" i="2"/>
  <c r="D1355" i="2"/>
  <c r="E1355" i="2" s="1"/>
  <c r="G1355" i="2" s="1"/>
  <c r="F1454" i="2"/>
  <c r="D1454" i="2"/>
  <c r="E1454" i="2" s="1"/>
  <c r="G1454" i="2" s="1"/>
  <c r="F1467" i="2"/>
  <c r="D1467" i="2"/>
  <c r="E1467" i="2" s="1"/>
  <c r="G1467" i="2" s="1"/>
  <c r="F1527" i="2"/>
  <c r="D1527" i="2"/>
  <c r="E1527" i="2" s="1"/>
  <c r="G1527" i="2" s="1"/>
  <c r="F1547" i="2"/>
  <c r="D1547" i="2"/>
  <c r="E1547" i="2" s="1"/>
  <c r="G1547" i="2" s="1"/>
  <c r="F1685" i="2"/>
  <c r="D1685" i="2"/>
  <c r="E1685" i="2" s="1"/>
  <c r="G1685" i="2" s="1"/>
  <c r="D1378" i="2"/>
  <c r="E1378" i="2" s="1"/>
  <c r="G1378" i="2" s="1"/>
  <c r="H1378" i="2" s="1"/>
  <c r="D1382" i="2"/>
  <c r="E1382" i="2" s="1"/>
  <c r="G1382" i="2" s="1"/>
  <c r="H1382" i="2" s="1"/>
  <c r="D1414" i="2"/>
  <c r="E1414" i="2" s="1"/>
  <c r="G1414" i="2" s="1"/>
  <c r="H1414" i="2" s="1"/>
  <c r="H1438" i="2"/>
  <c r="D1463" i="2"/>
  <c r="E1463" i="2" s="1"/>
  <c r="G1463" i="2" s="1"/>
  <c r="H1463" i="2" s="1"/>
  <c r="H1501" i="2"/>
  <c r="H1513" i="2"/>
  <c r="H1573" i="2"/>
  <c r="D1222" i="2"/>
  <c r="E1222" i="2" s="1"/>
  <c r="G1222" i="2" s="1"/>
  <c r="H1222" i="2" s="1"/>
  <c r="D1246" i="2"/>
  <c r="E1246" i="2" s="1"/>
  <c r="G1246" i="2" s="1"/>
  <c r="H1246" i="2" s="1"/>
  <c r="D1257" i="2"/>
  <c r="E1257" i="2" s="1"/>
  <c r="G1257" i="2" s="1"/>
  <c r="H1257" i="2" s="1"/>
  <c r="D1283" i="2"/>
  <c r="E1283" i="2" s="1"/>
  <c r="G1283" i="2" s="1"/>
  <c r="H1283" i="2" s="1"/>
  <c r="D1286" i="2"/>
  <c r="E1286" i="2" s="1"/>
  <c r="G1286" i="2" s="1"/>
  <c r="H1286" i="2" s="1"/>
  <c r="D1289" i="2"/>
  <c r="E1289" i="2" s="1"/>
  <c r="G1289" i="2" s="1"/>
  <c r="H1289" i="2" s="1"/>
  <c r="D1315" i="2"/>
  <c r="E1315" i="2" s="1"/>
  <c r="G1315" i="2" s="1"/>
  <c r="H1315" i="2" s="1"/>
  <c r="D1318" i="2"/>
  <c r="E1318" i="2" s="1"/>
  <c r="G1318" i="2" s="1"/>
  <c r="H1318" i="2" s="1"/>
  <c r="D1338" i="2"/>
  <c r="E1338" i="2" s="1"/>
  <c r="G1338" i="2" s="1"/>
  <c r="H1338" i="2" s="1"/>
  <c r="H1364" i="2"/>
  <c r="H1366" i="2"/>
  <c r="H1391" i="2"/>
  <c r="H1410" i="2"/>
  <c r="H1457" i="2"/>
  <c r="F1483" i="2"/>
  <c r="D1483" i="2"/>
  <c r="E1483" i="2" s="1"/>
  <c r="G1483" i="2" s="1"/>
  <c r="H1483" i="2" s="1"/>
  <c r="F1539" i="2"/>
  <c r="D1539" i="2"/>
  <c r="E1539" i="2" s="1"/>
  <c r="G1539" i="2" s="1"/>
  <c r="H1348" i="2"/>
  <c r="F1370" i="2"/>
  <c r="D1370" i="2"/>
  <c r="E1370" i="2" s="1"/>
  <c r="G1370" i="2" s="1"/>
  <c r="H1397" i="2"/>
  <c r="H1440" i="2"/>
  <c r="F1447" i="2"/>
  <c r="D1447" i="2"/>
  <c r="E1447" i="2" s="1"/>
  <c r="G1447" i="2" s="1"/>
  <c r="F1356" i="2"/>
  <c r="D1356" i="2"/>
  <c r="E1356" i="2" s="1"/>
  <c r="G1356" i="2" s="1"/>
  <c r="H1453" i="2"/>
  <c r="H1462" i="2"/>
  <c r="F1475" i="2"/>
  <c r="D1475" i="2"/>
  <c r="E1475" i="2" s="1"/>
  <c r="G1475" i="2" s="1"/>
  <c r="H1526" i="2"/>
  <c r="F1535" i="2"/>
  <c r="D1535" i="2"/>
  <c r="E1535" i="2" s="1"/>
  <c r="G1535" i="2" s="1"/>
  <c r="H1535" i="2" s="1"/>
  <c r="D1230" i="2"/>
  <c r="E1230" i="2" s="1"/>
  <c r="G1230" i="2" s="1"/>
  <c r="H1230" i="2" s="1"/>
  <c r="F1321" i="2"/>
  <c r="H1321" i="2" s="1"/>
  <c r="F1367" i="2"/>
  <c r="D1367" i="2"/>
  <c r="E1367" i="2" s="1"/>
  <c r="G1367" i="2" s="1"/>
  <c r="F1374" i="2"/>
  <c r="F1386" i="2"/>
  <c r="F1390" i="2"/>
  <c r="D1390" i="2"/>
  <c r="E1390" i="2" s="1"/>
  <c r="G1390" i="2" s="1"/>
  <c r="H1390" i="2" s="1"/>
  <c r="F1405" i="2"/>
  <c r="D1405" i="2"/>
  <c r="E1405" i="2" s="1"/>
  <c r="G1405" i="2" s="1"/>
  <c r="D1411" i="2"/>
  <c r="E1411" i="2" s="1"/>
  <c r="G1411" i="2" s="1"/>
  <c r="H1411" i="2" s="1"/>
  <c r="F1413" i="2"/>
  <c r="D1413" i="2"/>
  <c r="E1413" i="2" s="1"/>
  <c r="G1413" i="2" s="1"/>
  <c r="D1421" i="2"/>
  <c r="E1421" i="2" s="1"/>
  <c r="G1421" i="2" s="1"/>
  <c r="H1421" i="2" s="1"/>
  <c r="H1458" i="2"/>
  <c r="F1519" i="2"/>
  <c r="D1519" i="2"/>
  <c r="E1519" i="2" s="1"/>
  <c r="G1519" i="2" s="1"/>
  <c r="H1466" i="2"/>
  <c r="H1518" i="2"/>
  <c r="H1530" i="2"/>
  <c r="H1625" i="2"/>
  <c r="H1723" i="2"/>
  <c r="D1337" i="2"/>
  <c r="E1337" i="2" s="1"/>
  <c r="G1337" i="2" s="1"/>
  <c r="H1337" i="2" s="1"/>
  <c r="D1401" i="2"/>
  <c r="E1401" i="2" s="1"/>
  <c r="G1401" i="2" s="1"/>
  <c r="H1401" i="2" s="1"/>
  <c r="D1486" i="2"/>
  <c r="E1486" i="2" s="1"/>
  <c r="G1486" i="2" s="1"/>
  <c r="H1486" i="2" s="1"/>
  <c r="D1498" i="2"/>
  <c r="E1498" i="2" s="1"/>
  <c r="G1498" i="2" s="1"/>
  <c r="H1498" i="2" s="1"/>
  <c r="D1503" i="2"/>
  <c r="E1503" i="2" s="1"/>
  <c r="G1503" i="2" s="1"/>
  <c r="H1503" i="2" s="1"/>
  <c r="D1515" i="2"/>
  <c r="E1515" i="2" s="1"/>
  <c r="G1515" i="2" s="1"/>
  <c r="H1515" i="2" s="1"/>
  <c r="D1550" i="2"/>
  <c r="E1550" i="2" s="1"/>
  <c r="G1550" i="2" s="1"/>
  <c r="H1550" i="2" s="1"/>
  <c r="D1562" i="2"/>
  <c r="E1562" i="2" s="1"/>
  <c r="G1562" i="2" s="1"/>
  <c r="H1562" i="2" s="1"/>
  <c r="D1567" i="2"/>
  <c r="E1567" i="2" s="1"/>
  <c r="G1567" i="2" s="1"/>
  <c r="H1567" i="2" s="1"/>
  <c r="D1589" i="2"/>
  <c r="E1589" i="2" s="1"/>
  <c r="G1589" i="2" s="1"/>
  <c r="H1589" i="2" s="1"/>
  <c r="D1652" i="2"/>
  <c r="E1652" i="2" s="1"/>
  <c r="G1652" i="2" s="1"/>
  <c r="H1652" i="2" s="1"/>
  <c r="H1656" i="2"/>
  <c r="D1660" i="2"/>
  <c r="E1660" i="2" s="1"/>
  <c r="G1660" i="2" s="1"/>
  <c r="H1660" i="2" s="1"/>
  <c r="D1672" i="2"/>
  <c r="E1672" i="2" s="1"/>
  <c r="G1672" i="2" s="1"/>
  <c r="H1672" i="2" s="1"/>
  <c r="D1683" i="2"/>
  <c r="E1683" i="2" s="1"/>
  <c r="G1683" i="2" s="1"/>
  <c r="H1683" i="2" s="1"/>
  <c r="D1691" i="2"/>
  <c r="E1691" i="2" s="1"/>
  <c r="G1691" i="2" s="1"/>
  <c r="H1691" i="2" s="1"/>
  <c r="D1385" i="2"/>
  <c r="E1385" i="2" s="1"/>
  <c r="G1385" i="2" s="1"/>
  <c r="H1385" i="2" s="1"/>
  <c r="D1502" i="2"/>
  <c r="E1502" i="2" s="1"/>
  <c r="G1502" i="2" s="1"/>
  <c r="H1502" i="2" s="1"/>
  <c r="D1514" i="2"/>
  <c r="E1514" i="2" s="1"/>
  <c r="G1514" i="2" s="1"/>
  <c r="H1514" i="2" s="1"/>
  <c r="D1566" i="2"/>
  <c r="E1566" i="2" s="1"/>
  <c r="G1566" i="2" s="1"/>
  <c r="H1566" i="2" s="1"/>
  <c r="H1576" i="2"/>
  <c r="D1585" i="2"/>
  <c r="E1585" i="2" s="1"/>
  <c r="G1585" i="2" s="1"/>
  <c r="H1585" i="2" s="1"/>
  <c r="D1596" i="2"/>
  <c r="E1596" i="2" s="1"/>
  <c r="G1596" i="2" s="1"/>
  <c r="H1596" i="2" s="1"/>
  <c r="D1627" i="2"/>
  <c r="E1627" i="2" s="1"/>
  <c r="G1627" i="2" s="1"/>
  <c r="H1627" i="2" s="1"/>
  <c r="H1629" i="2"/>
  <c r="D1718" i="2"/>
  <c r="E1718" i="2" s="1"/>
  <c r="G1718" i="2" s="1"/>
  <c r="F1718" i="2"/>
  <c r="D1722" i="2"/>
  <c r="E1722" i="2" s="1"/>
  <c r="G1722" i="2" s="1"/>
  <c r="F1722" i="2"/>
  <c r="H1778" i="2"/>
  <c r="F1887" i="2"/>
  <c r="D1887" i="2"/>
  <c r="E1887" i="2" s="1"/>
  <c r="G1887" i="2" s="1"/>
  <c r="F1882" i="2"/>
  <c r="D1882" i="2"/>
  <c r="E1882" i="2" s="1"/>
  <c r="G1882" i="2" s="1"/>
  <c r="D1618" i="2"/>
  <c r="E1618" i="2" s="1"/>
  <c r="G1618" i="2" s="1"/>
  <c r="H1618" i="2" s="1"/>
  <c r="D1658" i="2"/>
  <c r="E1658" i="2" s="1"/>
  <c r="G1658" i="2" s="1"/>
  <c r="H1658" i="2" s="1"/>
  <c r="D1736" i="2"/>
  <c r="E1736" i="2" s="1"/>
  <c r="G1736" i="2" s="1"/>
  <c r="F1736" i="2"/>
  <c r="D1393" i="2"/>
  <c r="E1393" i="2" s="1"/>
  <c r="G1393" i="2" s="1"/>
  <c r="H1393" i="2" s="1"/>
  <c r="D1434" i="2"/>
  <c r="E1434" i="2" s="1"/>
  <c r="G1434" i="2" s="1"/>
  <c r="H1434" i="2" s="1"/>
  <c r="D1443" i="2"/>
  <c r="E1443" i="2" s="1"/>
  <c r="G1443" i="2" s="1"/>
  <c r="H1443" i="2" s="1"/>
  <c r="D1445" i="2"/>
  <c r="E1445" i="2" s="1"/>
  <c r="G1445" i="2" s="1"/>
  <c r="H1445" i="2" s="1"/>
  <c r="D1459" i="2"/>
  <c r="E1459" i="2" s="1"/>
  <c r="G1459" i="2" s="1"/>
  <c r="H1459" i="2" s="1"/>
  <c r="D1494" i="2"/>
  <c r="E1494" i="2" s="1"/>
  <c r="G1494" i="2" s="1"/>
  <c r="H1494" i="2" s="1"/>
  <c r="D1506" i="2"/>
  <c r="E1506" i="2" s="1"/>
  <c r="G1506" i="2" s="1"/>
  <c r="H1506" i="2" s="1"/>
  <c r="D1511" i="2"/>
  <c r="E1511" i="2" s="1"/>
  <c r="G1511" i="2" s="1"/>
  <c r="H1511" i="2" s="1"/>
  <c r="D1523" i="2"/>
  <c r="E1523" i="2" s="1"/>
  <c r="G1523" i="2" s="1"/>
  <c r="H1523" i="2" s="1"/>
  <c r="D1558" i="2"/>
  <c r="E1558" i="2" s="1"/>
  <c r="G1558" i="2" s="1"/>
  <c r="H1558" i="2" s="1"/>
  <c r="D1570" i="2"/>
  <c r="E1570" i="2" s="1"/>
  <c r="G1570" i="2" s="1"/>
  <c r="H1570" i="2" s="1"/>
  <c r="D1575" i="2"/>
  <c r="E1575" i="2" s="1"/>
  <c r="G1575" i="2" s="1"/>
  <c r="H1575" i="2" s="1"/>
  <c r="D1581" i="2"/>
  <c r="E1581" i="2" s="1"/>
  <c r="G1581" i="2" s="1"/>
  <c r="H1581" i="2" s="1"/>
  <c r="D1619" i="2"/>
  <c r="E1619" i="2" s="1"/>
  <c r="G1619" i="2" s="1"/>
  <c r="H1619" i="2" s="1"/>
  <c r="D1621" i="2"/>
  <c r="E1621" i="2" s="1"/>
  <c r="G1621" i="2" s="1"/>
  <c r="H1621" i="2" s="1"/>
  <c r="H1720" i="2"/>
  <c r="F1799" i="2"/>
  <c r="D1799" i="2"/>
  <c r="E1799" i="2" s="1"/>
  <c r="G1799" i="2" s="1"/>
  <c r="F1815" i="2"/>
  <c r="D1815" i="2"/>
  <c r="E1815" i="2" s="1"/>
  <c r="G1815" i="2" s="1"/>
  <c r="F1835" i="2"/>
  <c r="D1835" i="2"/>
  <c r="E1835" i="2" s="1"/>
  <c r="G1835" i="2" s="1"/>
  <c r="D1624" i="2"/>
  <c r="E1624" i="2" s="1"/>
  <c r="G1624" i="2" s="1"/>
  <c r="H1624" i="2" s="1"/>
  <c r="D1674" i="2"/>
  <c r="E1674" i="2" s="1"/>
  <c r="G1674" i="2" s="1"/>
  <c r="H1674" i="2" s="1"/>
  <c r="D1688" i="2"/>
  <c r="E1688" i="2" s="1"/>
  <c r="G1688" i="2" s="1"/>
  <c r="H1688" i="2" s="1"/>
  <c r="D1704" i="2"/>
  <c r="E1704" i="2" s="1"/>
  <c r="G1704" i="2" s="1"/>
  <c r="H1704" i="2" s="1"/>
  <c r="F1763" i="2"/>
  <c r="D1763" i="2"/>
  <c r="E1763" i="2" s="1"/>
  <c r="G1763" i="2" s="1"/>
  <c r="F1795" i="2"/>
  <c r="D1795" i="2"/>
  <c r="E1795" i="2" s="1"/>
  <c r="G1795" i="2" s="1"/>
  <c r="H1866" i="2"/>
  <c r="D1592" i="2"/>
  <c r="E1592" i="2" s="1"/>
  <c r="G1592" i="2" s="1"/>
  <c r="H1592" i="2" s="1"/>
  <c r="D1632" i="2"/>
  <c r="E1632" i="2" s="1"/>
  <c r="G1632" i="2" s="1"/>
  <c r="H1632" i="2" s="1"/>
  <c r="D1682" i="2"/>
  <c r="E1682" i="2" s="1"/>
  <c r="G1682" i="2" s="1"/>
  <c r="H1682" i="2" s="1"/>
  <c r="D1696" i="2"/>
  <c r="E1696" i="2" s="1"/>
  <c r="G1696" i="2" s="1"/>
  <c r="H1696" i="2" s="1"/>
  <c r="F1770" i="2"/>
  <c r="D1770" i="2"/>
  <c r="E1770" i="2" s="1"/>
  <c r="G1770" i="2" s="1"/>
  <c r="H1828" i="2"/>
  <c r="D1626" i="2"/>
  <c r="E1626" i="2" s="1"/>
  <c r="G1626" i="2" s="1"/>
  <c r="H1626" i="2" s="1"/>
  <c r="D1640" i="2"/>
  <c r="E1640" i="2" s="1"/>
  <c r="G1640" i="2" s="1"/>
  <c r="H1640" i="2" s="1"/>
  <c r="D1690" i="2"/>
  <c r="E1690" i="2" s="1"/>
  <c r="G1690" i="2" s="1"/>
  <c r="H1690" i="2" s="1"/>
  <c r="H1728" i="2"/>
  <c r="F1737" i="2"/>
  <c r="D1737" i="2"/>
  <c r="E1737" i="2" s="1"/>
  <c r="G1737" i="2" s="1"/>
  <c r="F1751" i="2"/>
  <c r="D1751" i="2"/>
  <c r="E1751" i="2" s="1"/>
  <c r="G1751" i="2" s="1"/>
  <c r="H1751" i="2" s="1"/>
  <c r="H1802" i="2"/>
  <c r="D1814" i="2"/>
  <c r="E1814" i="2" s="1"/>
  <c r="G1814" i="2" s="1"/>
  <c r="H1814" i="2" s="1"/>
  <c r="H1816" i="2"/>
  <c r="F1854" i="2"/>
  <c r="D1854" i="2"/>
  <c r="E1854" i="2" s="1"/>
  <c r="G1854" i="2" s="1"/>
  <c r="F1935" i="2"/>
  <c r="D1935" i="2"/>
  <c r="E1935" i="2" s="1"/>
  <c r="G1935" i="2" s="1"/>
  <c r="H1935" i="2" s="1"/>
  <c r="F1783" i="2"/>
  <c r="D1783" i="2"/>
  <c r="E1783" i="2" s="1"/>
  <c r="G1783" i="2" s="1"/>
  <c r="F1879" i="2"/>
  <c r="D1879" i="2"/>
  <c r="E1879" i="2" s="1"/>
  <c r="G1879" i="2" s="1"/>
  <c r="H1879" i="2" s="1"/>
  <c r="F1889" i="2"/>
  <c r="D1889" i="2"/>
  <c r="E1889" i="2" s="1"/>
  <c r="G1889" i="2" s="1"/>
  <c r="D1944" i="2"/>
  <c r="E1944" i="2" s="1"/>
  <c r="G1944" i="2" s="1"/>
  <c r="H1944" i="2" s="1"/>
  <c r="F1944" i="2"/>
  <c r="D1721" i="2"/>
  <c r="E1721" i="2" s="1"/>
  <c r="G1721" i="2" s="1"/>
  <c r="H1721" i="2" s="1"/>
  <c r="F1771" i="2"/>
  <c r="D1771" i="2"/>
  <c r="E1771" i="2" s="1"/>
  <c r="G1771" i="2" s="1"/>
  <c r="F1790" i="2"/>
  <c r="D1790" i="2"/>
  <c r="E1790" i="2" s="1"/>
  <c r="G1790" i="2" s="1"/>
  <c r="F1863" i="2"/>
  <c r="D1863" i="2"/>
  <c r="E1863" i="2" s="1"/>
  <c r="G1863" i="2" s="1"/>
  <c r="H1870" i="2"/>
  <c r="D1608" i="2"/>
  <c r="E1608" i="2" s="1"/>
  <c r="G1608" i="2" s="1"/>
  <c r="H1608" i="2" s="1"/>
  <c r="D1650" i="2"/>
  <c r="E1650" i="2" s="1"/>
  <c r="G1650" i="2" s="1"/>
  <c r="H1650" i="2" s="1"/>
  <c r="D1664" i="2"/>
  <c r="E1664" i="2" s="1"/>
  <c r="G1664" i="2" s="1"/>
  <c r="H1664" i="2" s="1"/>
  <c r="D1710" i="2"/>
  <c r="E1710" i="2" s="1"/>
  <c r="G1710" i="2" s="1"/>
  <c r="H1710" i="2" s="1"/>
  <c r="D1714" i="2"/>
  <c r="E1714" i="2" s="1"/>
  <c r="G1714" i="2" s="1"/>
  <c r="H1714" i="2" s="1"/>
  <c r="F1731" i="2"/>
  <c r="F1819" i="2"/>
  <c r="D1819" i="2"/>
  <c r="E1819" i="2" s="1"/>
  <c r="G1819" i="2" s="1"/>
  <c r="H1822" i="2"/>
  <c r="F1839" i="2"/>
  <c r="D1839" i="2"/>
  <c r="E1839" i="2" s="1"/>
  <c r="G1839" i="2" s="1"/>
  <c r="D1717" i="2"/>
  <c r="E1717" i="2" s="1"/>
  <c r="G1717" i="2" s="1"/>
  <c r="H1717" i="2" s="1"/>
  <c r="D1749" i="2"/>
  <c r="E1749" i="2" s="1"/>
  <c r="G1749" i="2" s="1"/>
  <c r="H1749" i="2" s="1"/>
  <c r="D1781" i="2"/>
  <c r="E1781" i="2" s="1"/>
  <c r="G1781" i="2" s="1"/>
  <c r="H1781" i="2" s="1"/>
  <c r="D1793" i="2"/>
  <c r="E1793" i="2" s="1"/>
  <c r="G1793" i="2" s="1"/>
  <c r="H1793" i="2" s="1"/>
  <c r="D1821" i="2"/>
  <c r="E1821" i="2" s="1"/>
  <c r="G1821" i="2" s="1"/>
  <c r="H1821" i="2" s="1"/>
  <c r="F1827" i="2"/>
  <c r="D1827" i="2"/>
  <c r="E1827" i="2" s="1"/>
  <c r="G1827" i="2" s="1"/>
  <c r="D1857" i="2"/>
  <c r="E1857" i="2" s="1"/>
  <c r="G1857" i="2" s="1"/>
  <c r="H1857" i="2" s="1"/>
  <c r="H1953" i="2"/>
  <c r="F1933" i="2"/>
  <c r="D1933" i="2"/>
  <c r="E1933" i="2" s="1"/>
  <c r="G1933" i="2" s="1"/>
  <c r="F2054" i="2"/>
  <c r="D2054" i="2"/>
  <c r="E2054" i="2" s="1"/>
  <c r="G2054" i="2" s="1"/>
  <c r="F1843" i="2"/>
  <c r="D1843" i="2"/>
  <c r="E1843" i="2" s="1"/>
  <c r="G1843" i="2" s="1"/>
  <c r="F1918" i="2"/>
  <c r="D1918" i="2"/>
  <c r="E1918" i="2" s="1"/>
  <c r="G1918" i="2" s="1"/>
  <c r="D1936" i="2"/>
  <c r="E1936" i="2" s="1"/>
  <c r="G1936" i="2" s="1"/>
  <c r="H1936" i="2" s="1"/>
  <c r="D1942" i="2"/>
  <c r="E1942" i="2" s="1"/>
  <c r="G1942" i="2" s="1"/>
  <c r="H1942" i="2" s="1"/>
  <c r="D1725" i="2"/>
  <c r="E1725" i="2" s="1"/>
  <c r="G1725" i="2" s="1"/>
  <c r="H1725" i="2" s="1"/>
  <c r="D1759" i="2"/>
  <c r="E1759" i="2" s="1"/>
  <c r="G1759" i="2" s="1"/>
  <c r="H1759" i="2" s="1"/>
  <c r="D1769" i="2"/>
  <c r="E1769" i="2" s="1"/>
  <c r="G1769" i="2" s="1"/>
  <c r="H1769" i="2" s="1"/>
  <c r="F1787" i="2"/>
  <c r="D1787" i="2"/>
  <c r="E1787" i="2" s="1"/>
  <c r="G1787" i="2" s="1"/>
  <c r="D1817" i="2"/>
  <c r="E1817" i="2" s="1"/>
  <c r="G1817" i="2" s="1"/>
  <c r="H1817" i="2" s="1"/>
  <c r="D1823" i="2"/>
  <c r="E1823" i="2" s="1"/>
  <c r="G1823" i="2" s="1"/>
  <c r="H1823" i="2" s="1"/>
  <c r="D1845" i="2"/>
  <c r="E1845" i="2" s="1"/>
  <c r="G1845" i="2" s="1"/>
  <c r="H1845" i="2" s="1"/>
  <c r="F1851" i="2"/>
  <c r="D1851" i="2"/>
  <c r="E1851" i="2" s="1"/>
  <c r="G1851" i="2" s="1"/>
  <c r="D1886" i="2"/>
  <c r="E1886" i="2" s="1"/>
  <c r="G1886" i="2" s="1"/>
  <c r="H1886" i="2" s="1"/>
  <c r="H1946" i="2"/>
  <c r="F1966" i="2"/>
  <c r="D1966" i="2"/>
  <c r="E1966" i="2" s="1"/>
  <c r="G1966" i="2" s="1"/>
  <c r="F1960" i="2"/>
  <c r="D1960" i="2"/>
  <c r="E1960" i="2" s="1"/>
  <c r="G1960" i="2" s="1"/>
  <c r="F1998" i="2"/>
  <c r="D1998" i="2"/>
  <c r="E1998" i="2" s="1"/>
  <c r="G1998" i="2" s="1"/>
  <c r="D1709" i="2"/>
  <c r="E1709" i="2" s="1"/>
  <c r="G1709" i="2" s="1"/>
  <c r="H1709" i="2" s="1"/>
  <c r="D1761" i="2"/>
  <c r="E1761" i="2" s="1"/>
  <c r="G1761" i="2" s="1"/>
  <c r="H1761" i="2" s="1"/>
  <c r="D1797" i="2"/>
  <c r="E1797" i="2" s="1"/>
  <c r="G1797" i="2" s="1"/>
  <c r="H1797" i="2" s="1"/>
  <c r="F1803" i="2"/>
  <c r="D1803" i="2"/>
  <c r="E1803" i="2" s="1"/>
  <c r="G1803" i="2" s="1"/>
  <c r="D1833" i="2"/>
  <c r="E1833" i="2" s="1"/>
  <c r="G1833" i="2" s="1"/>
  <c r="H1833" i="2" s="1"/>
  <c r="D1861" i="2"/>
  <c r="E1861" i="2" s="1"/>
  <c r="G1861" i="2" s="1"/>
  <c r="H1861" i="2" s="1"/>
  <c r="F1867" i="2"/>
  <c r="D1867" i="2"/>
  <c r="E1867" i="2" s="1"/>
  <c r="G1867" i="2" s="1"/>
  <c r="H2040" i="2"/>
  <c r="D1733" i="2"/>
  <c r="E1733" i="2" s="1"/>
  <c r="G1733" i="2" s="1"/>
  <c r="H1733" i="2" s="1"/>
  <c r="D1757" i="2"/>
  <c r="E1757" i="2" s="1"/>
  <c r="G1757" i="2" s="1"/>
  <c r="H1757" i="2" s="1"/>
  <c r="D1805" i="2"/>
  <c r="E1805" i="2" s="1"/>
  <c r="G1805" i="2" s="1"/>
  <c r="H1805" i="2" s="1"/>
  <c r="F1811" i="2"/>
  <c r="D1811" i="2"/>
  <c r="E1811" i="2" s="1"/>
  <c r="G1811" i="2" s="1"/>
  <c r="D1841" i="2"/>
  <c r="E1841" i="2" s="1"/>
  <c r="G1841" i="2" s="1"/>
  <c r="H1841" i="2" s="1"/>
  <c r="D1869" i="2"/>
  <c r="E1869" i="2" s="1"/>
  <c r="G1869" i="2" s="1"/>
  <c r="H1869" i="2" s="1"/>
  <c r="F1875" i="2"/>
  <c r="D1875" i="2"/>
  <c r="E1875" i="2" s="1"/>
  <c r="G1875" i="2" s="1"/>
  <c r="D2056" i="2"/>
  <c r="E2056" i="2" s="1"/>
  <c r="G2056" i="2" s="1"/>
  <c r="F2056" i="2"/>
  <c r="D1900" i="2"/>
  <c r="E1900" i="2" s="1"/>
  <c r="G1900" i="2" s="1"/>
  <c r="H1900" i="2" s="1"/>
  <c r="D1980" i="2"/>
  <c r="E1980" i="2" s="1"/>
  <c r="G1980" i="2" s="1"/>
  <c r="H1980" i="2" s="1"/>
  <c r="D2029" i="2"/>
  <c r="E2029" i="2" s="1"/>
  <c r="G2029" i="2" s="1"/>
  <c r="H2029" i="2" s="1"/>
  <c r="H2036" i="2"/>
  <c r="H2078" i="2"/>
  <c r="D2092" i="2"/>
  <c r="E2092" i="2" s="1"/>
  <c r="G2092" i="2" s="1"/>
  <c r="H2092" i="2" s="1"/>
  <c r="H2094" i="2"/>
  <c r="H2099" i="2"/>
  <c r="F2102" i="2"/>
  <c r="D2102" i="2"/>
  <c r="E2102" i="2" s="1"/>
  <c r="G2102" i="2" s="1"/>
  <c r="H2113" i="2"/>
  <c r="H2145" i="2"/>
  <c r="H2150" i="2"/>
  <c r="D1932" i="2"/>
  <c r="E1932" i="2" s="1"/>
  <c r="G1932" i="2" s="1"/>
  <c r="H1932" i="2" s="1"/>
  <c r="F2000" i="2"/>
  <c r="H2000" i="2" s="1"/>
  <c r="D2006" i="2"/>
  <c r="E2006" i="2" s="1"/>
  <c r="G2006" i="2" s="1"/>
  <c r="H2006" i="2" s="1"/>
  <c r="D2045" i="2"/>
  <c r="E2045" i="2" s="1"/>
  <c r="G2045" i="2" s="1"/>
  <c r="H2045" i="2" s="1"/>
  <c r="H2076" i="2"/>
  <c r="H2088" i="2"/>
  <c r="H2097" i="2"/>
  <c r="F2139" i="2"/>
  <c r="D2139" i="2"/>
  <c r="E2139" i="2" s="1"/>
  <c r="G2139" i="2" s="1"/>
  <c r="F2195" i="2"/>
  <c r="D2195" i="2"/>
  <c r="E2195" i="2" s="1"/>
  <c r="G2195" i="2" s="1"/>
  <c r="D1940" i="2"/>
  <c r="E1940" i="2" s="1"/>
  <c r="G1940" i="2" s="1"/>
  <c r="H1940" i="2" s="1"/>
  <c r="H1959" i="2"/>
  <c r="D2022" i="2"/>
  <c r="E2022" i="2" s="1"/>
  <c r="G2022" i="2" s="1"/>
  <c r="H2022" i="2" s="1"/>
  <c r="H2041" i="2"/>
  <c r="H2072" i="2"/>
  <c r="D2077" i="2"/>
  <c r="E2077" i="2" s="1"/>
  <c r="G2077" i="2" s="1"/>
  <c r="H2077" i="2" s="1"/>
  <c r="H2172" i="2"/>
  <c r="F1992" i="2"/>
  <c r="H1992" i="2" s="1"/>
  <c r="H2032" i="2"/>
  <c r="D1908" i="2"/>
  <c r="E1908" i="2" s="1"/>
  <c r="G1908" i="2" s="1"/>
  <c r="H1908" i="2" s="1"/>
  <c r="D1964" i="2"/>
  <c r="E1964" i="2" s="1"/>
  <c r="G1964" i="2" s="1"/>
  <c r="H1964" i="2" s="1"/>
  <c r="D2013" i="2"/>
  <c r="E2013" i="2" s="1"/>
  <c r="G2013" i="2" s="1"/>
  <c r="H2013" i="2" s="1"/>
  <c r="F2032" i="2"/>
  <c r="D2038" i="2"/>
  <c r="E2038" i="2" s="1"/>
  <c r="G2038" i="2" s="1"/>
  <c r="H2038" i="2" s="1"/>
  <c r="H2153" i="2"/>
  <c r="F2203" i="2"/>
  <c r="D2203" i="2"/>
  <c r="E2203" i="2" s="1"/>
  <c r="G2203" i="2" s="1"/>
  <c r="D2096" i="2"/>
  <c r="E2096" i="2" s="1"/>
  <c r="G2096" i="2" s="1"/>
  <c r="H2096" i="2" s="1"/>
  <c r="D2147" i="2"/>
  <c r="E2147" i="2" s="1"/>
  <c r="G2147" i="2" s="1"/>
  <c r="H2147" i="2" s="1"/>
  <c r="D2154" i="2"/>
  <c r="E2154" i="2" s="1"/>
  <c r="G2154" i="2" s="1"/>
  <c r="H2154" i="2" s="1"/>
  <c r="D2169" i="2"/>
  <c r="E2169" i="2" s="1"/>
  <c r="G2169" i="2" s="1"/>
  <c r="H2169" i="2" s="1"/>
  <c r="F2191" i="2"/>
  <c r="D2191" i="2"/>
  <c r="E2191" i="2" s="1"/>
  <c r="G2191" i="2" s="1"/>
  <c r="F2220" i="2"/>
  <c r="D2220" i="2"/>
  <c r="E2220" i="2" s="1"/>
  <c r="G2220" i="2" s="1"/>
  <c r="H2208" i="2"/>
  <c r="D2129" i="2"/>
  <c r="E2129" i="2" s="1"/>
  <c r="G2129" i="2" s="1"/>
  <c r="H2129" i="2" s="1"/>
  <c r="D2138" i="2"/>
  <c r="E2138" i="2" s="1"/>
  <c r="G2138" i="2" s="1"/>
  <c r="H2138" i="2" s="1"/>
  <c r="D2146" i="2"/>
  <c r="E2146" i="2" s="1"/>
  <c r="G2146" i="2" s="1"/>
  <c r="H2146" i="2" s="1"/>
  <c r="F2171" i="2"/>
  <c r="D2175" i="2"/>
  <c r="E2175" i="2" s="1"/>
  <c r="G2175" i="2" s="1"/>
  <c r="H2175" i="2" s="1"/>
  <c r="F2179" i="2"/>
  <c r="D2179" i="2"/>
  <c r="E2179" i="2" s="1"/>
  <c r="G2179" i="2" s="1"/>
  <c r="D2114" i="2"/>
  <c r="E2114" i="2" s="1"/>
  <c r="G2114" i="2" s="1"/>
  <c r="H2114" i="2" s="1"/>
  <c r="D2137" i="2"/>
  <c r="E2137" i="2" s="1"/>
  <c r="G2137" i="2" s="1"/>
  <c r="H2137" i="2" s="1"/>
  <c r="D2160" i="2"/>
  <c r="E2160" i="2" s="1"/>
  <c r="G2160" i="2" s="1"/>
  <c r="H2160" i="2" s="1"/>
  <c r="F2237" i="2"/>
  <c r="D2237" i="2"/>
  <c r="E2237" i="2" s="1"/>
  <c r="G2237" i="2" s="1"/>
  <c r="H2237" i="2" s="1"/>
  <c r="H2251" i="2"/>
  <c r="D2133" i="2"/>
  <c r="E2133" i="2" s="1"/>
  <c r="G2133" i="2" s="1"/>
  <c r="H2133" i="2" s="1"/>
  <c r="H2140" i="2"/>
  <c r="D2157" i="2"/>
  <c r="E2157" i="2" s="1"/>
  <c r="G2157" i="2" s="1"/>
  <c r="H2157" i="2" s="1"/>
  <c r="D2161" i="2"/>
  <c r="E2161" i="2" s="1"/>
  <c r="G2161" i="2" s="1"/>
  <c r="H2161" i="2" s="1"/>
  <c r="H2197" i="2"/>
  <c r="F2202" i="2"/>
  <c r="D2202" i="2"/>
  <c r="E2202" i="2" s="1"/>
  <c r="G2202" i="2" s="1"/>
  <c r="H2202" i="2" s="1"/>
  <c r="H2219" i="2"/>
  <c r="H2224" i="2"/>
  <c r="D2213" i="2"/>
  <c r="E2213" i="2" s="1"/>
  <c r="G2213" i="2" s="1"/>
  <c r="H2213" i="2" s="1"/>
  <c r="F2280" i="2"/>
  <c r="D2280" i="2"/>
  <c r="E2280" i="2" s="1"/>
  <c r="G2280" i="2" s="1"/>
  <c r="D2268" i="2"/>
  <c r="E2268" i="2" s="1"/>
  <c r="G2268" i="2" s="1"/>
  <c r="H2268" i="2" s="1"/>
  <c r="F2281" i="2"/>
  <c r="D2281" i="2"/>
  <c r="E2281" i="2" s="1"/>
  <c r="G2281" i="2" s="1"/>
  <c r="H2264" i="2"/>
  <c r="F2332" i="2"/>
  <c r="D2332" i="2"/>
  <c r="E2332" i="2" s="1"/>
  <c r="G2332" i="2" s="1"/>
  <c r="D2187" i="2"/>
  <c r="E2187" i="2" s="1"/>
  <c r="G2187" i="2" s="1"/>
  <c r="H2187" i="2" s="1"/>
  <c r="D2227" i="2"/>
  <c r="E2227" i="2" s="1"/>
  <c r="G2227" i="2" s="1"/>
  <c r="H2227" i="2" s="1"/>
  <c r="D2183" i="2"/>
  <c r="E2183" i="2" s="1"/>
  <c r="G2183" i="2" s="1"/>
  <c r="H2183" i="2" s="1"/>
  <c r="D2193" i="2"/>
  <c r="E2193" i="2" s="1"/>
  <c r="G2193" i="2" s="1"/>
  <c r="H2193" i="2" s="1"/>
  <c r="D2215" i="2"/>
  <c r="E2215" i="2" s="1"/>
  <c r="G2215" i="2" s="1"/>
  <c r="H2215" i="2" s="1"/>
  <c r="D2263" i="2"/>
  <c r="E2263" i="2" s="1"/>
  <c r="G2263" i="2" s="1"/>
  <c r="H2263" i="2" s="1"/>
  <c r="H2288" i="2"/>
  <c r="D2189" i="2"/>
  <c r="E2189" i="2" s="1"/>
  <c r="G2189" i="2" s="1"/>
  <c r="H2189" i="2" s="1"/>
  <c r="F2352" i="2"/>
  <c r="D2352" i="2"/>
  <c r="E2352" i="2" s="1"/>
  <c r="G2352" i="2" s="1"/>
  <c r="H2345" i="2"/>
  <c r="F2348" i="2"/>
  <c r="D2348" i="2"/>
  <c r="E2348" i="2" s="1"/>
  <c r="G2348" i="2" s="1"/>
  <c r="H2350" i="2"/>
  <c r="H2362" i="2"/>
  <c r="D2292" i="2"/>
  <c r="E2292" i="2" s="1"/>
  <c r="G2292" i="2" s="1"/>
  <c r="H2292" i="2" s="1"/>
  <c r="H2302" i="2"/>
  <c r="H2322" i="2"/>
  <c r="H2341" i="2"/>
  <c r="F2360" i="2"/>
  <c r="D2360" i="2"/>
  <c r="E2360" i="2" s="1"/>
  <c r="G2360" i="2" s="1"/>
  <c r="F2339" i="2"/>
  <c r="D2339" i="2"/>
  <c r="E2339" i="2" s="1"/>
  <c r="G2339" i="2" s="1"/>
  <c r="H2346" i="2"/>
  <c r="D2231" i="2"/>
  <c r="E2231" i="2" s="1"/>
  <c r="G2231" i="2" s="1"/>
  <c r="H2231" i="2" s="1"/>
  <c r="D2277" i="2"/>
  <c r="E2277" i="2" s="1"/>
  <c r="G2277" i="2" s="1"/>
  <c r="H2277" i="2" s="1"/>
  <c r="F2307" i="2"/>
  <c r="D2307" i="2"/>
  <c r="E2307" i="2" s="1"/>
  <c r="G2307" i="2" s="1"/>
  <c r="H2318" i="2"/>
  <c r="F2320" i="2"/>
  <c r="D2320" i="2"/>
  <c r="E2320" i="2" s="1"/>
  <c r="G2320" i="2" s="1"/>
  <c r="D2323" i="2"/>
  <c r="E2323" i="2" s="1"/>
  <c r="G2323" i="2" s="1"/>
  <c r="H2323" i="2" s="1"/>
  <c r="D2255" i="2"/>
  <c r="E2255" i="2" s="1"/>
  <c r="G2255" i="2" s="1"/>
  <c r="H2255" i="2" s="1"/>
  <c r="D2276" i="2"/>
  <c r="E2276" i="2" s="1"/>
  <c r="G2276" i="2" s="1"/>
  <c r="H2276" i="2" s="1"/>
  <c r="D2279" i="2"/>
  <c r="E2279" i="2" s="1"/>
  <c r="G2279" i="2" s="1"/>
  <c r="H2279" i="2" s="1"/>
  <c r="H2299" i="2"/>
  <c r="H2301" i="2"/>
  <c r="H2310" i="2"/>
  <c r="D2363" i="2"/>
  <c r="E2363" i="2" s="1"/>
  <c r="G2363" i="2" s="1"/>
  <c r="F2363" i="2"/>
  <c r="H2366" i="2"/>
  <c r="D2393" i="2"/>
  <c r="E2393" i="2" s="1"/>
  <c r="G2393" i="2" s="1"/>
  <c r="F2393" i="2"/>
  <c r="H2402" i="2"/>
  <c r="D2295" i="2"/>
  <c r="E2295" i="2" s="1"/>
  <c r="G2295" i="2" s="1"/>
  <c r="H2295" i="2" s="1"/>
  <c r="D2296" i="2"/>
  <c r="E2296" i="2" s="1"/>
  <c r="G2296" i="2" s="1"/>
  <c r="H2296" i="2" s="1"/>
  <c r="D2306" i="2"/>
  <c r="E2306" i="2" s="1"/>
  <c r="G2306" i="2" s="1"/>
  <c r="H2306" i="2" s="1"/>
  <c r="D2319" i="2"/>
  <c r="E2319" i="2" s="1"/>
  <c r="G2319" i="2" s="1"/>
  <c r="H2319" i="2" s="1"/>
  <c r="D2328" i="2"/>
  <c r="E2328" i="2" s="1"/>
  <c r="G2328" i="2" s="1"/>
  <c r="H2328" i="2" s="1"/>
  <c r="D2330" i="2"/>
  <c r="E2330" i="2" s="1"/>
  <c r="G2330" i="2" s="1"/>
  <c r="H2330" i="2" s="1"/>
  <c r="F2377" i="2"/>
  <c r="D2377" i="2"/>
  <c r="E2377" i="2" s="1"/>
  <c r="G2377" i="2" s="1"/>
  <c r="D2327" i="2"/>
  <c r="E2327" i="2" s="1"/>
  <c r="G2327" i="2" s="1"/>
  <c r="H2327" i="2" s="1"/>
  <c r="D2338" i="2"/>
  <c r="E2338" i="2" s="1"/>
  <c r="G2338" i="2" s="1"/>
  <c r="H2338" i="2" s="1"/>
  <c r="F2391" i="2"/>
  <c r="D2391" i="2"/>
  <c r="E2391" i="2" s="1"/>
  <c r="G2391" i="2" s="1"/>
  <c r="F2425" i="2"/>
  <c r="D2425" i="2"/>
  <c r="E2425" i="2" s="1"/>
  <c r="G2425" i="2" s="1"/>
  <c r="D2343" i="2"/>
  <c r="E2343" i="2" s="1"/>
  <c r="G2343" i="2" s="1"/>
  <c r="H2343" i="2" s="1"/>
  <c r="D2354" i="2"/>
  <c r="E2354" i="2" s="1"/>
  <c r="G2354" i="2" s="1"/>
  <c r="H2354" i="2" s="1"/>
  <c r="D2392" i="2"/>
  <c r="E2392" i="2" s="1"/>
  <c r="G2392" i="2" s="1"/>
  <c r="H2392" i="2" s="1"/>
  <c r="D2359" i="2"/>
  <c r="E2359" i="2" s="1"/>
  <c r="G2359" i="2" s="1"/>
  <c r="H2359" i="2" s="1"/>
  <c r="F2376" i="2"/>
  <c r="D2376" i="2"/>
  <c r="E2376" i="2" s="1"/>
  <c r="G2376" i="2" s="1"/>
  <c r="F2417" i="2"/>
  <c r="D2417" i="2"/>
  <c r="E2417" i="2" s="1"/>
  <c r="G2417" i="2" s="1"/>
  <c r="D2440" i="2"/>
  <c r="E2440" i="2" s="1"/>
  <c r="G2440" i="2" s="1"/>
  <c r="H2440" i="2" s="1"/>
  <c r="D2471" i="2"/>
  <c r="E2471" i="2" s="1"/>
  <c r="G2471" i="2" s="1"/>
  <c r="H2471" i="2" s="1"/>
  <c r="D2409" i="2"/>
  <c r="E2409" i="2" s="1"/>
  <c r="G2409" i="2" s="1"/>
  <c r="H2409" i="2" s="1"/>
  <c r="D2433" i="2"/>
  <c r="E2433" i="2" s="1"/>
  <c r="G2433" i="2" s="1"/>
  <c r="H2433" i="2" s="1"/>
  <c r="H2443" i="2"/>
  <c r="D2448" i="2"/>
  <c r="E2448" i="2" s="1"/>
  <c r="G2448" i="2" s="1"/>
  <c r="H2448" i="2" s="1"/>
  <c r="D2464" i="2"/>
  <c r="E2464" i="2" s="1"/>
  <c r="G2464" i="2" s="1"/>
  <c r="H2464" i="2" s="1"/>
  <c r="F2488" i="2"/>
  <c r="D2488" i="2"/>
  <c r="E2488" i="2" s="1"/>
  <c r="G2488" i="2" s="1"/>
  <c r="F2496" i="2"/>
  <c r="D2496" i="2"/>
  <c r="E2496" i="2" s="1"/>
  <c r="G2496" i="2" s="1"/>
  <c r="D2374" i="2"/>
  <c r="E2374" i="2" s="1"/>
  <c r="G2374" i="2" s="1"/>
  <c r="H2374" i="2" s="1"/>
  <c r="D2415" i="2"/>
  <c r="E2415" i="2" s="1"/>
  <c r="G2415" i="2" s="1"/>
  <c r="H2415" i="2" s="1"/>
  <c r="D2455" i="2"/>
  <c r="E2455" i="2" s="1"/>
  <c r="G2455" i="2" s="1"/>
  <c r="H2455" i="2" s="1"/>
  <c r="D2472" i="2"/>
  <c r="E2472" i="2" s="1"/>
  <c r="G2472" i="2" s="1"/>
  <c r="H2472" i="2" s="1"/>
  <c r="H2474" i="2"/>
  <c r="F2480" i="2"/>
  <c r="D2480" i="2"/>
  <c r="E2480" i="2" s="1"/>
  <c r="G2480" i="2" s="1"/>
  <c r="D2407" i="2"/>
  <c r="E2407" i="2" s="1"/>
  <c r="G2407" i="2" s="1"/>
  <c r="H2407" i="2" s="1"/>
  <c r="D2449" i="2"/>
  <c r="E2449" i="2" s="1"/>
  <c r="G2449" i="2" s="1"/>
  <c r="H2449" i="2" s="1"/>
  <c r="D2463" i="2"/>
  <c r="E2463" i="2" s="1"/>
  <c r="G2463" i="2" s="1"/>
  <c r="H2463" i="2" s="1"/>
  <c r="H2499" i="2"/>
  <c r="D654" i="1"/>
  <c r="E654" i="1" s="1"/>
  <c r="F654" i="1" s="1"/>
  <c r="H456" i="1"/>
  <c r="D538" i="1"/>
  <c r="E538" i="1" s="1"/>
  <c r="F538" i="1" s="1"/>
  <c r="H590" i="1"/>
  <c r="H632" i="1"/>
  <c r="D734" i="1"/>
  <c r="E734" i="1" s="1"/>
  <c r="F734" i="1" s="1"/>
  <c r="D1546" i="1"/>
  <c r="E1546" i="1" s="1"/>
  <c r="F1546" i="1" s="1"/>
  <c r="H1546" i="1" s="1"/>
  <c r="D80" i="1"/>
  <c r="E80" i="1" s="1"/>
  <c r="F80" i="1" s="1"/>
  <c r="D87" i="1"/>
  <c r="E87" i="1" s="1"/>
  <c r="F87" i="1" s="1"/>
  <c r="D6" i="1"/>
  <c r="E6" i="1" s="1"/>
  <c r="F6" i="1" s="1"/>
  <c r="D223" i="1"/>
  <c r="E223" i="1" s="1"/>
  <c r="F223" i="1" s="1"/>
  <c r="H262" i="1"/>
  <c r="H2402" i="1"/>
  <c r="H213" i="1"/>
  <c r="D239" i="1"/>
  <c r="E239" i="1" s="1"/>
  <c r="F239" i="1" s="1"/>
  <c r="D352" i="1"/>
  <c r="E352" i="1" s="1"/>
  <c r="F352" i="1" s="1"/>
  <c r="H352" i="1" s="1"/>
  <c r="D522" i="1"/>
  <c r="E522" i="1" s="1"/>
  <c r="F522" i="1" s="1"/>
  <c r="D570" i="1"/>
  <c r="E570" i="1" s="1"/>
  <c r="F570" i="1" s="1"/>
  <c r="D574" i="1"/>
  <c r="E574" i="1" s="1"/>
  <c r="F574" i="1" s="1"/>
  <c r="D664" i="1"/>
  <c r="E664" i="1" s="1"/>
  <c r="F664" i="1" s="1"/>
  <c r="H664" i="1" s="1"/>
  <c r="D691" i="1"/>
  <c r="E691" i="1" s="1"/>
  <c r="F691" i="1" s="1"/>
  <c r="D698" i="1"/>
  <c r="E698" i="1" s="1"/>
  <c r="F698" i="1" s="1"/>
  <c r="H698" i="1" s="1"/>
  <c r="G698" i="1"/>
  <c r="D723" i="1"/>
  <c r="E723" i="1" s="1"/>
  <c r="F723" i="1" s="1"/>
  <c r="D816" i="1"/>
  <c r="E816" i="1" s="1"/>
  <c r="F816" i="1" s="1"/>
  <c r="H816" i="1" s="1"/>
  <c r="D1777" i="1"/>
  <c r="E1777" i="1" s="1"/>
  <c r="F1777" i="1" s="1"/>
  <c r="H1777" i="1" s="1"/>
  <c r="G892" i="1"/>
  <c r="D892" i="1"/>
  <c r="E892" i="1" s="1"/>
  <c r="F892" i="1" s="1"/>
  <c r="D26" i="1"/>
  <c r="E26" i="1" s="1"/>
  <c r="F26" i="1" s="1"/>
  <c r="H26" i="1" s="1"/>
  <c r="D56" i="1"/>
  <c r="E56" i="1" s="1"/>
  <c r="F56" i="1" s="1"/>
  <c r="H56" i="1" s="1"/>
  <c r="D60" i="1"/>
  <c r="E60" i="1" s="1"/>
  <c r="F60" i="1" s="1"/>
  <c r="H60" i="1" s="1"/>
  <c r="D75" i="1"/>
  <c r="E75" i="1" s="1"/>
  <c r="F75" i="1" s="1"/>
  <c r="H75" i="1" s="1"/>
  <c r="D138" i="1"/>
  <c r="E138" i="1" s="1"/>
  <c r="F138" i="1" s="1"/>
  <c r="D221" i="1"/>
  <c r="E221" i="1" s="1"/>
  <c r="F221" i="1" s="1"/>
  <c r="H221" i="1" s="1"/>
  <c r="D244" i="1"/>
  <c r="E244" i="1" s="1"/>
  <c r="F244" i="1" s="1"/>
  <c r="H244" i="1" s="1"/>
  <c r="D255" i="1"/>
  <c r="E255" i="1" s="1"/>
  <c r="F255" i="1" s="1"/>
  <c r="D329" i="1"/>
  <c r="E329" i="1" s="1"/>
  <c r="F329" i="1" s="1"/>
  <c r="D337" i="1"/>
  <c r="E337" i="1" s="1"/>
  <c r="F337" i="1" s="1"/>
  <c r="H337" i="1" s="1"/>
  <c r="D371" i="1"/>
  <c r="E371" i="1" s="1"/>
  <c r="F371" i="1" s="1"/>
  <c r="H371" i="1" s="1"/>
  <c r="D415" i="1"/>
  <c r="E415" i="1" s="1"/>
  <c r="F415" i="1" s="1"/>
  <c r="H415" i="1" s="1"/>
  <c r="D480" i="1"/>
  <c r="E480" i="1" s="1"/>
  <c r="F480" i="1" s="1"/>
  <c r="H480" i="1" s="1"/>
  <c r="D487" i="1"/>
  <c r="E487" i="1" s="1"/>
  <c r="F487" i="1" s="1"/>
  <c r="H487" i="1" s="1"/>
  <c r="D568" i="1"/>
  <c r="E568" i="1" s="1"/>
  <c r="F568" i="1" s="1"/>
  <c r="D591" i="1"/>
  <c r="E591" i="1" s="1"/>
  <c r="F591" i="1" s="1"/>
  <c r="D630" i="1"/>
  <c r="E630" i="1" s="1"/>
  <c r="F630" i="1" s="1"/>
  <c r="H630" i="1" s="1"/>
  <c r="D699" i="1"/>
  <c r="E699" i="1" s="1"/>
  <c r="F699" i="1" s="1"/>
  <c r="H699" i="1" s="1"/>
  <c r="D702" i="1"/>
  <c r="E702" i="1" s="1"/>
  <c r="F702" i="1" s="1"/>
  <c r="D883" i="1"/>
  <c r="E883" i="1" s="1"/>
  <c r="F883" i="1" s="1"/>
  <c r="H883" i="1" s="1"/>
  <c r="D1227" i="1"/>
  <c r="E1227" i="1" s="1"/>
  <c r="F1227" i="1" s="1"/>
  <c r="G1227" i="1"/>
  <c r="D1454" i="1"/>
  <c r="E1454" i="1" s="1"/>
  <c r="F1454" i="1" s="1"/>
  <c r="H408" i="1"/>
  <c r="H163" i="1"/>
  <c r="D183" i="1"/>
  <c r="E183" i="1" s="1"/>
  <c r="F183" i="1" s="1"/>
  <c r="H528" i="1"/>
  <c r="D638" i="1"/>
  <c r="E638" i="1" s="1"/>
  <c r="F638" i="1" s="1"/>
  <c r="H638" i="1" s="1"/>
  <c r="D61" i="1"/>
  <c r="E61" i="1" s="1"/>
  <c r="F61" i="1" s="1"/>
  <c r="H61" i="1" s="1"/>
  <c r="D118" i="1"/>
  <c r="E118" i="1" s="1"/>
  <c r="F118" i="1" s="1"/>
  <c r="H118" i="1" s="1"/>
  <c r="D176" i="1"/>
  <c r="E176" i="1" s="1"/>
  <c r="F176" i="1" s="1"/>
  <c r="H176" i="1" s="1"/>
  <c r="D192" i="1"/>
  <c r="E192" i="1" s="1"/>
  <c r="F192" i="1" s="1"/>
  <c r="H192" i="1" s="1"/>
  <c r="D196" i="1"/>
  <c r="E196" i="1" s="1"/>
  <c r="F196" i="1" s="1"/>
  <c r="H196" i="1" s="1"/>
  <c r="D200" i="1"/>
  <c r="E200" i="1" s="1"/>
  <c r="F200" i="1" s="1"/>
  <c r="D233" i="1"/>
  <c r="E233" i="1" s="1"/>
  <c r="F233" i="1" s="1"/>
  <c r="H233" i="1" s="1"/>
  <c r="D237" i="1"/>
  <c r="E237" i="1" s="1"/>
  <c r="F237" i="1" s="1"/>
  <c r="D245" i="1"/>
  <c r="E245" i="1" s="1"/>
  <c r="F245" i="1" s="1"/>
  <c r="H245" i="1" s="1"/>
  <c r="D462" i="1"/>
  <c r="E462" i="1" s="1"/>
  <c r="F462" i="1" s="1"/>
  <c r="D488" i="1"/>
  <c r="E488" i="1" s="1"/>
  <c r="F488" i="1" s="1"/>
  <c r="H488" i="1" s="1"/>
  <c r="D534" i="1"/>
  <c r="E534" i="1" s="1"/>
  <c r="F534" i="1" s="1"/>
  <c r="H534" i="1" s="1"/>
  <c r="D558" i="1"/>
  <c r="E558" i="1" s="1"/>
  <c r="F558" i="1" s="1"/>
  <c r="D611" i="1"/>
  <c r="E611" i="1" s="1"/>
  <c r="F611" i="1" s="1"/>
  <c r="H611" i="1" s="1"/>
  <c r="D623" i="1"/>
  <c r="E623" i="1" s="1"/>
  <c r="F623" i="1" s="1"/>
  <c r="D681" i="1"/>
  <c r="E681" i="1" s="1"/>
  <c r="F681" i="1" s="1"/>
  <c r="H681" i="1" s="1"/>
  <c r="D689" i="1"/>
  <c r="E689" i="1" s="1"/>
  <c r="F689" i="1" s="1"/>
  <c r="H689" i="1" s="1"/>
  <c r="D795" i="1"/>
  <c r="E795" i="1" s="1"/>
  <c r="F795" i="1" s="1"/>
  <c r="D864" i="1"/>
  <c r="E864" i="1" s="1"/>
  <c r="F864" i="1" s="1"/>
  <c r="H864" i="1" s="1"/>
  <c r="H1093" i="1"/>
  <c r="D2013" i="1"/>
  <c r="E2013" i="1" s="1"/>
  <c r="F2013" i="1" s="1"/>
  <c r="H2013" i="1" s="1"/>
  <c r="H1082" i="1"/>
  <c r="D1247" i="1"/>
  <c r="E1247" i="1" s="1"/>
  <c r="F1247" i="1" s="1"/>
  <c r="D1254" i="1"/>
  <c r="E1254" i="1" s="1"/>
  <c r="F1254" i="1" s="1"/>
  <c r="D1328" i="1"/>
  <c r="E1328" i="1" s="1"/>
  <c r="F1328" i="1" s="1"/>
  <c r="H1328" i="1" s="1"/>
  <c r="D1336" i="1"/>
  <c r="E1336" i="1" s="1"/>
  <c r="F1336" i="1" s="1"/>
  <c r="H1336" i="1" s="1"/>
  <c r="D1340" i="1"/>
  <c r="E1340" i="1" s="1"/>
  <c r="F1340" i="1" s="1"/>
  <c r="D1366" i="1"/>
  <c r="E1366" i="1" s="1"/>
  <c r="F1366" i="1" s="1"/>
  <c r="H1366" i="1" s="1"/>
  <c r="D1395" i="1"/>
  <c r="E1395" i="1" s="1"/>
  <c r="F1395" i="1" s="1"/>
  <c r="H1395" i="1" s="1"/>
  <c r="D1473" i="1"/>
  <c r="E1473" i="1" s="1"/>
  <c r="F1473" i="1" s="1"/>
  <c r="D1480" i="1"/>
  <c r="E1480" i="1" s="1"/>
  <c r="F1480" i="1" s="1"/>
  <c r="H1480" i="1" s="1"/>
  <c r="D1498" i="1"/>
  <c r="E1498" i="1" s="1"/>
  <c r="F1498" i="1" s="1"/>
  <c r="H1498" i="1" s="1"/>
  <c r="D1513" i="1"/>
  <c r="E1513" i="1" s="1"/>
  <c r="F1513" i="1" s="1"/>
  <c r="H1513" i="1" s="1"/>
  <c r="D1569" i="1"/>
  <c r="E1569" i="1" s="1"/>
  <c r="F1569" i="1" s="1"/>
  <c r="H1569" i="1" s="1"/>
  <c r="D1614" i="1"/>
  <c r="E1614" i="1" s="1"/>
  <c r="F1614" i="1" s="1"/>
  <c r="H1614" i="1" s="1"/>
  <c r="D1618" i="1"/>
  <c r="E1618" i="1" s="1"/>
  <c r="F1618" i="1" s="1"/>
  <c r="H1618" i="1" s="1"/>
  <c r="D1630" i="1"/>
  <c r="E1630" i="1" s="1"/>
  <c r="F1630" i="1" s="1"/>
  <c r="H1630" i="1" s="1"/>
  <c r="D1634" i="1"/>
  <c r="E1634" i="1" s="1"/>
  <c r="F1634" i="1" s="1"/>
  <c r="H1634" i="1" s="1"/>
  <c r="D1652" i="1"/>
  <c r="E1652" i="1" s="1"/>
  <c r="F1652" i="1" s="1"/>
  <c r="D1674" i="1"/>
  <c r="E1674" i="1" s="1"/>
  <c r="F1674" i="1" s="1"/>
  <c r="D1713" i="1"/>
  <c r="E1713" i="1" s="1"/>
  <c r="F1713" i="1" s="1"/>
  <c r="D1732" i="1"/>
  <c r="E1732" i="1" s="1"/>
  <c r="F1732" i="1" s="1"/>
  <c r="H1732" i="1" s="1"/>
  <c r="D1736" i="1"/>
  <c r="E1736" i="1" s="1"/>
  <c r="F1736" i="1" s="1"/>
  <c r="H1736" i="1" s="1"/>
  <c r="D1770" i="1"/>
  <c r="E1770" i="1" s="1"/>
  <c r="F1770" i="1" s="1"/>
  <c r="D1774" i="1"/>
  <c r="E1774" i="1" s="1"/>
  <c r="F1774" i="1" s="1"/>
  <c r="H1774" i="1" s="1"/>
  <c r="D1819" i="1"/>
  <c r="E1819" i="1" s="1"/>
  <c r="F1819" i="1" s="1"/>
  <c r="H1819" i="1" s="1"/>
  <c r="D1830" i="1"/>
  <c r="E1830" i="1" s="1"/>
  <c r="F1830" i="1" s="1"/>
  <c r="H1830" i="1" s="1"/>
  <c r="D1875" i="1"/>
  <c r="E1875" i="1" s="1"/>
  <c r="F1875" i="1" s="1"/>
  <c r="H1875" i="1" s="1"/>
  <c r="D1890" i="1"/>
  <c r="E1890" i="1" s="1"/>
  <c r="F1890" i="1" s="1"/>
  <c r="D2065" i="1"/>
  <c r="E2065" i="1" s="1"/>
  <c r="F2065" i="1" s="1"/>
  <c r="D2114" i="1"/>
  <c r="E2114" i="1" s="1"/>
  <c r="F2114" i="1" s="1"/>
  <c r="H2114" i="1" s="1"/>
  <c r="D2147" i="1"/>
  <c r="E2147" i="1" s="1"/>
  <c r="F2147" i="1" s="1"/>
  <c r="H2147" i="1" s="1"/>
  <c r="D2204" i="1"/>
  <c r="E2204" i="1" s="1"/>
  <c r="F2204" i="1" s="1"/>
  <c r="H2204" i="1" s="1"/>
  <c r="D2208" i="1"/>
  <c r="E2208" i="1" s="1"/>
  <c r="F2208" i="1" s="1"/>
  <c r="H2208" i="1" s="1"/>
  <c r="D2223" i="1"/>
  <c r="E2223" i="1" s="1"/>
  <c r="F2223" i="1" s="1"/>
  <c r="D2241" i="1"/>
  <c r="E2241" i="1" s="1"/>
  <c r="F2241" i="1" s="1"/>
  <c r="D2249" i="1"/>
  <c r="E2249" i="1" s="1"/>
  <c r="F2249" i="1" s="1"/>
  <c r="D2399" i="1"/>
  <c r="E2399" i="1" s="1"/>
  <c r="F2399" i="1" s="1"/>
  <c r="H2399" i="1" s="1"/>
  <c r="D2428" i="1"/>
  <c r="E2428" i="1" s="1"/>
  <c r="F2428" i="1" s="1"/>
  <c r="H2428" i="1" s="1"/>
  <c r="D2439" i="1"/>
  <c r="E2439" i="1" s="1"/>
  <c r="F2439" i="1" s="1"/>
  <c r="D2492" i="1"/>
  <c r="E2492" i="1" s="1"/>
  <c r="F2492" i="1" s="1"/>
  <c r="H2492" i="1" s="1"/>
  <c r="D859" i="1"/>
  <c r="E859" i="1" s="1"/>
  <c r="F859" i="1" s="1"/>
  <c r="D1042" i="1"/>
  <c r="E1042" i="1" s="1"/>
  <c r="F1042" i="1" s="1"/>
  <c r="H1042" i="1" s="1"/>
  <c r="D1076" i="1"/>
  <c r="E1076" i="1" s="1"/>
  <c r="F1076" i="1" s="1"/>
  <c r="H1076" i="1" s="1"/>
  <c r="D1116" i="1"/>
  <c r="E1116" i="1" s="1"/>
  <c r="F1116" i="1" s="1"/>
  <c r="H1116" i="1" s="1"/>
  <c r="D1127" i="1"/>
  <c r="E1127" i="1" s="1"/>
  <c r="F1127" i="1" s="1"/>
  <c r="D1142" i="1"/>
  <c r="E1142" i="1" s="1"/>
  <c r="F1142" i="1" s="1"/>
  <c r="H1142" i="1" s="1"/>
  <c r="D1184" i="1"/>
  <c r="E1184" i="1" s="1"/>
  <c r="F1184" i="1" s="1"/>
  <c r="D1236" i="1"/>
  <c r="E1236" i="1" s="1"/>
  <c r="F1236" i="1" s="1"/>
  <c r="D1266" i="1"/>
  <c r="E1266" i="1" s="1"/>
  <c r="F1266" i="1" s="1"/>
  <c r="D1280" i="1"/>
  <c r="E1280" i="1" s="1"/>
  <c r="F1280" i="1" s="1"/>
  <c r="H1280" i="1" s="1"/>
  <c r="D1299" i="1"/>
  <c r="E1299" i="1" s="1"/>
  <c r="F1299" i="1" s="1"/>
  <c r="H1299" i="1" s="1"/>
  <c r="D1344" i="1"/>
  <c r="E1344" i="1" s="1"/>
  <c r="F1344" i="1" s="1"/>
  <c r="H1344" i="1" s="1"/>
  <c r="D1363" i="1"/>
  <c r="E1363" i="1" s="1"/>
  <c r="F1363" i="1" s="1"/>
  <c r="D1370" i="1"/>
  <c r="E1370" i="1" s="1"/>
  <c r="F1370" i="1" s="1"/>
  <c r="D1381" i="1"/>
  <c r="E1381" i="1" s="1"/>
  <c r="F1381" i="1" s="1"/>
  <c r="H1381" i="1" s="1"/>
  <c r="D1409" i="1"/>
  <c r="E1409" i="1" s="1"/>
  <c r="F1409" i="1" s="1"/>
  <c r="H1409" i="1" s="1"/>
  <c r="D1417" i="1"/>
  <c r="E1417" i="1" s="1"/>
  <c r="F1417" i="1" s="1"/>
  <c r="H1417" i="1" s="1"/>
  <c r="D1421" i="1"/>
  <c r="E1421" i="1" s="1"/>
  <c r="F1421" i="1" s="1"/>
  <c r="H1421" i="1" s="1"/>
  <c r="D1554" i="1"/>
  <c r="E1554" i="1" s="1"/>
  <c r="F1554" i="1" s="1"/>
  <c r="H1554" i="1" s="1"/>
  <c r="D1562" i="1"/>
  <c r="E1562" i="1" s="1"/>
  <c r="F1562" i="1" s="1"/>
  <c r="H1562" i="1" s="1"/>
  <c r="D1581" i="1"/>
  <c r="E1581" i="1" s="1"/>
  <c r="F1581" i="1" s="1"/>
  <c r="D1588" i="1"/>
  <c r="E1588" i="1" s="1"/>
  <c r="F1588" i="1" s="1"/>
  <c r="H1588" i="1" s="1"/>
  <c r="H1667" i="1"/>
  <c r="D1682" i="1"/>
  <c r="E1682" i="1" s="1"/>
  <c r="F1682" i="1" s="1"/>
  <c r="D1729" i="1"/>
  <c r="E1729" i="1" s="1"/>
  <c r="F1729" i="1" s="1"/>
  <c r="H1729" i="1" s="1"/>
  <c r="D1864" i="1"/>
  <c r="E1864" i="1" s="1"/>
  <c r="F1864" i="1" s="1"/>
  <c r="H1864" i="1" s="1"/>
  <c r="D1868" i="1"/>
  <c r="E1868" i="1" s="1"/>
  <c r="F1868" i="1" s="1"/>
  <c r="D1895" i="1"/>
  <c r="E1895" i="1" s="1"/>
  <c r="F1895" i="1" s="1"/>
  <c r="H1895" i="1" s="1"/>
  <c r="D1940" i="1"/>
  <c r="E1940" i="1" s="1"/>
  <c r="F1940" i="1" s="1"/>
  <c r="H1940" i="1" s="1"/>
  <c r="D1944" i="1"/>
  <c r="E1944" i="1" s="1"/>
  <c r="F1944" i="1" s="1"/>
  <c r="D1973" i="1"/>
  <c r="E1973" i="1" s="1"/>
  <c r="F1973" i="1" s="1"/>
  <c r="D1980" i="1"/>
  <c r="E1980" i="1" s="1"/>
  <c r="F1980" i="1" s="1"/>
  <c r="D2014" i="1"/>
  <c r="E2014" i="1" s="1"/>
  <c r="F2014" i="1" s="1"/>
  <c r="H2014" i="1" s="1"/>
  <c r="D712" i="1"/>
  <c r="E712" i="1" s="1"/>
  <c r="F712" i="1" s="1"/>
  <c r="D752" i="1"/>
  <c r="E752" i="1" s="1"/>
  <c r="F752" i="1" s="1"/>
  <c r="H752" i="1" s="1"/>
  <c r="D755" i="1"/>
  <c r="E755" i="1" s="1"/>
  <c r="F755" i="1" s="1"/>
  <c r="H755" i="1" s="1"/>
  <c r="D797" i="1"/>
  <c r="E797" i="1" s="1"/>
  <c r="F797" i="1" s="1"/>
  <c r="D819" i="1"/>
  <c r="E819" i="1" s="1"/>
  <c r="F819" i="1" s="1"/>
  <c r="D856" i="1"/>
  <c r="E856" i="1" s="1"/>
  <c r="F856" i="1" s="1"/>
  <c r="D871" i="1"/>
  <c r="E871" i="1" s="1"/>
  <c r="F871" i="1" s="1"/>
  <c r="D893" i="1"/>
  <c r="E893" i="1" s="1"/>
  <c r="F893" i="1" s="1"/>
  <c r="H893" i="1" s="1"/>
  <c r="D900" i="1"/>
  <c r="E900" i="1" s="1"/>
  <c r="F900" i="1" s="1"/>
  <c r="D911" i="1"/>
  <c r="E911" i="1" s="1"/>
  <c r="F911" i="1" s="1"/>
  <c r="H911" i="1" s="1"/>
  <c r="D922" i="1"/>
  <c r="E922" i="1" s="1"/>
  <c r="F922" i="1" s="1"/>
  <c r="H922" i="1" s="1"/>
  <c r="D955" i="1"/>
  <c r="E955" i="1" s="1"/>
  <c r="F955" i="1" s="1"/>
  <c r="H955" i="1" s="1"/>
  <c r="D1021" i="1"/>
  <c r="E1021" i="1" s="1"/>
  <c r="F1021" i="1" s="1"/>
  <c r="H1021" i="1" s="1"/>
  <c r="D1025" i="1"/>
  <c r="E1025" i="1" s="1"/>
  <c r="F1025" i="1" s="1"/>
  <c r="D1069" i="1"/>
  <c r="E1069" i="1" s="1"/>
  <c r="F1069" i="1" s="1"/>
  <c r="D1094" i="1"/>
  <c r="E1094" i="1" s="1"/>
  <c r="F1094" i="1" s="1"/>
  <c r="H1094" i="1" s="1"/>
  <c r="D1124" i="1"/>
  <c r="E1124" i="1" s="1"/>
  <c r="F1124" i="1" s="1"/>
  <c r="H1124" i="1" s="1"/>
  <c r="D1188" i="1"/>
  <c r="E1188" i="1" s="1"/>
  <c r="F1188" i="1" s="1"/>
  <c r="D1199" i="1"/>
  <c r="E1199" i="1" s="1"/>
  <c r="F1199" i="1" s="1"/>
  <c r="H1199" i="1" s="1"/>
  <c r="D1203" i="1"/>
  <c r="E1203" i="1" s="1"/>
  <c r="F1203" i="1" s="1"/>
  <c r="H1203" i="1" s="1"/>
  <c r="D1288" i="1"/>
  <c r="E1288" i="1" s="1"/>
  <c r="F1288" i="1" s="1"/>
  <c r="H1288" i="1" s="1"/>
  <c r="D1303" i="1"/>
  <c r="E1303" i="1" s="1"/>
  <c r="F1303" i="1" s="1"/>
  <c r="D1374" i="1"/>
  <c r="E1374" i="1" s="1"/>
  <c r="F1374" i="1" s="1"/>
  <c r="H1374" i="1" s="1"/>
  <c r="D1433" i="1"/>
  <c r="E1433" i="1" s="1"/>
  <c r="F1433" i="1" s="1"/>
  <c r="H1433" i="1" s="1"/>
  <c r="D1459" i="1"/>
  <c r="E1459" i="1" s="1"/>
  <c r="F1459" i="1" s="1"/>
  <c r="D1470" i="1"/>
  <c r="E1470" i="1" s="1"/>
  <c r="F1470" i="1" s="1"/>
  <c r="D1481" i="1"/>
  <c r="E1481" i="1" s="1"/>
  <c r="F1481" i="1" s="1"/>
  <c r="D1499" i="1"/>
  <c r="E1499" i="1" s="1"/>
  <c r="F1499" i="1" s="1"/>
  <c r="D1514" i="1"/>
  <c r="E1514" i="1" s="1"/>
  <c r="F1514" i="1" s="1"/>
  <c r="D1551" i="1"/>
  <c r="E1551" i="1" s="1"/>
  <c r="F1551" i="1" s="1"/>
  <c r="H1551" i="1" s="1"/>
  <c r="D1570" i="1"/>
  <c r="E1570" i="1" s="1"/>
  <c r="F1570" i="1" s="1"/>
  <c r="D1585" i="1"/>
  <c r="E1585" i="1" s="1"/>
  <c r="F1585" i="1" s="1"/>
  <c r="H1585" i="1" s="1"/>
  <c r="D1615" i="1"/>
  <c r="E1615" i="1" s="1"/>
  <c r="F1615" i="1" s="1"/>
  <c r="H1615" i="1" s="1"/>
  <c r="D1619" i="1"/>
  <c r="E1619" i="1" s="1"/>
  <c r="F1619" i="1" s="1"/>
  <c r="H1619" i="1" s="1"/>
  <c r="D1623" i="1"/>
  <c r="E1623" i="1" s="1"/>
  <c r="F1623" i="1" s="1"/>
  <c r="H1623" i="1" s="1"/>
  <c r="D1627" i="1"/>
  <c r="E1627" i="1" s="1"/>
  <c r="F1627" i="1" s="1"/>
  <c r="D1638" i="1"/>
  <c r="E1638" i="1" s="1"/>
  <c r="F1638" i="1" s="1"/>
  <c r="D1642" i="1"/>
  <c r="E1642" i="1" s="1"/>
  <c r="F1642" i="1" s="1"/>
  <c r="H1642" i="1" s="1"/>
  <c r="D1649" i="1"/>
  <c r="E1649" i="1" s="1"/>
  <c r="F1649" i="1" s="1"/>
  <c r="H1649" i="1" s="1"/>
  <c r="D1665" i="1"/>
  <c r="E1665" i="1" s="1"/>
  <c r="F1665" i="1" s="1"/>
  <c r="H1694" i="1"/>
  <c r="H1876" i="1"/>
  <c r="D2407" i="1"/>
  <c r="E2407" i="1" s="1"/>
  <c r="F2407" i="1" s="1"/>
  <c r="H1211" i="1"/>
  <c r="D1726" i="1"/>
  <c r="E1726" i="1" s="1"/>
  <c r="F1726" i="1" s="1"/>
  <c r="H1726" i="1" s="1"/>
  <c r="D1730" i="1"/>
  <c r="E1730" i="1" s="1"/>
  <c r="F1730" i="1" s="1"/>
  <c r="D1820" i="1"/>
  <c r="E1820" i="1" s="1"/>
  <c r="F1820" i="1" s="1"/>
  <c r="H1820" i="1" s="1"/>
  <c r="D1824" i="1"/>
  <c r="E1824" i="1" s="1"/>
  <c r="F1824" i="1" s="1"/>
  <c r="H1824" i="1" s="1"/>
  <c r="D1828" i="1"/>
  <c r="E1828" i="1" s="1"/>
  <c r="F1828" i="1" s="1"/>
  <c r="H1828" i="1" s="1"/>
  <c r="D1892" i="1"/>
  <c r="E1892" i="1" s="1"/>
  <c r="F1892" i="1" s="1"/>
  <c r="H1892" i="1" s="1"/>
  <c r="D1896" i="1"/>
  <c r="E1896" i="1" s="1"/>
  <c r="F1896" i="1" s="1"/>
  <c r="H1896" i="1" s="1"/>
  <c r="D1981" i="1"/>
  <c r="E1981" i="1" s="1"/>
  <c r="F1981" i="1" s="1"/>
  <c r="H1981" i="1" s="1"/>
  <c r="D2015" i="1"/>
  <c r="E2015" i="1" s="1"/>
  <c r="F2015" i="1" s="1"/>
  <c r="D2027" i="1"/>
  <c r="E2027" i="1" s="1"/>
  <c r="F2027" i="1" s="1"/>
  <c r="H2027" i="1" s="1"/>
  <c r="D2059" i="1"/>
  <c r="E2059" i="1" s="1"/>
  <c r="F2059" i="1" s="1"/>
  <c r="H2059" i="1" s="1"/>
  <c r="D2119" i="1"/>
  <c r="E2119" i="1" s="1"/>
  <c r="F2119" i="1" s="1"/>
  <c r="H2119" i="1" s="1"/>
  <c r="D2179" i="1"/>
  <c r="E2179" i="1" s="1"/>
  <c r="F2179" i="1" s="1"/>
  <c r="H2179" i="1" s="1"/>
  <c r="D2194" i="1"/>
  <c r="E2194" i="1" s="1"/>
  <c r="F2194" i="1" s="1"/>
  <c r="H2194" i="1" s="1"/>
  <c r="D2298" i="1"/>
  <c r="E2298" i="1" s="1"/>
  <c r="F2298" i="1" s="1"/>
  <c r="H2298" i="1" s="1"/>
  <c r="D2355" i="1"/>
  <c r="E2355" i="1" s="1"/>
  <c r="F2355" i="1" s="1"/>
  <c r="H2355" i="1" s="1"/>
  <c r="D2378" i="1"/>
  <c r="E2378" i="1" s="1"/>
  <c r="F2378" i="1" s="1"/>
  <c r="D2390" i="1"/>
  <c r="E2390" i="1" s="1"/>
  <c r="F2390" i="1" s="1"/>
  <c r="H2390" i="1" s="1"/>
  <c r="D2393" i="1"/>
  <c r="E2393" i="1" s="1"/>
  <c r="F2393" i="1" s="1"/>
  <c r="D2441" i="1"/>
  <c r="E2441" i="1" s="1"/>
  <c r="F2441" i="1" s="1"/>
  <c r="H2441" i="1" s="1"/>
  <c r="D963" i="1"/>
  <c r="E963" i="1" s="1"/>
  <c r="F963" i="1" s="1"/>
  <c r="G1039" i="1"/>
  <c r="D1311" i="1"/>
  <c r="E1311" i="1" s="1"/>
  <c r="F1311" i="1" s="1"/>
  <c r="G1318" i="1"/>
  <c r="D1672" i="1"/>
  <c r="E1672" i="1" s="1"/>
  <c r="F1672" i="1" s="1"/>
  <c r="H1672" i="1" s="1"/>
  <c r="H1779" i="1"/>
  <c r="H1949" i="1"/>
  <c r="H2295" i="1"/>
  <c r="G963" i="1"/>
  <c r="D1015" i="1"/>
  <c r="E1015" i="1" s="1"/>
  <c r="F1015" i="1" s="1"/>
  <c r="D1037" i="1"/>
  <c r="E1037" i="1" s="1"/>
  <c r="F1037" i="1" s="1"/>
  <c r="H1037" i="1" s="1"/>
  <c r="D1044" i="1"/>
  <c r="E1044" i="1" s="1"/>
  <c r="F1044" i="1" s="1"/>
  <c r="H1044" i="1" s="1"/>
  <c r="D1103" i="1"/>
  <c r="E1103" i="1" s="1"/>
  <c r="F1103" i="1" s="1"/>
  <c r="D1140" i="1"/>
  <c r="E1140" i="1" s="1"/>
  <c r="F1140" i="1" s="1"/>
  <c r="D1163" i="1"/>
  <c r="E1163" i="1" s="1"/>
  <c r="F1163" i="1" s="1"/>
  <c r="H1163" i="1" s="1"/>
  <c r="D1167" i="1"/>
  <c r="E1167" i="1" s="1"/>
  <c r="F1167" i="1" s="1"/>
  <c r="H1167" i="1" s="1"/>
  <c r="D1171" i="1"/>
  <c r="E1171" i="1" s="1"/>
  <c r="F1171" i="1" s="1"/>
  <c r="D1230" i="1"/>
  <c r="E1230" i="1" s="1"/>
  <c r="F1230" i="1" s="1"/>
  <c r="H1230" i="1" s="1"/>
  <c r="D1264" i="1"/>
  <c r="E1264" i="1" s="1"/>
  <c r="F1264" i="1" s="1"/>
  <c r="H1264" i="1" s="1"/>
  <c r="D1286" i="1"/>
  <c r="E1286" i="1" s="1"/>
  <c r="F1286" i="1" s="1"/>
  <c r="D1350" i="1"/>
  <c r="E1350" i="1" s="1"/>
  <c r="F1350" i="1" s="1"/>
  <c r="H1350" i="1" s="1"/>
  <c r="D1843" i="1"/>
  <c r="E1843" i="1" s="1"/>
  <c r="F1843" i="1" s="1"/>
  <c r="H1843" i="1" s="1"/>
  <c r="D1858" i="1"/>
  <c r="E1858" i="1" s="1"/>
  <c r="F1858" i="1" s="1"/>
  <c r="D2078" i="1"/>
  <c r="E2078" i="1" s="1"/>
  <c r="F2078" i="1" s="1"/>
  <c r="H2078" i="1" s="1"/>
  <c r="D2430" i="1"/>
  <c r="E2430" i="1" s="1"/>
  <c r="F2430" i="1" s="1"/>
  <c r="H2430" i="1" s="1"/>
  <c r="D2438" i="1"/>
  <c r="E2438" i="1" s="1"/>
  <c r="F2438" i="1" s="1"/>
  <c r="H2438" i="1" s="1"/>
  <c r="D821" i="1"/>
  <c r="E821" i="1" s="1"/>
  <c r="F821" i="1" s="1"/>
  <c r="H821" i="1" s="1"/>
  <c r="D927" i="1"/>
  <c r="E927" i="1" s="1"/>
  <c r="F927" i="1" s="1"/>
  <c r="D976" i="1"/>
  <c r="E976" i="1" s="1"/>
  <c r="F976" i="1" s="1"/>
  <c r="H976" i="1" s="1"/>
  <c r="D1019" i="1"/>
  <c r="E1019" i="1" s="1"/>
  <c r="F1019" i="1" s="1"/>
  <c r="H1019" i="1" s="1"/>
  <c r="D1034" i="1"/>
  <c r="E1034" i="1" s="1"/>
  <c r="F1034" i="1" s="1"/>
  <c r="H1034" i="1" s="1"/>
  <c r="D1052" i="1"/>
  <c r="E1052" i="1" s="1"/>
  <c r="F1052" i="1" s="1"/>
  <c r="H1052" i="1" s="1"/>
  <c r="D1216" i="1"/>
  <c r="E1216" i="1" s="1"/>
  <c r="F1216" i="1" s="1"/>
  <c r="H1216" i="1" s="1"/>
  <c r="D1242" i="1"/>
  <c r="E1242" i="1" s="1"/>
  <c r="F1242" i="1" s="1"/>
  <c r="D1275" i="1"/>
  <c r="E1275" i="1" s="1"/>
  <c r="F1275" i="1" s="1"/>
  <c r="D1327" i="1"/>
  <c r="E1327" i="1" s="1"/>
  <c r="F1327" i="1" s="1"/>
  <c r="D1335" i="1"/>
  <c r="E1335" i="1" s="1"/>
  <c r="F1335" i="1" s="1"/>
  <c r="H1335" i="1" s="1"/>
  <c r="D1358" i="1"/>
  <c r="E1358" i="1" s="1"/>
  <c r="F1358" i="1" s="1"/>
  <c r="H1358" i="1" s="1"/>
  <c r="D1401" i="1"/>
  <c r="E1401" i="1" s="1"/>
  <c r="F1401" i="1" s="1"/>
  <c r="D1427" i="1"/>
  <c r="E1427" i="1" s="1"/>
  <c r="F1427" i="1" s="1"/>
  <c r="H1427" i="1" s="1"/>
  <c r="D1472" i="1"/>
  <c r="E1472" i="1" s="1"/>
  <c r="F1472" i="1" s="1"/>
  <c r="H1472" i="1" s="1"/>
  <c r="D1549" i="1"/>
  <c r="E1549" i="1" s="1"/>
  <c r="F1549" i="1" s="1"/>
  <c r="D1583" i="1"/>
  <c r="E1583" i="1" s="1"/>
  <c r="F1583" i="1" s="1"/>
  <c r="H1583" i="1" s="1"/>
  <c r="D1605" i="1"/>
  <c r="E1605" i="1" s="1"/>
  <c r="F1605" i="1" s="1"/>
  <c r="H1605" i="1" s="1"/>
  <c r="D1613" i="1"/>
  <c r="E1613" i="1" s="1"/>
  <c r="F1613" i="1" s="1"/>
  <c r="D1625" i="1"/>
  <c r="E1625" i="1" s="1"/>
  <c r="F1625" i="1" s="1"/>
  <c r="D1633" i="1"/>
  <c r="E1633" i="1" s="1"/>
  <c r="F1633" i="1" s="1"/>
  <c r="D1681" i="1"/>
  <c r="E1681" i="1" s="1"/>
  <c r="F1681" i="1" s="1"/>
  <c r="H1681" i="1" s="1"/>
  <c r="D1700" i="1"/>
  <c r="E1700" i="1" s="1"/>
  <c r="F1700" i="1" s="1"/>
  <c r="D1742" i="1"/>
  <c r="E1742" i="1" s="1"/>
  <c r="F1742" i="1" s="1"/>
  <c r="H1742" i="1" s="1"/>
  <c r="D1746" i="1"/>
  <c r="E1746" i="1" s="1"/>
  <c r="F1746" i="1" s="1"/>
  <c r="H1746" i="1" s="1"/>
  <c r="D1761" i="1"/>
  <c r="E1761" i="1" s="1"/>
  <c r="F1761" i="1" s="1"/>
  <c r="D1769" i="1"/>
  <c r="E1769" i="1" s="1"/>
  <c r="F1769" i="1" s="1"/>
  <c r="H1769" i="1" s="1"/>
  <c r="D1814" i="1"/>
  <c r="E1814" i="1" s="1"/>
  <c r="F1814" i="1" s="1"/>
  <c r="H1814" i="1" s="1"/>
  <c r="D1833" i="1"/>
  <c r="E1833" i="1" s="1"/>
  <c r="F1833" i="1" s="1"/>
  <c r="H1833" i="1" s="1"/>
  <c r="D1837" i="1"/>
  <c r="E1837" i="1" s="1"/>
  <c r="F1837" i="1" s="1"/>
  <c r="H1837" i="1" s="1"/>
  <c r="D1855" i="1"/>
  <c r="E1855" i="1" s="1"/>
  <c r="F1855" i="1" s="1"/>
  <c r="D1935" i="1"/>
  <c r="E1935" i="1" s="1"/>
  <c r="F1935" i="1" s="1"/>
  <c r="H1935" i="1" s="1"/>
  <c r="D1946" i="1"/>
  <c r="E1946" i="1" s="1"/>
  <c r="F1946" i="1" s="1"/>
  <c r="H1946" i="1" s="1"/>
  <c r="D1957" i="1"/>
  <c r="E1957" i="1" s="1"/>
  <c r="F1957" i="1" s="1"/>
  <c r="H1957" i="1" s="1"/>
  <c r="D1972" i="1"/>
  <c r="E1972" i="1" s="1"/>
  <c r="F1972" i="1" s="1"/>
  <c r="D1986" i="1"/>
  <c r="E1986" i="1" s="1"/>
  <c r="F1986" i="1" s="1"/>
  <c r="H1986" i="1" s="1"/>
  <c r="D2086" i="1"/>
  <c r="E2086" i="1" s="1"/>
  <c r="F2086" i="1" s="1"/>
  <c r="D2139" i="1"/>
  <c r="E2139" i="1" s="1"/>
  <c r="F2139" i="1" s="1"/>
  <c r="H2139" i="1" s="1"/>
  <c r="D2252" i="1"/>
  <c r="E2252" i="1" s="1"/>
  <c r="F2252" i="1" s="1"/>
  <c r="H2252" i="1" s="1"/>
  <c r="D2256" i="1"/>
  <c r="E2256" i="1" s="1"/>
  <c r="F2256" i="1" s="1"/>
  <c r="H2256" i="1" s="1"/>
  <c r="D2260" i="1"/>
  <c r="E2260" i="1" s="1"/>
  <c r="F2260" i="1" s="1"/>
  <c r="D2271" i="1"/>
  <c r="E2271" i="1" s="1"/>
  <c r="F2271" i="1" s="1"/>
  <c r="H2271" i="1" s="1"/>
  <c r="D2275" i="1"/>
  <c r="E2275" i="1" s="1"/>
  <c r="F2275" i="1" s="1"/>
  <c r="H2275" i="1" s="1"/>
  <c r="D2285" i="1"/>
  <c r="E2285" i="1" s="1"/>
  <c r="F2285" i="1" s="1"/>
  <c r="H2285" i="1" s="1"/>
  <c r="D2334" i="1"/>
  <c r="E2334" i="1" s="1"/>
  <c r="F2334" i="1" s="1"/>
  <c r="D2364" i="1"/>
  <c r="E2364" i="1" s="1"/>
  <c r="F2364" i="1" s="1"/>
  <c r="H2364" i="1" s="1"/>
  <c r="D2368" i="1"/>
  <c r="E2368" i="1" s="1"/>
  <c r="F2368" i="1" s="1"/>
  <c r="D2402" i="1"/>
  <c r="E2402" i="1" s="1"/>
  <c r="F2402" i="1" s="1"/>
  <c r="D2409" i="1"/>
  <c r="E2409" i="1" s="1"/>
  <c r="F2409" i="1" s="1"/>
  <c r="D344" i="1"/>
  <c r="E344" i="1" s="1"/>
  <c r="F344" i="1" s="1"/>
  <c r="H344" i="1" s="1"/>
  <c r="D889" i="1"/>
  <c r="E889" i="1" s="1"/>
  <c r="F889" i="1" s="1"/>
  <c r="H889" i="1" s="1"/>
  <c r="G889" i="1"/>
  <c r="H237" i="1"/>
  <c r="D739" i="1"/>
  <c r="E739" i="1" s="1"/>
  <c r="F739" i="1" s="1"/>
  <c r="H739" i="1" s="1"/>
  <c r="D666" i="1"/>
  <c r="E666" i="1" s="1"/>
  <c r="F666" i="1" s="1"/>
  <c r="D677" i="1"/>
  <c r="E677" i="1" s="1"/>
  <c r="F677" i="1" s="1"/>
  <c r="H677" i="1" s="1"/>
  <c r="D600" i="1"/>
  <c r="E600" i="1" s="1"/>
  <c r="F600" i="1" s="1"/>
  <c r="H600" i="1" s="1"/>
  <c r="D614" i="1"/>
  <c r="E614" i="1" s="1"/>
  <c r="F614" i="1" s="1"/>
  <c r="H614" i="1" s="1"/>
  <c r="D656" i="1"/>
  <c r="E656" i="1" s="1"/>
  <c r="F656" i="1" s="1"/>
  <c r="H656" i="1" s="1"/>
  <c r="D172" i="1"/>
  <c r="E172" i="1" s="1"/>
  <c r="F172" i="1" s="1"/>
  <c r="D31" i="1"/>
  <c r="E31" i="1" s="1"/>
  <c r="F31" i="1" s="1"/>
  <c r="D101" i="1"/>
  <c r="E101" i="1" s="1"/>
  <c r="F101" i="1" s="1"/>
  <c r="H101" i="1" s="1"/>
  <c r="D111" i="1"/>
  <c r="E111" i="1" s="1"/>
  <c r="F111" i="1" s="1"/>
  <c r="D21" i="1"/>
  <c r="E21" i="1" s="1"/>
  <c r="F21" i="1" s="1"/>
  <c r="D132" i="1"/>
  <c r="E132" i="1" s="1"/>
  <c r="F132" i="1" s="1"/>
  <c r="H132" i="1" s="1"/>
  <c r="D142" i="1"/>
  <c r="E142" i="1" s="1"/>
  <c r="F142" i="1" s="1"/>
  <c r="D198" i="1"/>
  <c r="E198" i="1" s="1"/>
  <c r="F198" i="1" s="1"/>
  <c r="D216" i="1"/>
  <c r="E216" i="1" s="1"/>
  <c r="F216" i="1" s="1"/>
  <c r="H216" i="1" s="1"/>
  <c r="D549" i="1"/>
  <c r="E549" i="1" s="1"/>
  <c r="F549" i="1" s="1"/>
  <c r="H549" i="1" s="1"/>
  <c r="G848" i="1"/>
  <c r="D848" i="1"/>
  <c r="E848" i="1" s="1"/>
  <c r="F848" i="1" s="1"/>
  <c r="D188" i="1"/>
  <c r="E188" i="1" s="1"/>
  <c r="F188" i="1" s="1"/>
  <c r="H188" i="1" s="1"/>
  <c r="D250" i="1"/>
  <c r="E250" i="1" s="1"/>
  <c r="F250" i="1" s="1"/>
  <c r="H250" i="1" s="1"/>
  <c r="D695" i="1"/>
  <c r="E695" i="1" s="1"/>
  <c r="F695" i="1" s="1"/>
  <c r="H695" i="1" s="1"/>
  <c r="D765" i="1"/>
  <c r="E765" i="1" s="1"/>
  <c r="F765" i="1" s="1"/>
  <c r="H765" i="1" s="1"/>
  <c r="D783" i="1"/>
  <c r="E783" i="1" s="1"/>
  <c r="F783" i="1" s="1"/>
  <c r="H783" i="1" s="1"/>
  <c r="D786" i="1"/>
  <c r="E786" i="1" s="1"/>
  <c r="F786" i="1" s="1"/>
  <c r="H786" i="1" s="1"/>
  <c r="D1155" i="1"/>
  <c r="E1155" i="1" s="1"/>
  <c r="F1155" i="1" s="1"/>
  <c r="G1155" i="1"/>
  <c r="D182" i="1"/>
  <c r="E182" i="1" s="1"/>
  <c r="F182" i="1" s="1"/>
  <c r="H182" i="1" s="1"/>
  <c r="D692" i="1"/>
  <c r="E692" i="1" s="1"/>
  <c r="F692" i="1" s="1"/>
  <c r="H692" i="1" s="1"/>
  <c r="H712" i="1"/>
  <c r="H1035" i="1"/>
  <c r="G1287" i="1"/>
  <c r="D1287" i="1"/>
  <c r="E1287" i="1" s="1"/>
  <c r="F1287" i="1" s="1"/>
  <c r="H1287" i="1" s="1"/>
  <c r="D32" i="1"/>
  <c r="E32" i="1" s="1"/>
  <c r="F32" i="1" s="1"/>
  <c r="H32" i="1" s="1"/>
  <c r="D53" i="1"/>
  <c r="E53" i="1" s="1"/>
  <c r="F53" i="1" s="1"/>
  <c r="H53" i="1" s="1"/>
  <c r="D63" i="1"/>
  <c r="E63" i="1" s="1"/>
  <c r="F63" i="1" s="1"/>
  <c r="D85" i="1"/>
  <c r="E85" i="1" s="1"/>
  <c r="F85" i="1" s="1"/>
  <c r="H85" i="1" s="1"/>
  <c r="D102" i="1"/>
  <c r="E102" i="1" s="1"/>
  <c r="F102" i="1" s="1"/>
  <c r="H102" i="1" s="1"/>
  <c r="D109" i="1"/>
  <c r="E109" i="1" s="1"/>
  <c r="F109" i="1" s="1"/>
  <c r="D125" i="1"/>
  <c r="E125" i="1" s="1"/>
  <c r="F125" i="1" s="1"/>
  <c r="H125" i="1" s="1"/>
  <c r="D160" i="1"/>
  <c r="E160" i="1" s="1"/>
  <c r="F160" i="1" s="1"/>
  <c r="H160" i="1" s="1"/>
  <c r="D189" i="1"/>
  <c r="E189" i="1" s="1"/>
  <c r="F189" i="1" s="1"/>
  <c r="H189" i="1" s="1"/>
  <c r="D247" i="1"/>
  <c r="E247" i="1" s="1"/>
  <c r="F247" i="1" s="1"/>
  <c r="H247" i="1" s="1"/>
  <c r="D269" i="1"/>
  <c r="E269" i="1" s="1"/>
  <c r="F269" i="1" s="1"/>
  <c r="H269" i="1" s="1"/>
  <c r="D290" i="1"/>
  <c r="E290" i="1" s="1"/>
  <c r="F290" i="1" s="1"/>
  <c r="H290" i="1" s="1"/>
  <c r="D312" i="1"/>
  <c r="E312" i="1" s="1"/>
  <c r="F312" i="1" s="1"/>
  <c r="H312" i="1" s="1"/>
  <c r="D315" i="1"/>
  <c r="E315" i="1" s="1"/>
  <c r="F315" i="1" s="1"/>
  <c r="D322" i="1"/>
  <c r="E322" i="1" s="1"/>
  <c r="F322" i="1" s="1"/>
  <c r="H322" i="1" s="1"/>
  <c r="D326" i="1"/>
  <c r="E326" i="1" s="1"/>
  <c r="F326" i="1" s="1"/>
  <c r="H326" i="1" s="1"/>
  <c r="D334" i="1"/>
  <c r="E334" i="1" s="1"/>
  <c r="F334" i="1" s="1"/>
  <c r="H334" i="1" s="1"/>
  <c r="D383" i="1"/>
  <c r="E383" i="1" s="1"/>
  <c r="F383" i="1" s="1"/>
  <c r="H383" i="1" s="1"/>
  <c r="D393" i="1"/>
  <c r="E393" i="1" s="1"/>
  <c r="F393" i="1" s="1"/>
  <c r="D451" i="1"/>
  <c r="E451" i="1" s="1"/>
  <c r="F451" i="1" s="1"/>
  <c r="H451" i="1" s="1"/>
  <c r="D455" i="1"/>
  <c r="E455" i="1" s="1"/>
  <c r="F455" i="1" s="1"/>
  <c r="H455" i="1" s="1"/>
  <c r="D505" i="1"/>
  <c r="E505" i="1" s="1"/>
  <c r="F505" i="1" s="1"/>
  <c r="H505" i="1" s="1"/>
  <c r="D525" i="1"/>
  <c r="E525" i="1" s="1"/>
  <c r="F525" i="1" s="1"/>
  <c r="H525" i="1" s="1"/>
  <c r="D546" i="1"/>
  <c r="E546" i="1" s="1"/>
  <c r="F546" i="1" s="1"/>
  <c r="D577" i="1"/>
  <c r="E577" i="1" s="1"/>
  <c r="F577" i="1" s="1"/>
  <c r="D580" i="1"/>
  <c r="E580" i="1" s="1"/>
  <c r="F580" i="1" s="1"/>
  <c r="D587" i="1"/>
  <c r="E587" i="1" s="1"/>
  <c r="F587" i="1" s="1"/>
  <c r="D608" i="1"/>
  <c r="E608" i="1" s="1"/>
  <c r="F608" i="1" s="1"/>
  <c r="H608" i="1" s="1"/>
  <c r="D615" i="1"/>
  <c r="E615" i="1" s="1"/>
  <c r="F615" i="1" s="1"/>
  <c r="H615" i="1" s="1"/>
  <c r="D625" i="1"/>
  <c r="E625" i="1" s="1"/>
  <c r="F625" i="1" s="1"/>
  <c r="D650" i="1"/>
  <c r="E650" i="1" s="1"/>
  <c r="F650" i="1" s="1"/>
  <c r="D674" i="1"/>
  <c r="E674" i="1" s="1"/>
  <c r="F674" i="1" s="1"/>
  <c r="D886" i="1"/>
  <c r="E886" i="1" s="1"/>
  <c r="F886" i="1" s="1"/>
  <c r="H1039" i="1"/>
  <c r="G1291" i="1"/>
  <c r="D1291" i="1"/>
  <c r="E1291" i="1" s="1"/>
  <c r="F1291" i="1" s="1"/>
  <c r="G2030" i="1"/>
  <c r="D2030" i="1"/>
  <c r="E2030" i="1" s="1"/>
  <c r="F2030" i="1" s="1"/>
  <c r="H905" i="1"/>
  <c r="G1009" i="1"/>
  <c r="D1009" i="1"/>
  <c r="E1009" i="1" s="1"/>
  <c r="F1009" i="1" s="1"/>
  <c r="H1009" i="1" s="1"/>
  <c r="D5" i="1"/>
  <c r="E5" i="1" s="1"/>
  <c r="F5" i="1" s="1"/>
  <c r="H5" i="1" s="1"/>
  <c r="D12" i="1"/>
  <c r="E12" i="1" s="1"/>
  <c r="F12" i="1" s="1"/>
  <c r="H12" i="1" s="1"/>
  <c r="D29" i="1"/>
  <c r="E29" i="1" s="1"/>
  <c r="F29" i="1" s="1"/>
  <c r="H29" i="1" s="1"/>
  <c r="D134" i="1"/>
  <c r="E134" i="1" s="1"/>
  <c r="F134" i="1" s="1"/>
  <c r="D137" i="1"/>
  <c r="E137" i="1" s="1"/>
  <c r="F137" i="1" s="1"/>
  <c r="H137" i="1" s="1"/>
  <c r="D150" i="1"/>
  <c r="E150" i="1" s="1"/>
  <c r="F150" i="1" s="1"/>
  <c r="D153" i="1"/>
  <c r="E153" i="1" s="1"/>
  <c r="F153" i="1" s="1"/>
  <c r="H153" i="1" s="1"/>
  <c r="D170" i="1"/>
  <c r="E170" i="1" s="1"/>
  <c r="F170" i="1" s="1"/>
  <c r="D217" i="1"/>
  <c r="E217" i="1" s="1"/>
  <c r="F217" i="1" s="1"/>
  <c r="H217" i="1" s="1"/>
  <c r="D266" i="1"/>
  <c r="E266" i="1" s="1"/>
  <c r="F266" i="1" s="1"/>
  <c r="H266" i="1" s="1"/>
  <c r="D280" i="1"/>
  <c r="E280" i="1" s="1"/>
  <c r="F280" i="1" s="1"/>
  <c r="H280" i="1" s="1"/>
  <c r="D283" i="1"/>
  <c r="E283" i="1" s="1"/>
  <c r="F283" i="1" s="1"/>
  <c r="D287" i="1"/>
  <c r="E287" i="1" s="1"/>
  <c r="F287" i="1" s="1"/>
  <c r="H287" i="1" s="1"/>
  <c r="D294" i="1"/>
  <c r="E294" i="1" s="1"/>
  <c r="F294" i="1" s="1"/>
  <c r="H294" i="1" s="1"/>
  <c r="D319" i="1"/>
  <c r="E319" i="1" s="1"/>
  <c r="F319" i="1" s="1"/>
  <c r="H319" i="1" s="1"/>
  <c r="D342" i="1"/>
  <c r="E342" i="1" s="1"/>
  <c r="F342" i="1" s="1"/>
  <c r="D360" i="1"/>
  <c r="E360" i="1" s="1"/>
  <c r="F360" i="1" s="1"/>
  <c r="H360" i="1" s="1"/>
  <c r="D367" i="1"/>
  <c r="E367" i="1" s="1"/>
  <c r="F367" i="1" s="1"/>
  <c r="H367" i="1" s="1"/>
  <c r="D400" i="1"/>
  <c r="E400" i="1" s="1"/>
  <c r="F400" i="1" s="1"/>
  <c r="H400" i="1" s="1"/>
  <c r="D411" i="1"/>
  <c r="E411" i="1" s="1"/>
  <c r="F411" i="1" s="1"/>
  <c r="H411" i="1" s="1"/>
  <c r="D448" i="1"/>
  <c r="E448" i="1" s="1"/>
  <c r="F448" i="1" s="1"/>
  <c r="H448" i="1" s="1"/>
  <c r="D512" i="1"/>
  <c r="E512" i="1" s="1"/>
  <c r="F512" i="1" s="1"/>
  <c r="H512" i="1" s="1"/>
  <c r="D547" i="1"/>
  <c r="E547" i="1" s="1"/>
  <c r="F547" i="1" s="1"/>
  <c r="D550" i="1"/>
  <c r="E550" i="1" s="1"/>
  <c r="F550" i="1" s="1"/>
  <c r="H550" i="1" s="1"/>
  <c r="D556" i="1"/>
  <c r="E556" i="1" s="1"/>
  <c r="F556" i="1" s="1"/>
  <c r="H556" i="1" s="1"/>
  <c r="D563" i="1"/>
  <c r="E563" i="1" s="1"/>
  <c r="F563" i="1" s="1"/>
  <c r="D584" i="1"/>
  <c r="E584" i="1" s="1"/>
  <c r="F584" i="1" s="1"/>
  <c r="H584" i="1" s="1"/>
  <c r="D598" i="1"/>
  <c r="E598" i="1" s="1"/>
  <c r="F598" i="1" s="1"/>
  <c r="H598" i="1" s="1"/>
  <c r="D612" i="1"/>
  <c r="E612" i="1" s="1"/>
  <c r="F612" i="1" s="1"/>
  <c r="H612" i="1" s="1"/>
  <c r="D636" i="1"/>
  <c r="E636" i="1" s="1"/>
  <c r="F636" i="1" s="1"/>
  <c r="D639" i="1"/>
  <c r="E639" i="1" s="1"/>
  <c r="F639" i="1" s="1"/>
  <c r="H639" i="1" s="1"/>
  <c r="D648" i="1"/>
  <c r="E648" i="1" s="1"/>
  <c r="F648" i="1" s="1"/>
  <c r="H648" i="1" s="1"/>
  <c r="D657" i="1"/>
  <c r="E657" i="1" s="1"/>
  <c r="F657" i="1" s="1"/>
  <c r="D660" i="1"/>
  <c r="E660" i="1" s="1"/>
  <c r="F660" i="1" s="1"/>
  <c r="H660" i="1" s="1"/>
  <c r="D675" i="1"/>
  <c r="E675" i="1" s="1"/>
  <c r="F675" i="1" s="1"/>
  <c r="H675" i="1" s="1"/>
  <c r="D696" i="1"/>
  <c r="E696" i="1" s="1"/>
  <c r="F696" i="1" s="1"/>
  <c r="H696" i="1" s="1"/>
  <c r="D722" i="1"/>
  <c r="E722" i="1" s="1"/>
  <c r="F722" i="1" s="1"/>
  <c r="H722" i="1" s="1"/>
  <c r="D728" i="1"/>
  <c r="E728" i="1" s="1"/>
  <c r="F728" i="1" s="1"/>
  <c r="H728" i="1" s="1"/>
  <c r="D746" i="1"/>
  <c r="E746" i="1" s="1"/>
  <c r="F746" i="1" s="1"/>
  <c r="D763" i="1"/>
  <c r="E763" i="1" s="1"/>
  <c r="F763" i="1" s="1"/>
  <c r="H763" i="1" s="1"/>
  <c r="D810" i="1"/>
  <c r="E810" i="1" s="1"/>
  <c r="F810" i="1" s="1"/>
  <c r="H810" i="1" s="1"/>
  <c r="D830" i="1"/>
  <c r="E830" i="1" s="1"/>
  <c r="F830" i="1" s="1"/>
  <c r="H830" i="1" s="1"/>
  <c r="D853" i="1"/>
  <c r="E853" i="1" s="1"/>
  <c r="F853" i="1" s="1"/>
  <c r="G943" i="1"/>
  <c r="H943" i="1" s="1"/>
  <c r="D951" i="1"/>
  <c r="E951" i="1" s="1"/>
  <c r="F951" i="1" s="1"/>
  <c r="H951" i="1" s="1"/>
  <c r="D1018" i="1"/>
  <c r="E1018" i="1" s="1"/>
  <c r="F1018" i="1" s="1"/>
  <c r="H1018" i="1" s="1"/>
  <c r="D1058" i="1"/>
  <c r="E1058" i="1" s="1"/>
  <c r="F1058" i="1" s="1"/>
  <c r="H1058" i="1" s="1"/>
  <c r="G1033" i="1"/>
  <c r="D1033" i="1"/>
  <c r="E1033" i="1" s="1"/>
  <c r="F1033" i="1" s="1"/>
  <c r="D39" i="1"/>
  <c r="E39" i="1" s="1"/>
  <c r="F39" i="1" s="1"/>
  <c r="H110" i="1"/>
  <c r="D167" i="1"/>
  <c r="E167" i="1" s="1"/>
  <c r="F167" i="1" s="1"/>
  <c r="H181" i="1"/>
  <c r="D187" i="1"/>
  <c r="E187" i="1" s="1"/>
  <c r="F187" i="1" s="1"/>
  <c r="H187" i="1" s="1"/>
  <c r="D218" i="1"/>
  <c r="E218" i="1" s="1"/>
  <c r="F218" i="1" s="1"/>
  <c r="D238" i="1"/>
  <c r="E238" i="1" s="1"/>
  <c r="F238" i="1" s="1"/>
  <c r="D242" i="1"/>
  <c r="E242" i="1" s="1"/>
  <c r="F242" i="1" s="1"/>
  <c r="H242" i="1" s="1"/>
  <c r="D256" i="1"/>
  <c r="E256" i="1" s="1"/>
  <c r="F256" i="1" s="1"/>
  <c r="H256" i="1" s="1"/>
  <c r="D260" i="1"/>
  <c r="E260" i="1" s="1"/>
  <c r="F260" i="1" s="1"/>
  <c r="D339" i="1"/>
  <c r="E339" i="1" s="1"/>
  <c r="F339" i="1" s="1"/>
  <c r="H339" i="1" s="1"/>
  <c r="D350" i="1"/>
  <c r="E350" i="1" s="1"/>
  <c r="F350" i="1" s="1"/>
  <c r="H350" i="1" s="1"/>
  <c r="D368" i="1"/>
  <c r="E368" i="1" s="1"/>
  <c r="F368" i="1" s="1"/>
  <c r="H368" i="1" s="1"/>
  <c r="D391" i="1"/>
  <c r="E391" i="1" s="1"/>
  <c r="F391" i="1" s="1"/>
  <c r="H391" i="1" s="1"/>
  <c r="D419" i="1"/>
  <c r="E419" i="1" s="1"/>
  <c r="F419" i="1" s="1"/>
  <c r="H419" i="1" s="1"/>
  <c r="D423" i="1"/>
  <c r="E423" i="1" s="1"/>
  <c r="F423" i="1" s="1"/>
  <c r="H423" i="1" s="1"/>
  <c r="D471" i="1"/>
  <c r="E471" i="1" s="1"/>
  <c r="F471" i="1" s="1"/>
  <c r="H471" i="1" s="1"/>
  <c r="D499" i="1"/>
  <c r="E499" i="1" s="1"/>
  <c r="F499" i="1" s="1"/>
  <c r="D539" i="1"/>
  <c r="E539" i="1" s="1"/>
  <c r="F539" i="1" s="1"/>
  <c r="D542" i="1"/>
  <c r="E542" i="1" s="1"/>
  <c r="F542" i="1" s="1"/>
  <c r="H542" i="1" s="1"/>
  <c r="D616" i="1"/>
  <c r="E616" i="1" s="1"/>
  <c r="F616" i="1" s="1"/>
  <c r="H616" i="1" s="1"/>
  <c r="D626" i="1"/>
  <c r="E626" i="1" s="1"/>
  <c r="F626" i="1" s="1"/>
  <c r="D633" i="1"/>
  <c r="E633" i="1" s="1"/>
  <c r="F633" i="1" s="1"/>
  <c r="H633" i="1" s="1"/>
  <c r="D642" i="1"/>
  <c r="E642" i="1" s="1"/>
  <c r="F642" i="1" s="1"/>
  <c r="D697" i="1"/>
  <c r="E697" i="1" s="1"/>
  <c r="F697" i="1" s="1"/>
  <c r="D700" i="1"/>
  <c r="E700" i="1" s="1"/>
  <c r="F700" i="1" s="1"/>
  <c r="H700" i="1" s="1"/>
  <c r="D703" i="1"/>
  <c r="E703" i="1" s="1"/>
  <c r="F703" i="1" s="1"/>
  <c r="H703" i="1" s="1"/>
  <c r="D747" i="1"/>
  <c r="E747" i="1" s="1"/>
  <c r="F747" i="1" s="1"/>
  <c r="H747" i="1" s="1"/>
  <c r="D760" i="1"/>
  <c r="E760" i="1" s="1"/>
  <c r="F760" i="1" s="1"/>
  <c r="H760" i="1" s="1"/>
  <c r="D764" i="1"/>
  <c r="E764" i="1" s="1"/>
  <c r="F764" i="1" s="1"/>
  <c r="H764" i="1" s="1"/>
  <c r="D771" i="1"/>
  <c r="E771" i="1" s="1"/>
  <c r="F771" i="1" s="1"/>
  <c r="D782" i="1"/>
  <c r="E782" i="1" s="1"/>
  <c r="F782" i="1" s="1"/>
  <c r="D788" i="1"/>
  <c r="E788" i="1" s="1"/>
  <c r="F788" i="1" s="1"/>
  <c r="H788" i="1" s="1"/>
  <c r="D844" i="1"/>
  <c r="E844" i="1" s="1"/>
  <c r="F844" i="1" s="1"/>
  <c r="H844" i="1" s="1"/>
  <c r="D870" i="1"/>
  <c r="E870" i="1" s="1"/>
  <c r="F870" i="1" s="1"/>
  <c r="H870" i="1" s="1"/>
  <c r="D897" i="1"/>
  <c r="E897" i="1" s="1"/>
  <c r="F897" i="1" s="1"/>
  <c r="H897" i="1" s="1"/>
  <c r="D903" i="1"/>
  <c r="E903" i="1" s="1"/>
  <c r="F903" i="1" s="1"/>
  <c r="H903" i="1" s="1"/>
  <c r="D916" i="1"/>
  <c r="E916" i="1" s="1"/>
  <c r="F916" i="1" s="1"/>
  <c r="D919" i="1"/>
  <c r="E919" i="1" s="1"/>
  <c r="F919" i="1" s="1"/>
  <c r="H919" i="1" s="1"/>
  <c r="G919" i="1"/>
  <c r="D937" i="1"/>
  <c r="E937" i="1" s="1"/>
  <c r="F937" i="1" s="1"/>
  <c r="H937" i="1" s="1"/>
  <c r="D941" i="1"/>
  <c r="E941" i="1" s="1"/>
  <c r="F941" i="1" s="1"/>
  <c r="H941" i="1" s="1"/>
  <c r="D966" i="1"/>
  <c r="E966" i="1" s="1"/>
  <c r="F966" i="1" s="1"/>
  <c r="G966" i="1"/>
  <c r="H966" i="1" s="1"/>
  <c r="H1227" i="1"/>
  <c r="G1271" i="1"/>
  <c r="D1271" i="1"/>
  <c r="E1271" i="1" s="1"/>
  <c r="F1271" i="1" s="1"/>
  <c r="H1271" i="1" s="1"/>
  <c r="H1275" i="1"/>
  <c r="H1286" i="1"/>
  <c r="D10" i="1"/>
  <c r="E10" i="1" s="1"/>
  <c r="F10" i="1" s="1"/>
  <c r="H10" i="1" s="1"/>
  <c r="D13" i="1"/>
  <c r="E13" i="1" s="1"/>
  <c r="F13" i="1" s="1"/>
  <c r="H13" i="1" s="1"/>
  <c r="D40" i="1"/>
  <c r="E40" i="1" s="1"/>
  <c r="F40" i="1" s="1"/>
  <c r="H40" i="1" s="1"/>
  <c r="D47" i="1"/>
  <c r="E47" i="1" s="1"/>
  <c r="F47" i="1" s="1"/>
  <c r="D51" i="1"/>
  <c r="E51" i="1" s="1"/>
  <c r="F51" i="1" s="1"/>
  <c r="H51" i="1" s="1"/>
  <c r="D76" i="1"/>
  <c r="E76" i="1" s="1"/>
  <c r="F76" i="1" s="1"/>
  <c r="H76" i="1" s="1"/>
  <c r="D104" i="1"/>
  <c r="E104" i="1" s="1"/>
  <c r="F104" i="1" s="1"/>
  <c r="D123" i="1"/>
  <c r="E123" i="1" s="1"/>
  <c r="F123" i="1" s="1"/>
  <c r="H123" i="1" s="1"/>
  <c r="D141" i="1"/>
  <c r="E141" i="1" s="1"/>
  <c r="F141" i="1" s="1"/>
  <c r="H141" i="1" s="1"/>
  <c r="D148" i="1"/>
  <c r="E148" i="1" s="1"/>
  <c r="F148" i="1" s="1"/>
  <c r="D162" i="1"/>
  <c r="E162" i="1" s="1"/>
  <c r="F162" i="1" s="1"/>
  <c r="H162" i="1" s="1"/>
  <c r="D178" i="1"/>
  <c r="E178" i="1" s="1"/>
  <c r="F178" i="1" s="1"/>
  <c r="H178" i="1" s="1"/>
  <c r="D193" i="1"/>
  <c r="E193" i="1" s="1"/>
  <c r="F193" i="1" s="1"/>
  <c r="H193" i="1" s="1"/>
  <c r="D197" i="1"/>
  <c r="E197" i="1" s="1"/>
  <c r="F197" i="1" s="1"/>
  <c r="H197" i="1" s="1"/>
  <c r="D201" i="1"/>
  <c r="E201" i="1" s="1"/>
  <c r="F201" i="1" s="1"/>
  <c r="H201" i="1" s="1"/>
  <c r="D205" i="1"/>
  <c r="E205" i="1" s="1"/>
  <c r="F205" i="1" s="1"/>
  <c r="H205" i="1" s="1"/>
  <c r="D229" i="1"/>
  <c r="E229" i="1" s="1"/>
  <c r="F229" i="1" s="1"/>
  <c r="H229" i="1" s="1"/>
  <c r="D236" i="1"/>
  <c r="E236" i="1" s="1"/>
  <c r="F236" i="1" s="1"/>
  <c r="H236" i="1" s="1"/>
  <c r="D264" i="1"/>
  <c r="E264" i="1" s="1"/>
  <c r="F264" i="1" s="1"/>
  <c r="D274" i="1"/>
  <c r="E274" i="1" s="1"/>
  <c r="F274" i="1" s="1"/>
  <c r="H274" i="1" s="1"/>
  <c r="D303" i="1"/>
  <c r="E303" i="1" s="1"/>
  <c r="F303" i="1" s="1"/>
  <c r="H303" i="1" s="1"/>
  <c r="D328" i="1"/>
  <c r="E328" i="1" s="1"/>
  <c r="F328" i="1" s="1"/>
  <c r="H328" i="1" s="1"/>
  <c r="D336" i="1"/>
  <c r="E336" i="1" s="1"/>
  <c r="F336" i="1" s="1"/>
  <c r="H336" i="1" s="1"/>
  <c r="D358" i="1"/>
  <c r="E358" i="1" s="1"/>
  <c r="F358" i="1" s="1"/>
  <c r="H358" i="1" s="1"/>
  <c r="D385" i="1"/>
  <c r="E385" i="1" s="1"/>
  <c r="F385" i="1" s="1"/>
  <c r="D401" i="1"/>
  <c r="E401" i="1" s="1"/>
  <c r="F401" i="1" s="1"/>
  <c r="H401" i="1" s="1"/>
  <c r="D416" i="1"/>
  <c r="E416" i="1" s="1"/>
  <c r="F416" i="1" s="1"/>
  <c r="H416" i="1" s="1"/>
  <c r="D427" i="1"/>
  <c r="E427" i="1" s="1"/>
  <c r="F427" i="1" s="1"/>
  <c r="H427" i="1" s="1"/>
  <c r="D431" i="1"/>
  <c r="E431" i="1" s="1"/>
  <c r="F431" i="1" s="1"/>
  <c r="H431" i="1" s="1"/>
  <c r="D464" i="1"/>
  <c r="E464" i="1" s="1"/>
  <c r="F464" i="1" s="1"/>
  <c r="H464" i="1" s="1"/>
  <c r="D489" i="1"/>
  <c r="E489" i="1" s="1"/>
  <c r="F489" i="1" s="1"/>
  <c r="D510" i="1"/>
  <c r="E510" i="1" s="1"/>
  <c r="F510" i="1" s="1"/>
  <c r="D513" i="1"/>
  <c r="E513" i="1" s="1"/>
  <c r="F513" i="1" s="1"/>
  <c r="D520" i="1"/>
  <c r="E520" i="1" s="1"/>
  <c r="F520" i="1" s="1"/>
  <c r="D557" i="1"/>
  <c r="E557" i="1" s="1"/>
  <c r="F557" i="1" s="1"/>
  <c r="H557" i="1" s="1"/>
  <c r="D582" i="1"/>
  <c r="E582" i="1" s="1"/>
  <c r="F582" i="1" s="1"/>
  <c r="H582" i="1" s="1"/>
  <c r="D592" i="1"/>
  <c r="E592" i="1" s="1"/>
  <c r="F592" i="1" s="1"/>
  <c r="H592" i="1" s="1"/>
  <c r="D606" i="1"/>
  <c r="E606" i="1" s="1"/>
  <c r="F606" i="1" s="1"/>
  <c r="H606" i="1" s="1"/>
  <c r="D620" i="1"/>
  <c r="E620" i="1" s="1"/>
  <c r="F620" i="1" s="1"/>
  <c r="D720" i="1"/>
  <c r="E720" i="1" s="1"/>
  <c r="F720" i="1" s="1"/>
  <c r="H720" i="1" s="1"/>
  <c r="D792" i="1"/>
  <c r="E792" i="1" s="1"/>
  <c r="F792" i="1" s="1"/>
  <c r="H792" i="1" s="1"/>
  <c r="D804" i="1"/>
  <c r="E804" i="1" s="1"/>
  <c r="F804" i="1" s="1"/>
  <c r="H804" i="1" s="1"/>
  <c r="D822" i="1"/>
  <c r="E822" i="1" s="1"/>
  <c r="F822" i="1" s="1"/>
  <c r="H822" i="1" s="1"/>
  <c r="D838" i="1"/>
  <c r="E838" i="1" s="1"/>
  <c r="F838" i="1" s="1"/>
  <c r="H838" i="1" s="1"/>
  <c r="H1106" i="1"/>
  <c r="G1319" i="1"/>
  <c r="D1319" i="1"/>
  <c r="E1319" i="1" s="1"/>
  <c r="F1319" i="1" s="1"/>
  <c r="D1334" i="1"/>
  <c r="E1334" i="1" s="1"/>
  <c r="F1334" i="1" s="1"/>
  <c r="G1334" i="1"/>
  <c r="G1451" i="1"/>
  <c r="D1451" i="1"/>
  <c r="E1451" i="1" s="1"/>
  <c r="F1451" i="1" s="1"/>
  <c r="H387" i="1"/>
  <c r="G1267" i="1"/>
  <c r="D1267" i="1"/>
  <c r="E1267" i="1" s="1"/>
  <c r="F1267" i="1" s="1"/>
  <c r="H1267" i="1" s="1"/>
  <c r="D17" i="1"/>
  <c r="E17" i="1" s="1"/>
  <c r="F17" i="1" s="1"/>
  <c r="H17" i="1" s="1"/>
  <c r="D48" i="1"/>
  <c r="E48" i="1" s="1"/>
  <c r="F48" i="1" s="1"/>
  <c r="D66" i="1"/>
  <c r="E66" i="1" s="1"/>
  <c r="F66" i="1" s="1"/>
  <c r="H66" i="1" s="1"/>
  <c r="D90" i="1"/>
  <c r="E90" i="1" s="1"/>
  <c r="F90" i="1" s="1"/>
  <c r="H90" i="1" s="1"/>
  <c r="H93" i="1"/>
  <c r="D97" i="1"/>
  <c r="E97" i="1" s="1"/>
  <c r="F97" i="1" s="1"/>
  <c r="H97" i="1" s="1"/>
  <c r="D117" i="1"/>
  <c r="E117" i="1" s="1"/>
  <c r="F117" i="1" s="1"/>
  <c r="D130" i="1"/>
  <c r="E130" i="1" s="1"/>
  <c r="F130" i="1" s="1"/>
  <c r="H130" i="1" s="1"/>
  <c r="D155" i="1"/>
  <c r="E155" i="1" s="1"/>
  <c r="F155" i="1" s="1"/>
  <c r="H184" i="1"/>
  <c r="D222" i="1"/>
  <c r="E222" i="1" s="1"/>
  <c r="F222" i="1" s="1"/>
  <c r="H222" i="1" s="1"/>
  <c r="D296" i="1"/>
  <c r="E296" i="1" s="1"/>
  <c r="F296" i="1" s="1"/>
  <c r="H296" i="1" s="1"/>
  <c r="D307" i="1"/>
  <c r="E307" i="1" s="1"/>
  <c r="F307" i="1" s="1"/>
  <c r="H307" i="1" s="1"/>
  <c r="D347" i="1"/>
  <c r="E347" i="1" s="1"/>
  <c r="F347" i="1" s="1"/>
  <c r="H347" i="1" s="1"/>
  <c r="D355" i="1"/>
  <c r="E355" i="1" s="1"/>
  <c r="F355" i="1" s="1"/>
  <c r="H355" i="1" s="1"/>
  <c r="D369" i="1"/>
  <c r="E369" i="1" s="1"/>
  <c r="F369" i="1" s="1"/>
  <c r="H369" i="1" s="1"/>
  <c r="D375" i="1"/>
  <c r="E375" i="1" s="1"/>
  <c r="F375" i="1" s="1"/>
  <c r="H375" i="1" s="1"/>
  <c r="D382" i="1"/>
  <c r="E382" i="1" s="1"/>
  <c r="F382" i="1" s="1"/>
  <c r="H382" i="1" s="1"/>
  <c r="D392" i="1"/>
  <c r="E392" i="1" s="1"/>
  <c r="F392" i="1" s="1"/>
  <c r="H392" i="1" s="1"/>
  <c r="H398" i="1"/>
  <c r="D424" i="1"/>
  <c r="E424" i="1" s="1"/>
  <c r="F424" i="1" s="1"/>
  <c r="H424" i="1" s="1"/>
  <c r="D435" i="1"/>
  <c r="E435" i="1" s="1"/>
  <c r="F435" i="1" s="1"/>
  <c r="H435" i="1" s="1"/>
  <c r="D439" i="1"/>
  <c r="E439" i="1" s="1"/>
  <c r="F439" i="1" s="1"/>
  <c r="H439" i="1" s="1"/>
  <c r="D472" i="1"/>
  <c r="E472" i="1" s="1"/>
  <c r="F472" i="1" s="1"/>
  <c r="H472" i="1" s="1"/>
  <c r="D479" i="1"/>
  <c r="E479" i="1" s="1"/>
  <c r="F479" i="1" s="1"/>
  <c r="H479" i="1" s="1"/>
  <c r="D486" i="1"/>
  <c r="E486" i="1" s="1"/>
  <c r="F486" i="1" s="1"/>
  <c r="H486" i="1" s="1"/>
  <c r="D507" i="1"/>
  <c r="E507" i="1" s="1"/>
  <c r="F507" i="1" s="1"/>
  <c r="H536" i="1"/>
  <c r="D545" i="1"/>
  <c r="E545" i="1" s="1"/>
  <c r="F545" i="1" s="1"/>
  <c r="H545" i="1" s="1"/>
  <c r="D567" i="1"/>
  <c r="E567" i="1" s="1"/>
  <c r="F567" i="1" s="1"/>
  <c r="H567" i="1" s="1"/>
  <c r="D576" i="1"/>
  <c r="E576" i="1" s="1"/>
  <c r="F576" i="1" s="1"/>
  <c r="H576" i="1" s="1"/>
  <c r="D579" i="1"/>
  <c r="E579" i="1" s="1"/>
  <c r="F579" i="1" s="1"/>
  <c r="D603" i="1"/>
  <c r="E603" i="1" s="1"/>
  <c r="F603" i="1" s="1"/>
  <c r="H603" i="1" s="1"/>
  <c r="D617" i="1"/>
  <c r="E617" i="1" s="1"/>
  <c r="F617" i="1" s="1"/>
  <c r="D624" i="1"/>
  <c r="E624" i="1" s="1"/>
  <c r="F624" i="1" s="1"/>
  <c r="H624" i="1" s="1"/>
  <c r="D631" i="1"/>
  <c r="E631" i="1" s="1"/>
  <c r="F631" i="1" s="1"/>
  <c r="H631" i="1" s="1"/>
  <c r="D662" i="1"/>
  <c r="E662" i="1" s="1"/>
  <c r="F662" i="1" s="1"/>
  <c r="H662" i="1" s="1"/>
  <c r="D684" i="1"/>
  <c r="E684" i="1" s="1"/>
  <c r="F684" i="1" s="1"/>
  <c r="H684" i="1" s="1"/>
  <c r="D704" i="1"/>
  <c r="E704" i="1" s="1"/>
  <c r="F704" i="1" s="1"/>
  <c r="D717" i="1"/>
  <c r="E717" i="1" s="1"/>
  <c r="F717" i="1" s="1"/>
  <c r="H717" i="1" s="1"/>
  <c r="D736" i="1"/>
  <c r="E736" i="1" s="1"/>
  <c r="F736" i="1" s="1"/>
  <c r="H736" i="1" s="1"/>
  <c r="D748" i="1"/>
  <c r="E748" i="1" s="1"/>
  <c r="F748" i="1" s="1"/>
  <c r="H748" i="1" s="1"/>
  <c r="D761" i="1"/>
  <c r="E761" i="1" s="1"/>
  <c r="F761" i="1" s="1"/>
  <c r="D768" i="1"/>
  <c r="E768" i="1" s="1"/>
  <c r="F768" i="1" s="1"/>
  <c r="H768" i="1" s="1"/>
  <c r="D776" i="1"/>
  <c r="E776" i="1" s="1"/>
  <c r="F776" i="1" s="1"/>
  <c r="H776" i="1" s="1"/>
  <c r="H779" i="1"/>
  <c r="D798" i="1"/>
  <c r="E798" i="1" s="1"/>
  <c r="F798" i="1" s="1"/>
  <c r="H798" i="1" s="1"/>
  <c r="D801" i="1"/>
  <c r="E801" i="1" s="1"/>
  <c r="F801" i="1" s="1"/>
  <c r="D835" i="1"/>
  <c r="E835" i="1" s="1"/>
  <c r="F835" i="1" s="1"/>
  <c r="D857" i="1"/>
  <c r="E857" i="1" s="1"/>
  <c r="F857" i="1" s="1"/>
  <c r="H857" i="1" s="1"/>
  <c r="D860" i="1"/>
  <c r="E860" i="1" s="1"/>
  <c r="F860" i="1" s="1"/>
  <c r="D867" i="1"/>
  <c r="E867" i="1" s="1"/>
  <c r="F867" i="1" s="1"/>
  <c r="H867" i="1" s="1"/>
  <c r="D878" i="1"/>
  <c r="E878" i="1" s="1"/>
  <c r="F878" i="1" s="1"/>
  <c r="H878" i="1" s="1"/>
  <c r="D898" i="1"/>
  <c r="E898" i="1" s="1"/>
  <c r="F898" i="1" s="1"/>
  <c r="H898" i="1" s="1"/>
  <c r="D901" i="1"/>
  <c r="E901" i="1" s="1"/>
  <c r="F901" i="1" s="1"/>
  <c r="H901" i="1" s="1"/>
  <c r="D904" i="1"/>
  <c r="E904" i="1" s="1"/>
  <c r="F904" i="1" s="1"/>
  <c r="H904" i="1" s="1"/>
  <c r="H935" i="1"/>
  <c r="H953" i="1"/>
  <c r="D971" i="1"/>
  <c r="E971" i="1" s="1"/>
  <c r="F971" i="1" s="1"/>
  <c r="H971" i="1" s="1"/>
  <c r="H1028" i="1"/>
  <c r="H1188" i="1"/>
  <c r="H1236" i="1"/>
  <c r="H1396" i="1"/>
  <c r="G1527" i="1"/>
  <c r="D1527" i="1"/>
  <c r="E1527" i="1" s="1"/>
  <c r="F1527" i="1" s="1"/>
  <c r="D970" i="1"/>
  <c r="E970" i="1" s="1"/>
  <c r="F970" i="1" s="1"/>
  <c r="D980" i="1"/>
  <c r="E980" i="1" s="1"/>
  <c r="F980" i="1" s="1"/>
  <c r="H980" i="1" s="1"/>
  <c r="D999" i="1"/>
  <c r="E999" i="1" s="1"/>
  <c r="F999" i="1" s="1"/>
  <c r="H999" i="1" s="1"/>
  <c r="D1056" i="1"/>
  <c r="E1056" i="1" s="1"/>
  <c r="F1056" i="1" s="1"/>
  <c r="H1056" i="1" s="1"/>
  <c r="D1059" i="1"/>
  <c r="E1059" i="1" s="1"/>
  <c r="F1059" i="1" s="1"/>
  <c r="D1074" i="1"/>
  <c r="E1074" i="1" s="1"/>
  <c r="F1074" i="1" s="1"/>
  <c r="D1113" i="1"/>
  <c r="E1113" i="1" s="1"/>
  <c r="F1113" i="1" s="1"/>
  <c r="H1113" i="1" s="1"/>
  <c r="D1137" i="1"/>
  <c r="E1137" i="1" s="1"/>
  <c r="F1137" i="1" s="1"/>
  <c r="H1137" i="1" s="1"/>
  <c r="D1179" i="1"/>
  <c r="E1179" i="1" s="1"/>
  <c r="F1179" i="1" s="1"/>
  <c r="H1179" i="1" s="1"/>
  <c r="H1186" i="1"/>
  <c r="D1224" i="1"/>
  <c r="E1224" i="1" s="1"/>
  <c r="F1224" i="1" s="1"/>
  <c r="H1224" i="1" s="1"/>
  <c r="D1255" i="1"/>
  <c r="E1255" i="1" s="1"/>
  <c r="F1255" i="1" s="1"/>
  <c r="H1255" i="1" s="1"/>
  <c r="D1329" i="1"/>
  <c r="E1329" i="1" s="1"/>
  <c r="F1329" i="1" s="1"/>
  <c r="H1329" i="1" s="1"/>
  <c r="D1333" i="1"/>
  <c r="E1333" i="1" s="1"/>
  <c r="F1333" i="1" s="1"/>
  <c r="H1333" i="1" s="1"/>
  <c r="D1343" i="1"/>
  <c r="E1343" i="1" s="1"/>
  <c r="F1343" i="1" s="1"/>
  <c r="D1360" i="1"/>
  <c r="E1360" i="1" s="1"/>
  <c r="F1360" i="1" s="1"/>
  <c r="H1360" i="1" s="1"/>
  <c r="D1398" i="1"/>
  <c r="E1398" i="1" s="1"/>
  <c r="F1398" i="1" s="1"/>
  <c r="D1426" i="1"/>
  <c r="E1426" i="1" s="1"/>
  <c r="F1426" i="1" s="1"/>
  <c r="H1426" i="1" s="1"/>
  <c r="D1475" i="1"/>
  <c r="E1475" i="1" s="1"/>
  <c r="F1475" i="1" s="1"/>
  <c r="D1500" i="1"/>
  <c r="E1500" i="1" s="1"/>
  <c r="F1500" i="1" s="1"/>
  <c r="H1500" i="1" s="1"/>
  <c r="D1541" i="1"/>
  <c r="E1541" i="1" s="1"/>
  <c r="F1541" i="1" s="1"/>
  <c r="D1547" i="1"/>
  <c r="E1547" i="1" s="1"/>
  <c r="F1547" i="1" s="1"/>
  <c r="H1547" i="1" s="1"/>
  <c r="D1558" i="1"/>
  <c r="E1558" i="1" s="1"/>
  <c r="F1558" i="1" s="1"/>
  <c r="H1558" i="1" s="1"/>
  <c r="D1653" i="1"/>
  <c r="E1653" i="1" s="1"/>
  <c r="F1653" i="1" s="1"/>
  <c r="H1653" i="1" s="1"/>
  <c r="D1657" i="1"/>
  <c r="E1657" i="1" s="1"/>
  <c r="F1657" i="1" s="1"/>
  <c r="D1756" i="1"/>
  <c r="E1756" i="1" s="1"/>
  <c r="F1756" i="1" s="1"/>
  <c r="H1756" i="1" s="1"/>
  <c r="D1805" i="1"/>
  <c r="E1805" i="1" s="1"/>
  <c r="F1805" i="1" s="1"/>
  <c r="H1805" i="1" s="1"/>
  <c r="D1857" i="1"/>
  <c r="E1857" i="1" s="1"/>
  <c r="F1857" i="1" s="1"/>
  <c r="H1857" i="1" s="1"/>
  <c r="D1891" i="1"/>
  <c r="E1891" i="1" s="1"/>
  <c r="F1891" i="1" s="1"/>
  <c r="H1891" i="1" s="1"/>
  <c r="D1942" i="1"/>
  <c r="E1942" i="1" s="1"/>
  <c r="F1942" i="1" s="1"/>
  <c r="H1942" i="1" s="1"/>
  <c r="D1993" i="1"/>
  <c r="E1993" i="1" s="1"/>
  <c r="F1993" i="1" s="1"/>
  <c r="H1993" i="1" s="1"/>
  <c r="D1997" i="1"/>
  <c r="E1997" i="1" s="1"/>
  <c r="F1997" i="1" s="1"/>
  <c r="H1997" i="1" s="1"/>
  <c r="D2051" i="1"/>
  <c r="E2051" i="1" s="1"/>
  <c r="F2051" i="1" s="1"/>
  <c r="D2326" i="1"/>
  <c r="E2326" i="1" s="1"/>
  <c r="F2326" i="1" s="1"/>
  <c r="H2326" i="1" s="1"/>
  <c r="D2374" i="1"/>
  <c r="E2374" i="1" s="1"/>
  <c r="F2374" i="1" s="1"/>
  <c r="D2410" i="1"/>
  <c r="E2410" i="1" s="1"/>
  <c r="F2410" i="1" s="1"/>
  <c r="D1017" i="1"/>
  <c r="E1017" i="1" s="1"/>
  <c r="F1017" i="1" s="1"/>
  <c r="H1017" i="1" s="1"/>
  <c r="D1040" i="1"/>
  <c r="E1040" i="1" s="1"/>
  <c r="F1040" i="1" s="1"/>
  <c r="H1040" i="1" s="1"/>
  <c r="D1053" i="1"/>
  <c r="E1053" i="1" s="1"/>
  <c r="F1053" i="1" s="1"/>
  <c r="H1053" i="1" s="1"/>
  <c r="D1077" i="1"/>
  <c r="E1077" i="1" s="1"/>
  <c r="F1077" i="1" s="1"/>
  <c r="H1077" i="1" s="1"/>
  <c r="D1090" i="1"/>
  <c r="E1090" i="1" s="1"/>
  <c r="F1090" i="1" s="1"/>
  <c r="H1090" i="1" s="1"/>
  <c r="D1100" i="1"/>
  <c r="E1100" i="1" s="1"/>
  <c r="F1100" i="1" s="1"/>
  <c r="D1114" i="1"/>
  <c r="E1114" i="1" s="1"/>
  <c r="F1114" i="1" s="1"/>
  <c r="H1114" i="1" s="1"/>
  <c r="D1138" i="1"/>
  <c r="E1138" i="1" s="1"/>
  <c r="F1138" i="1" s="1"/>
  <c r="H1138" i="1" s="1"/>
  <c r="D1166" i="1"/>
  <c r="E1166" i="1" s="1"/>
  <c r="F1166" i="1" s="1"/>
  <c r="H1166" i="1" s="1"/>
  <c r="D1187" i="1"/>
  <c r="E1187" i="1" s="1"/>
  <c r="F1187" i="1" s="1"/>
  <c r="H1187" i="1" s="1"/>
  <c r="D1208" i="1"/>
  <c r="E1208" i="1" s="1"/>
  <c r="F1208" i="1" s="1"/>
  <c r="H1208" i="1" s="1"/>
  <c r="D1218" i="1"/>
  <c r="E1218" i="1" s="1"/>
  <c r="F1218" i="1" s="1"/>
  <c r="H1218" i="1" s="1"/>
  <c r="D1228" i="1"/>
  <c r="E1228" i="1" s="1"/>
  <c r="F1228" i="1" s="1"/>
  <c r="H1228" i="1" s="1"/>
  <c r="D1239" i="1"/>
  <c r="E1239" i="1" s="1"/>
  <c r="F1239" i="1" s="1"/>
  <c r="H1239" i="1" s="1"/>
  <c r="D1256" i="1"/>
  <c r="E1256" i="1" s="1"/>
  <c r="F1256" i="1" s="1"/>
  <c r="H1256" i="1" s="1"/>
  <c r="D1269" i="1"/>
  <c r="E1269" i="1" s="1"/>
  <c r="F1269" i="1" s="1"/>
  <c r="H1269" i="1" s="1"/>
  <c r="D1337" i="1"/>
  <c r="E1337" i="1" s="1"/>
  <c r="F1337" i="1" s="1"/>
  <c r="H1337" i="1" s="1"/>
  <c r="D1367" i="1"/>
  <c r="E1367" i="1" s="1"/>
  <c r="F1367" i="1" s="1"/>
  <c r="H1367" i="1" s="1"/>
  <c r="D1377" i="1"/>
  <c r="E1377" i="1" s="1"/>
  <c r="F1377" i="1" s="1"/>
  <c r="D1384" i="1"/>
  <c r="E1384" i="1" s="1"/>
  <c r="F1384" i="1" s="1"/>
  <c r="H1384" i="1" s="1"/>
  <c r="D1393" i="1"/>
  <c r="E1393" i="1" s="1"/>
  <c r="F1393" i="1" s="1"/>
  <c r="H1393" i="1" s="1"/>
  <c r="D1420" i="1"/>
  <c r="E1420" i="1" s="1"/>
  <c r="F1420" i="1" s="1"/>
  <c r="H1420" i="1" s="1"/>
  <c r="D1462" i="1"/>
  <c r="E1462" i="1" s="1"/>
  <c r="F1462" i="1" s="1"/>
  <c r="H1462" i="1" s="1"/>
  <c r="D1479" i="1"/>
  <c r="E1479" i="1" s="1"/>
  <c r="F1479" i="1" s="1"/>
  <c r="H1479" i="1" s="1"/>
  <c r="D1488" i="1"/>
  <c r="E1488" i="1" s="1"/>
  <c r="F1488" i="1" s="1"/>
  <c r="H1488" i="1" s="1"/>
  <c r="D1491" i="1"/>
  <c r="E1491" i="1" s="1"/>
  <c r="F1491" i="1" s="1"/>
  <c r="D1511" i="1"/>
  <c r="E1511" i="1" s="1"/>
  <c r="F1511" i="1" s="1"/>
  <c r="H1511" i="1" s="1"/>
  <c r="D1683" i="1"/>
  <c r="E1683" i="1" s="1"/>
  <c r="F1683" i="1" s="1"/>
  <c r="H1683" i="1" s="1"/>
  <c r="D1706" i="1"/>
  <c r="E1706" i="1" s="1"/>
  <c r="F1706" i="1" s="1"/>
  <c r="H1972" i="1"/>
  <c r="D1990" i="1"/>
  <c r="E1990" i="1" s="1"/>
  <c r="F1990" i="1" s="1"/>
  <c r="D2016" i="1"/>
  <c r="E2016" i="1" s="1"/>
  <c r="F2016" i="1" s="1"/>
  <c r="H2093" i="1"/>
  <c r="D2289" i="1"/>
  <c r="E2289" i="1" s="1"/>
  <c r="F2289" i="1" s="1"/>
  <c r="H1449" i="1"/>
  <c r="H1795" i="1"/>
  <c r="D1854" i="1"/>
  <c r="E1854" i="1" s="1"/>
  <c r="F1854" i="1" s="1"/>
  <c r="H1854" i="1" s="1"/>
  <c r="D1884" i="1"/>
  <c r="E1884" i="1" s="1"/>
  <c r="F1884" i="1" s="1"/>
  <c r="D1918" i="1"/>
  <c r="E1918" i="1" s="1"/>
  <c r="F1918" i="1" s="1"/>
  <c r="D1928" i="1"/>
  <c r="E1928" i="1" s="1"/>
  <c r="F1928" i="1" s="1"/>
  <c r="H1928" i="1" s="1"/>
  <c r="D1979" i="1"/>
  <c r="E1979" i="1" s="1"/>
  <c r="F1979" i="1" s="1"/>
  <c r="H1979" i="1" s="1"/>
  <c r="D1983" i="1"/>
  <c r="E1983" i="1" s="1"/>
  <c r="F1983" i="1" s="1"/>
  <c r="H1983" i="1" s="1"/>
  <c r="D2075" i="1"/>
  <c r="E2075" i="1" s="1"/>
  <c r="F2075" i="1" s="1"/>
  <c r="H2075" i="1" s="1"/>
  <c r="D2097" i="1"/>
  <c r="E2097" i="1" s="1"/>
  <c r="F2097" i="1" s="1"/>
  <c r="H2097" i="1" s="1"/>
  <c r="D2163" i="1"/>
  <c r="E2163" i="1" s="1"/>
  <c r="F2163" i="1" s="1"/>
  <c r="H2163" i="1" s="1"/>
  <c r="H2249" i="1"/>
  <c r="D2433" i="1"/>
  <c r="E2433" i="1" s="1"/>
  <c r="F2433" i="1" s="1"/>
  <c r="D929" i="1"/>
  <c r="E929" i="1" s="1"/>
  <c r="F929" i="1" s="1"/>
  <c r="H929" i="1" s="1"/>
  <c r="D945" i="1"/>
  <c r="E945" i="1" s="1"/>
  <c r="F945" i="1" s="1"/>
  <c r="D1007" i="1"/>
  <c r="E1007" i="1" s="1"/>
  <c r="F1007" i="1" s="1"/>
  <c r="D1041" i="1"/>
  <c r="E1041" i="1" s="1"/>
  <c r="F1041" i="1" s="1"/>
  <c r="D1050" i="1"/>
  <c r="E1050" i="1" s="1"/>
  <c r="F1050" i="1" s="1"/>
  <c r="D1054" i="1"/>
  <c r="E1054" i="1" s="1"/>
  <c r="F1054" i="1" s="1"/>
  <c r="D1084" i="1"/>
  <c r="E1084" i="1" s="1"/>
  <c r="F1084" i="1" s="1"/>
  <c r="H1084" i="1" s="1"/>
  <c r="D1101" i="1"/>
  <c r="E1101" i="1" s="1"/>
  <c r="F1101" i="1" s="1"/>
  <c r="H1101" i="1" s="1"/>
  <c r="D1104" i="1"/>
  <c r="E1104" i="1" s="1"/>
  <c r="F1104" i="1" s="1"/>
  <c r="H1104" i="1" s="1"/>
  <c r="D1122" i="1"/>
  <c r="E1122" i="1" s="1"/>
  <c r="F1122" i="1" s="1"/>
  <c r="D1132" i="1"/>
  <c r="E1132" i="1" s="1"/>
  <c r="F1132" i="1" s="1"/>
  <c r="H1132" i="1" s="1"/>
  <c r="D1212" i="1"/>
  <c r="E1212" i="1" s="1"/>
  <c r="F1212" i="1" s="1"/>
  <c r="H1212" i="1" s="1"/>
  <c r="D1226" i="1"/>
  <c r="E1226" i="1" s="1"/>
  <c r="F1226" i="1" s="1"/>
  <c r="D1240" i="1"/>
  <c r="E1240" i="1" s="1"/>
  <c r="F1240" i="1" s="1"/>
  <c r="H1240" i="1" s="1"/>
  <c r="D1283" i="1"/>
  <c r="E1283" i="1" s="1"/>
  <c r="F1283" i="1" s="1"/>
  <c r="H1283" i="1" s="1"/>
  <c r="D1300" i="1"/>
  <c r="E1300" i="1" s="1"/>
  <c r="F1300" i="1" s="1"/>
  <c r="H1300" i="1" s="1"/>
  <c r="D1324" i="1"/>
  <c r="E1324" i="1" s="1"/>
  <c r="F1324" i="1" s="1"/>
  <c r="H1324" i="1" s="1"/>
  <c r="D1331" i="1"/>
  <c r="E1331" i="1" s="1"/>
  <c r="F1331" i="1" s="1"/>
  <c r="H1331" i="1" s="1"/>
  <c r="D1348" i="1"/>
  <c r="E1348" i="1" s="1"/>
  <c r="F1348" i="1" s="1"/>
  <c r="H1348" i="1" s="1"/>
  <c r="D1355" i="1"/>
  <c r="E1355" i="1" s="1"/>
  <c r="F1355" i="1" s="1"/>
  <c r="H1355" i="1" s="1"/>
  <c r="D1365" i="1"/>
  <c r="E1365" i="1" s="1"/>
  <c r="F1365" i="1" s="1"/>
  <c r="H1365" i="1" s="1"/>
  <c r="D1371" i="1"/>
  <c r="E1371" i="1" s="1"/>
  <c r="F1371" i="1" s="1"/>
  <c r="H1371" i="1" s="1"/>
  <c r="D1385" i="1"/>
  <c r="E1385" i="1" s="1"/>
  <c r="F1385" i="1" s="1"/>
  <c r="D1388" i="1"/>
  <c r="E1388" i="1" s="1"/>
  <c r="F1388" i="1" s="1"/>
  <c r="D1391" i="1"/>
  <c r="E1391" i="1" s="1"/>
  <c r="F1391" i="1" s="1"/>
  <c r="H1391" i="1" s="1"/>
  <c r="D1438" i="1"/>
  <c r="E1438" i="1" s="1"/>
  <c r="F1438" i="1" s="1"/>
  <c r="H1438" i="1" s="1"/>
  <c r="D1463" i="1"/>
  <c r="E1463" i="1" s="1"/>
  <c r="F1463" i="1" s="1"/>
  <c r="H1463" i="1" s="1"/>
  <c r="D1483" i="1"/>
  <c r="E1483" i="1" s="1"/>
  <c r="F1483" i="1" s="1"/>
  <c r="D1486" i="1"/>
  <c r="E1486" i="1" s="1"/>
  <c r="F1486" i="1" s="1"/>
  <c r="D1489" i="1"/>
  <c r="E1489" i="1" s="1"/>
  <c r="F1489" i="1" s="1"/>
  <c r="D1495" i="1"/>
  <c r="E1495" i="1" s="1"/>
  <c r="F1495" i="1" s="1"/>
  <c r="H1495" i="1" s="1"/>
  <c r="D1515" i="1"/>
  <c r="E1515" i="1" s="1"/>
  <c r="F1515" i="1" s="1"/>
  <c r="H1515" i="1" s="1"/>
  <c r="D1542" i="1"/>
  <c r="E1542" i="1" s="1"/>
  <c r="F1542" i="1" s="1"/>
  <c r="H1542" i="1" s="1"/>
  <c r="D1560" i="1"/>
  <c r="E1560" i="1" s="1"/>
  <c r="F1560" i="1" s="1"/>
  <c r="D1722" i="1"/>
  <c r="E1722" i="1" s="1"/>
  <c r="F1722" i="1" s="1"/>
  <c r="D1780" i="1"/>
  <c r="E1780" i="1" s="1"/>
  <c r="F1780" i="1" s="1"/>
  <c r="H1780" i="1" s="1"/>
  <c r="D1784" i="1"/>
  <c r="E1784" i="1" s="1"/>
  <c r="F1784" i="1" s="1"/>
  <c r="H1784" i="1" s="1"/>
  <c r="D1788" i="1"/>
  <c r="E1788" i="1" s="1"/>
  <c r="F1788" i="1" s="1"/>
  <c r="H1788" i="1" s="1"/>
  <c r="D1912" i="1"/>
  <c r="E1912" i="1" s="1"/>
  <c r="F1912" i="1" s="1"/>
  <c r="H1912" i="1" s="1"/>
  <c r="D2130" i="1"/>
  <c r="E2130" i="1" s="1"/>
  <c r="F2130" i="1" s="1"/>
  <c r="H2130" i="1" s="1"/>
  <c r="H1526" i="1"/>
  <c r="H1905" i="1"/>
  <c r="D2286" i="1"/>
  <c r="E2286" i="1" s="1"/>
  <c r="F2286" i="1" s="1"/>
  <c r="D930" i="1"/>
  <c r="E930" i="1" s="1"/>
  <c r="F930" i="1" s="1"/>
  <c r="D939" i="1"/>
  <c r="E939" i="1" s="1"/>
  <c r="F939" i="1" s="1"/>
  <c r="D949" i="1"/>
  <c r="E949" i="1" s="1"/>
  <c r="F949" i="1" s="1"/>
  <c r="H949" i="1" s="1"/>
  <c r="D959" i="1"/>
  <c r="E959" i="1" s="1"/>
  <c r="F959" i="1" s="1"/>
  <c r="H959" i="1" s="1"/>
  <c r="D983" i="1"/>
  <c r="E983" i="1" s="1"/>
  <c r="F983" i="1" s="1"/>
  <c r="H983" i="1" s="1"/>
  <c r="D998" i="1"/>
  <c r="E998" i="1" s="1"/>
  <c r="F998" i="1" s="1"/>
  <c r="D1030" i="1"/>
  <c r="E1030" i="1" s="1"/>
  <c r="F1030" i="1" s="1"/>
  <c r="H1030" i="1" s="1"/>
  <c r="D1073" i="1"/>
  <c r="E1073" i="1" s="1"/>
  <c r="F1073" i="1" s="1"/>
  <c r="D1098" i="1"/>
  <c r="E1098" i="1" s="1"/>
  <c r="F1098" i="1" s="1"/>
  <c r="H1098" i="1" s="1"/>
  <c r="D1108" i="1"/>
  <c r="E1108" i="1" s="1"/>
  <c r="F1108" i="1" s="1"/>
  <c r="D1157" i="1"/>
  <c r="E1157" i="1" s="1"/>
  <c r="F1157" i="1" s="1"/>
  <c r="H1157" i="1" s="1"/>
  <c r="D1164" i="1"/>
  <c r="E1164" i="1" s="1"/>
  <c r="F1164" i="1" s="1"/>
  <c r="H1164" i="1" s="1"/>
  <c r="D1192" i="1"/>
  <c r="E1192" i="1" s="1"/>
  <c r="F1192" i="1" s="1"/>
  <c r="H1192" i="1" s="1"/>
  <c r="D1251" i="1"/>
  <c r="E1251" i="1" s="1"/>
  <c r="F1251" i="1" s="1"/>
  <c r="D1315" i="1"/>
  <c r="E1315" i="1" s="1"/>
  <c r="F1315" i="1" s="1"/>
  <c r="H1315" i="1" s="1"/>
  <c r="D1369" i="1"/>
  <c r="E1369" i="1" s="1"/>
  <c r="F1369" i="1" s="1"/>
  <c r="H1369" i="1" s="1"/>
  <c r="D1379" i="1"/>
  <c r="E1379" i="1" s="1"/>
  <c r="F1379" i="1" s="1"/>
  <c r="H1379" i="1" s="1"/>
  <c r="D1382" i="1"/>
  <c r="E1382" i="1" s="1"/>
  <c r="F1382" i="1" s="1"/>
  <c r="H1382" i="1" s="1"/>
  <c r="D1397" i="1"/>
  <c r="E1397" i="1" s="1"/>
  <c r="F1397" i="1" s="1"/>
  <c r="H1397" i="1" s="1"/>
  <c r="D1439" i="1"/>
  <c r="E1439" i="1" s="1"/>
  <c r="F1439" i="1" s="1"/>
  <c r="H1439" i="1" s="1"/>
  <c r="D1443" i="1"/>
  <c r="E1443" i="1" s="1"/>
  <c r="F1443" i="1" s="1"/>
  <c r="H1443" i="1" s="1"/>
  <c r="D1460" i="1"/>
  <c r="E1460" i="1" s="1"/>
  <c r="F1460" i="1" s="1"/>
  <c r="H1460" i="1" s="1"/>
  <c r="D1467" i="1"/>
  <c r="E1467" i="1" s="1"/>
  <c r="F1467" i="1" s="1"/>
  <c r="D1484" i="1"/>
  <c r="E1484" i="1" s="1"/>
  <c r="F1484" i="1" s="1"/>
  <c r="H1484" i="1" s="1"/>
  <c r="D1487" i="1"/>
  <c r="E1487" i="1" s="1"/>
  <c r="F1487" i="1" s="1"/>
  <c r="H1487" i="1" s="1"/>
  <c r="D1512" i="1"/>
  <c r="E1512" i="1" s="1"/>
  <c r="F1512" i="1" s="1"/>
  <c r="H1512" i="1" s="1"/>
  <c r="D1550" i="1"/>
  <c r="E1550" i="1" s="1"/>
  <c r="F1550" i="1" s="1"/>
  <c r="H1550" i="1" s="1"/>
  <c r="D1575" i="1"/>
  <c r="E1575" i="1" s="1"/>
  <c r="F1575" i="1" s="1"/>
  <c r="H1575" i="1" s="1"/>
  <c r="D1579" i="1"/>
  <c r="E1579" i="1" s="1"/>
  <c r="F1579" i="1" s="1"/>
  <c r="H1579" i="1" s="1"/>
  <c r="D1586" i="1"/>
  <c r="E1586" i="1" s="1"/>
  <c r="F1586" i="1" s="1"/>
  <c r="D1593" i="1"/>
  <c r="E1593" i="1" s="1"/>
  <c r="F1593" i="1" s="1"/>
  <c r="D1600" i="1"/>
  <c r="E1600" i="1" s="1"/>
  <c r="F1600" i="1" s="1"/>
  <c r="H1652" i="1"/>
  <c r="D1715" i="1"/>
  <c r="E1715" i="1" s="1"/>
  <c r="F1715" i="1" s="1"/>
  <c r="H1715" i="1" s="1"/>
  <c r="H1937" i="1"/>
  <c r="D2187" i="1"/>
  <c r="E2187" i="1" s="1"/>
  <c r="F2187" i="1" s="1"/>
  <c r="H2187" i="1" s="1"/>
  <c r="D2235" i="1"/>
  <c r="E2235" i="1" s="1"/>
  <c r="F2235" i="1" s="1"/>
  <c r="D2262" i="1"/>
  <c r="E2262" i="1" s="1"/>
  <c r="F2262" i="1" s="1"/>
  <c r="D2347" i="1"/>
  <c r="E2347" i="1" s="1"/>
  <c r="F2347" i="1" s="1"/>
  <c r="H2347" i="1" s="1"/>
  <c r="D2124" i="1"/>
  <c r="E2124" i="1" s="1"/>
  <c r="F2124" i="1" s="1"/>
  <c r="H2150" i="1"/>
  <c r="H2171" i="1"/>
  <c r="H2236" i="1"/>
  <c r="H2246" i="1"/>
  <c r="H2270" i="1"/>
  <c r="H2334" i="1"/>
  <c r="H2358" i="1"/>
  <c r="H2368" i="1"/>
  <c r="H2417" i="1"/>
  <c r="H2455" i="1"/>
  <c r="H2465" i="1"/>
  <c r="D2479" i="1"/>
  <c r="E2479" i="1" s="1"/>
  <c r="F2479" i="1" s="1"/>
  <c r="H2479" i="1" s="1"/>
  <c r="H2482" i="1"/>
  <c r="D1556" i="1"/>
  <c r="E1556" i="1" s="1"/>
  <c r="F1556" i="1" s="1"/>
  <c r="D1580" i="1"/>
  <c r="E1580" i="1" s="1"/>
  <c r="F1580" i="1" s="1"/>
  <c r="H1580" i="1" s="1"/>
  <c r="D1587" i="1"/>
  <c r="E1587" i="1" s="1"/>
  <c r="F1587" i="1" s="1"/>
  <c r="H1587" i="1" s="1"/>
  <c r="D1594" i="1"/>
  <c r="E1594" i="1" s="1"/>
  <c r="F1594" i="1" s="1"/>
  <c r="H1594" i="1" s="1"/>
  <c r="D1597" i="1"/>
  <c r="E1597" i="1" s="1"/>
  <c r="F1597" i="1" s="1"/>
  <c r="H1597" i="1" s="1"/>
  <c r="D1626" i="1"/>
  <c r="E1626" i="1" s="1"/>
  <c r="F1626" i="1" s="1"/>
  <c r="H1674" i="1"/>
  <c r="D1811" i="1"/>
  <c r="E1811" i="1" s="1"/>
  <c r="F1811" i="1" s="1"/>
  <c r="D1898" i="1"/>
  <c r="E1898" i="1" s="1"/>
  <c r="F1898" i="1" s="1"/>
  <c r="H1954" i="1"/>
  <c r="H2209" i="1"/>
  <c r="H2260" i="1"/>
  <c r="H2375" i="1"/>
  <c r="H2497" i="1"/>
  <c r="D1591" i="1"/>
  <c r="E1591" i="1" s="1"/>
  <c r="F1591" i="1" s="1"/>
  <c r="H1591" i="1" s="1"/>
  <c r="D1620" i="1"/>
  <c r="E1620" i="1" s="1"/>
  <c r="F1620" i="1" s="1"/>
  <c r="H1620" i="1" s="1"/>
  <c r="D1636" i="1"/>
  <c r="E1636" i="1" s="1"/>
  <c r="F1636" i="1" s="1"/>
  <c r="D1645" i="1"/>
  <c r="E1645" i="1" s="1"/>
  <c r="F1645" i="1" s="1"/>
  <c r="D1658" i="1"/>
  <c r="E1658" i="1" s="1"/>
  <c r="F1658" i="1" s="1"/>
  <c r="D1716" i="1"/>
  <c r="E1716" i="1" s="1"/>
  <c r="F1716" i="1" s="1"/>
  <c r="D1733" i="1"/>
  <c r="E1733" i="1" s="1"/>
  <c r="F1733" i="1" s="1"/>
  <c r="D1737" i="1"/>
  <c r="E1737" i="1" s="1"/>
  <c r="F1737" i="1" s="1"/>
  <c r="H1737" i="1" s="1"/>
  <c r="D1744" i="1"/>
  <c r="E1744" i="1" s="1"/>
  <c r="F1744" i="1" s="1"/>
  <c r="H1744" i="1" s="1"/>
  <c r="D1776" i="1"/>
  <c r="E1776" i="1" s="1"/>
  <c r="F1776" i="1" s="1"/>
  <c r="H1776" i="1" s="1"/>
  <c r="D1786" i="1"/>
  <c r="E1786" i="1" s="1"/>
  <c r="F1786" i="1" s="1"/>
  <c r="D1803" i="1"/>
  <c r="E1803" i="1" s="1"/>
  <c r="F1803" i="1" s="1"/>
  <c r="H1803" i="1" s="1"/>
  <c r="D1812" i="1"/>
  <c r="E1812" i="1" s="1"/>
  <c r="F1812" i="1" s="1"/>
  <c r="H1812" i="1" s="1"/>
  <c r="D1815" i="1"/>
  <c r="E1815" i="1" s="1"/>
  <c r="F1815" i="1" s="1"/>
  <c r="D1821" i="1"/>
  <c r="E1821" i="1" s="1"/>
  <c r="F1821" i="1" s="1"/>
  <c r="H1821" i="1" s="1"/>
  <c r="D1838" i="1"/>
  <c r="E1838" i="1" s="1"/>
  <c r="F1838" i="1" s="1"/>
  <c r="H1838" i="1" s="1"/>
  <c r="D1865" i="1"/>
  <c r="E1865" i="1" s="1"/>
  <c r="F1865" i="1" s="1"/>
  <c r="H1865" i="1" s="1"/>
  <c r="D1889" i="1"/>
  <c r="E1889" i="1" s="1"/>
  <c r="F1889" i="1" s="1"/>
  <c r="H1889" i="1" s="1"/>
  <c r="D1903" i="1"/>
  <c r="E1903" i="1" s="1"/>
  <c r="F1903" i="1" s="1"/>
  <c r="H1903" i="1" s="1"/>
  <c r="D1923" i="1"/>
  <c r="E1923" i="1" s="1"/>
  <c r="F1923" i="1" s="1"/>
  <c r="D1988" i="1"/>
  <c r="E1988" i="1" s="1"/>
  <c r="F1988" i="1" s="1"/>
  <c r="H1988" i="1" s="1"/>
  <c r="D1995" i="1"/>
  <c r="E1995" i="1" s="1"/>
  <c r="F1995" i="1" s="1"/>
  <c r="H1995" i="1" s="1"/>
  <c r="D1998" i="1"/>
  <c r="E1998" i="1" s="1"/>
  <c r="F1998" i="1" s="1"/>
  <c r="D2035" i="1"/>
  <c r="E2035" i="1" s="1"/>
  <c r="F2035" i="1" s="1"/>
  <c r="H2035" i="1" s="1"/>
  <c r="D2202" i="1"/>
  <c r="E2202" i="1" s="1"/>
  <c r="F2202" i="1" s="1"/>
  <c r="H2202" i="1" s="1"/>
  <c r="D2278" i="1"/>
  <c r="E2278" i="1" s="1"/>
  <c r="F2278" i="1" s="1"/>
  <c r="H2278" i="1" s="1"/>
  <c r="D2288" i="1"/>
  <c r="E2288" i="1" s="1"/>
  <c r="F2288" i="1" s="1"/>
  <c r="H2288" i="1" s="1"/>
  <c r="D2291" i="1"/>
  <c r="E2291" i="1" s="1"/>
  <c r="F2291" i="1" s="1"/>
  <c r="H2291" i="1" s="1"/>
  <c r="D2318" i="1"/>
  <c r="E2318" i="1" s="1"/>
  <c r="F2318" i="1" s="1"/>
  <c r="D2338" i="1"/>
  <c r="E2338" i="1" s="1"/>
  <c r="F2338" i="1" s="1"/>
  <c r="H2338" i="1" s="1"/>
  <c r="D2342" i="1"/>
  <c r="E2342" i="1" s="1"/>
  <c r="F2342" i="1" s="1"/>
  <c r="D2352" i="1"/>
  <c r="E2352" i="1" s="1"/>
  <c r="F2352" i="1" s="1"/>
  <c r="D2365" i="1"/>
  <c r="E2365" i="1" s="1"/>
  <c r="F2365" i="1" s="1"/>
  <c r="H2365" i="1" s="1"/>
  <c r="D2446" i="1"/>
  <c r="E2446" i="1" s="1"/>
  <c r="F2446" i="1" s="1"/>
  <c r="H2446" i="1" s="1"/>
  <c r="D2452" i="1"/>
  <c r="E2452" i="1" s="1"/>
  <c r="F2452" i="1" s="1"/>
  <c r="H2452" i="1" s="1"/>
  <c r="D2473" i="1"/>
  <c r="E2473" i="1" s="1"/>
  <c r="F2473" i="1" s="1"/>
  <c r="G2479" i="1"/>
  <c r="H1844" i="1"/>
  <c r="G2365" i="1"/>
  <c r="D2369" i="1"/>
  <c r="E2369" i="1" s="1"/>
  <c r="F2369" i="1" s="1"/>
  <c r="H2369" i="1" s="1"/>
  <c r="D2449" i="1"/>
  <c r="E2449" i="1" s="1"/>
  <c r="F2449" i="1" s="1"/>
  <c r="H2449" i="1" s="1"/>
  <c r="D2466" i="1"/>
  <c r="E2466" i="1" s="1"/>
  <c r="F2466" i="1" s="1"/>
  <c r="H2466" i="1" s="1"/>
  <c r="D2487" i="1"/>
  <c r="E2487" i="1" s="1"/>
  <c r="F2487" i="1" s="1"/>
  <c r="D1731" i="1"/>
  <c r="E1731" i="1" s="1"/>
  <c r="F1731" i="1" s="1"/>
  <c r="H1731" i="1" s="1"/>
  <c r="D1738" i="1"/>
  <c r="E1738" i="1" s="1"/>
  <c r="F1738" i="1" s="1"/>
  <c r="D1745" i="1"/>
  <c r="E1745" i="1" s="1"/>
  <c r="F1745" i="1" s="1"/>
  <c r="H1745" i="1" s="1"/>
  <c r="D1758" i="1"/>
  <c r="E1758" i="1" s="1"/>
  <c r="F1758" i="1" s="1"/>
  <c r="H1758" i="1" s="1"/>
  <c r="D1804" i="1"/>
  <c r="E1804" i="1" s="1"/>
  <c r="F1804" i="1" s="1"/>
  <c r="H1804" i="1" s="1"/>
  <c r="D1809" i="1"/>
  <c r="E1809" i="1" s="1"/>
  <c r="F1809" i="1" s="1"/>
  <c r="H1809" i="1" s="1"/>
  <c r="D1839" i="1"/>
  <c r="E1839" i="1" s="1"/>
  <c r="F1839" i="1" s="1"/>
  <c r="D1842" i="1"/>
  <c r="E1842" i="1" s="1"/>
  <c r="F1842" i="1" s="1"/>
  <c r="H1842" i="1" s="1"/>
  <c r="G1855" i="1"/>
  <c r="D1886" i="1"/>
  <c r="E1886" i="1" s="1"/>
  <c r="F1886" i="1" s="1"/>
  <c r="D1900" i="1"/>
  <c r="E1900" i="1" s="1"/>
  <c r="F1900" i="1" s="1"/>
  <c r="D1930" i="1"/>
  <c r="E1930" i="1" s="1"/>
  <c r="F1930" i="1" s="1"/>
  <c r="D1948" i="1"/>
  <c r="E1948" i="1" s="1"/>
  <c r="F1948" i="1" s="1"/>
  <c r="H1948" i="1" s="1"/>
  <c r="D1955" i="1"/>
  <c r="E1955" i="1" s="1"/>
  <c r="F1955" i="1" s="1"/>
  <c r="H1955" i="1" s="1"/>
  <c r="D1975" i="1"/>
  <c r="E1975" i="1" s="1"/>
  <c r="F1975" i="1" s="1"/>
  <c r="D1978" i="1"/>
  <c r="E1978" i="1" s="1"/>
  <c r="F1978" i="1" s="1"/>
  <c r="D1996" i="1"/>
  <c r="E1996" i="1" s="1"/>
  <c r="F1996" i="1" s="1"/>
  <c r="H1996" i="1" s="1"/>
  <c r="D2022" i="1"/>
  <c r="E2022" i="1" s="1"/>
  <c r="F2022" i="1" s="1"/>
  <c r="H2022" i="1" s="1"/>
  <c r="D2043" i="1"/>
  <c r="E2043" i="1" s="1"/>
  <c r="F2043" i="1" s="1"/>
  <c r="D2074" i="1"/>
  <c r="E2074" i="1" s="1"/>
  <c r="F2074" i="1" s="1"/>
  <c r="H2074" i="1" s="1"/>
  <c r="D2083" i="1"/>
  <c r="E2083" i="1" s="1"/>
  <c r="F2083" i="1" s="1"/>
  <c r="H2083" i="1" s="1"/>
  <c r="D2096" i="1"/>
  <c r="E2096" i="1" s="1"/>
  <c r="F2096" i="1" s="1"/>
  <c r="H2096" i="1" s="1"/>
  <c r="D2103" i="1"/>
  <c r="E2103" i="1" s="1"/>
  <c r="F2103" i="1" s="1"/>
  <c r="H2103" i="1" s="1"/>
  <c r="G2109" i="1"/>
  <c r="H2109" i="1" s="1"/>
  <c r="D2113" i="1"/>
  <c r="E2113" i="1" s="1"/>
  <c r="F2113" i="1" s="1"/>
  <c r="H2113" i="1" s="1"/>
  <c r="D2123" i="1"/>
  <c r="E2123" i="1" s="1"/>
  <c r="F2123" i="1" s="1"/>
  <c r="H2123" i="1" s="1"/>
  <c r="D2129" i="1"/>
  <c r="E2129" i="1" s="1"/>
  <c r="F2129" i="1" s="1"/>
  <c r="H2129" i="1" s="1"/>
  <c r="D2142" i="1"/>
  <c r="E2142" i="1" s="1"/>
  <c r="F2142" i="1" s="1"/>
  <c r="H2142" i="1" s="1"/>
  <c r="D2172" i="1"/>
  <c r="E2172" i="1" s="1"/>
  <c r="F2172" i="1" s="1"/>
  <c r="H2172" i="1" s="1"/>
  <c r="D2196" i="1"/>
  <c r="E2196" i="1" s="1"/>
  <c r="F2196" i="1" s="1"/>
  <c r="H2196" i="1" s="1"/>
  <c r="D2203" i="1"/>
  <c r="E2203" i="1" s="1"/>
  <c r="F2203" i="1" s="1"/>
  <c r="H2203" i="1" s="1"/>
  <c r="D2254" i="1"/>
  <c r="E2254" i="1" s="1"/>
  <c r="F2254" i="1" s="1"/>
  <c r="H2254" i="1" s="1"/>
  <c r="D2261" i="1"/>
  <c r="E2261" i="1" s="1"/>
  <c r="F2261" i="1" s="1"/>
  <c r="D2279" i="1"/>
  <c r="E2279" i="1" s="1"/>
  <c r="F2279" i="1" s="1"/>
  <c r="D2292" i="1"/>
  <c r="E2292" i="1" s="1"/>
  <c r="F2292" i="1" s="1"/>
  <c r="H2292" i="1" s="1"/>
  <c r="D2301" i="1"/>
  <c r="E2301" i="1" s="1"/>
  <c r="F2301" i="1" s="1"/>
  <c r="H2301" i="1" s="1"/>
  <c r="D2308" i="1"/>
  <c r="E2308" i="1" s="1"/>
  <c r="F2308" i="1" s="1"/>
  <c r="H2308" i="1" s="1"/>
  <c r="D2312" i="1"/>
  <c r="E2312" i="1" s="1"/>
  <c r="F2312" i="1" s="1"/>
  <c r="H2312" i="1" s="1"/>
  <c r="D2325" i="1"/>
  <c r="E2325" i="1" s="1"/>
  <c r="F2325" i="1" s="1"/>
  <c r="H2325" i="1" s="1"/>
  <c r="D2339" i="1"/>
  <c r="E2339" i="1" s="1"/>
  <c r="F2339" i="1" s="1"/>
  <c r="H2339" i="1" s="1"/>
  <c r="D2343" i="1"/>
  <c r="E2343" i="1" s="1"/>
  <c r="F2343" i="1" s="1"/>
  <c r="H2343" i="1" s="1"/>
  <c r="D2349" i="1"/>
  <c r="E2349" i="1" s="1"/>
  <c r="F2349" i="1" s="1"/>
  <c r="H2349" i="1" s="1"/>
  <c r="D2360" i="1"/>
  <c r="E2360" i="1" s="1"/>
  <c r="F2360" i="1" s="1"/>
  <c r="H2360" i="1" s="1"/>
  <c r="D2362" i="1"/>
  <c r="E2362" i="1" s="1"/>
  <c r="F2362" i="1" s="1"/>
  <c r="D2366" i="1"/>
  <c r="E2366" i="1" s="1"/>
  <c r="F2366" i="1" s="1"/>
  <c r="H2366" i="1" s="1"/>
  <c r="D2373" i="1"/>
  <c r="E2373" i="1" s="1"/>
  <c r="F2373" i="1" s="1"/>
  <c r="H2373" i="1" s="1"/>
  <c r="D2388" i="1"/>
  <c r="E2388" i="1" s="1"/>
  <c r="F2388" i="1" s="1"/>
  <c r="H2388" i="1" s="1"/>
  <c r="D2397" i="1"/>
  <c r="E2397" i="1" s="1"/>
  <c r="F2397" i="1" s="1"/>
  <c r="H2397" i="1" s="1"/>
  <c r="D2416" i="1"/>
  <c r="E2416" i="1" s="1"/>
  <c r="F2416" i="1" s="1"/>
  <c r="H2416" i="1" s="1"/>
  <c r="D2426" i="1"/>
  <c r="E2426" i="1" s="1"/>
  <c r="F2426" i="1" s="1"/>
  <c r="D2470" i="1"/>
  <c r="E2470" i="1" s="1"/>
  <c r="F2470" i="1" s="1"/>
  <c r="H2470" i="1" s="1"/>
  <c r="H2473" i="1"/>
  <c r="D2491" i="1"/>
  <c r="E2491" i="1" s="1"/>
  <c r="F2491" i="1" s="1"/>
  <c r="H2491" i="1" s="1"/>
  <c r="H2502" i="1"/>
  <c r="D1528" i="1"/>
  <c r="E1528" i="1" s="1"/>
  <c r="F1528" i="1" s="1"/>
  <c r="H1528" i="1" s="1"/>
  <c r="D1561" i="1"/>
  <c r="E1561" i="1" s="1"/>
  <c r="F1561" i="1" s="1"/>
  <c r="H1561" i="1" s="1"/>
  <c r="D1564" i="1"/>
  <c r="E1564" i="1" s="1"/>
  <c r="F1564" i="1" s="1"/>
  <c r="H1564" i="1" s="1"/>
  <c r="D1568" i="1"/>
  <c r="E1568" i="1" s="1"/>
  <c r="F1568" i="1" s="1"/>
  <c r="H1568" i="1" s="1"/>
  <c r="D1599" i="1"/>
  <c r="E1599" i="1" s="1"/>
  <c r="F1599" i="1" s="1"/>
  <c r="H1599" i="1" s="1"/>
  <c r="D1628" i="1"/>
  <c r="E1628" i="1" s="1"/>
  <c r="F1628" i="1" s="1"/>
  <c r="D1663" i="1"/>
  <c r="E1663" i="1" s="1"/>
  <c r="F1663" i="1" s="1"/>
  <c r="H1663" i="1" s="1"/>
  <c r="D1676" i="1"/>
  <c r="E1676" i="1" s="1"/>
  <c r="F1676" i="1" s="1"/>
  <c r="H1676" i="1" s="1"/>
  <c r="D1686" i="1"/>
  <c r="E1686" i="1" s="1"/>
  <c r="F1686" i="1" s="1"/>
  <c r="H1686" i="1" s="1"/>
  <c r="D1701" i="1"/>
  <c r="E1701" i="1" s="1"/>
  <c r="F1701" i="1" s="1"/>
  <c r="H1701" i="1" s="1"/>
  <c r="D1705" i="1"/>
  <c r="E1705" i="1" s="1"/>
  <c r="F1705" i="1" s="1"/>
  <c r="H1705" i="1" s="1"/>
  <c r="D1708" i="1"/>
  <c r="E1708" i="1" s="1"/>
  <c r="F1708" i="1" s="1"/>
  <c r="D1717" i="1"/>
  <c r="E1717" i="1" s="1"/>
  <c r="F1717" i="1" s="1"/>
  <c r="H1717" i="1" s="1"/>
  <c r="D1752" i="1"/>
  <c r="E1752" i="1" s="1"/>
  <c r="F1752" i="1" s="1"/>
  <c r="H1752" i="1" s="1"/>
  <c r="D1762" i="1"/>
  <c r="E1762" i="1" s="1"/>
  <c r="F1762" i="1" s="1"/>
  <c r="H1762" i="1" s="1"/>
  <c r="D1790" i="1"/>
  <c r="E1790" i="1" s="1"/>
  <c r="F1790" i="1" s="1"/>
  <c r="H1790" i="1" s="1"/>
  <c r="D1794" i="1"/>
  <c r="E1794" i="1" s="1"/>
  <c r="F1794" i="1" s="1"/>
  <c r="D1801" i="1"/>
  <c r="E1801" i="1" s="1"/>
  <c r="F1801" i="1" s="1"/>
  <c r="D1825" i="1"/>
  <c r="E1825" i="1" s="1"/>
  <c r="F1825" i="1" s="1"/>
  <c r="H1825" i="1" s="1"/>
  <c r="D1856" i="1"/>
  <c r="E1856" i="1" s="1"/>
  <c r="F1856" i="1" s="1"/>
  <c r="H1856" i="1" s="1"/>
  <c r="D1859" i="1"/>
  <c r="E1859" i="1" s="1"/>
  <c r="F1859" i="1" s="1"/>
  <c r="D1869" i="1"/>
  <c r="E1869" i="1" s="1"/>
  <c r="F1869" i="1" s="1"/>
  <c r="H1869" i="1" s="1"/>
  <c r="D1879" i="1"/>
  <c r="E1879" i="1" s="1"/>
  <c r="F1879" i="1" s="1"/>
  <c r="H1879" i="1" s="1"/>
  <c r="D1883" i="1"/>
  <c r="E1883" i="1" s="1"/>
  <c r="F1883" i="1" s="1"/>
  <c r="H1883" i="1" s="1"/>
  <c r="D1915" i="1"/>
  <c r="E1915" i="1" s="1"/>
  <c r="F1915" i="1" s="1"/>
  <c r="H1915" i="1" s="1"/>
  <c r="D1921" i="1"/>
  <c r="E1921" i="1" s="1"/>
  <c r="F1921" i="1" s="1"/>
  <c r="D1969" i="1"/>
  <c r="E1969" i="1" s="1"/>
  <c r="F1969" i="1" s="1"/>
  <c r="H1969" i="1" s="1"/>
  <c r="D2006" i="1"/>
  <c r="E2006" i="1" s="1"/>
  <c r="F2006" i="1" s="1"/>
  <c r="D2019" i="1"/>
  <c r="E2019" i="1" s="1"/>
  <c r="F2019" i="1" s="1"/>
  <c r="D2081" i="1"/>
  <c r="E2081" i="1" s="1"/>
  <c r="F2081" i="1" s="1"/>
  <c r="H2081" i="1" s="1"/>
  <c r="D2100" i="1"/>
  <c r="E2100" i="1" s="1"/>
  <c r="F2100" i="1" s="1"/>
  <c r="H2100" i="1" s="1"/>
  <c r="D2110" i="1"/>
  <c r="E2110" i="1" s="1"/>
  <c r="F2110" i="1" s="1"/>
  <c r="D2133" i="1"/>
  <c r="E2133" i="1" s="1"/>
  <c r="F2133" i="1" s="1"/>
  <c r="H2133" i="1" s="1"/>
  <c r="D2149" i="1"/>
  <c r="E2149" i="1" s="1"/>
  <c r="F2149" i="1" s="1"/>
  <c r="H2149" i="1" s="1"/>
  <c r="D2190" i="1"/>
  <c r="E2190" i="1" s="1"/>
  <c r="F2190" i="1" s="1"/>
  <c r="D2224" i="1"/>
  <c r="E2224" i="1" s="1"/>
  <c r="F2224" i="1" s="1"/>
  <c r="H2224" i="1" s="1"/>
  <c r="D2231" i="1"/>
  <c r="E2231" i="1" s="1"/>
  <c r="F2231" i="1" s="1"/>
  <c r="D2272" i="1"/>
  <c r="E2272" i="1" s="1"/>
  <c r="F2272" i="1" s="1"/>
  <c r="H2272" i="1" s="1"/>
  <c r="D2302" i="1"/>
  <c r="E2302" i="1" s="1"/>
  <c r="F2302" i="1" s="1"/>
  <c r="H2302" i="1" s="1"/>
  <c r="D2316" i="1"/>
  <c r="E2316" i="1" s="1"/>
  <c r="F2316" i="1" s="1"/>
  <c r="H2316" i="1" s="1"/>
  <c r="H2391" i="1"/>
  <c r="D2394" i="1"/>
  <c r="E2394" i="1" s="1"/>
  <c r="F2394" i="1" s="1"/>
  <c r="H2394" i="1" s="1"/>
  <c r="H2407" i="1"/>
  <c r="D2423" i="1"/>
  <c r="E2423" i="1" s="1"/>
  <c r="F2423" i="1" s="1"/>
  <c r="D2440" i="1"/>
  <c r="E2440" i="1" s="1"/>
  <c r="F2440" i="1" s="1"/>
  <c r="H2440" i="1" s="1"/>
  <c r="D2478" i="1"/>
  <c r="E2478" i="1" s="1"/>
  <c r="F2478" i="1" s="1"/>
  <c r="H77" i="1"/>
  <c r="H4" i="1"/>
  <c r="D22" i="1"/>
  <c r="E22" i="1" s="1"/>
  <c r="F22" i="1" s="1"/>
  <c r="H22" i="1" s="1"/>
  <c r="D30" i="1"/>
  <c r="E30" i="1" s="1"/>
  <c r="F30" i="1" s="1"/>
  <c r="H30" i="1" s="1"/>
  <c r="D42" i="1"/>
  <c r="E42" i="1" s="1"/>
  <c r="F42" i="1" s="1"/>
  <c r="H42" i="1" s="1"/>
  <c r="D58" i="1"/>
  <c r="E58" i="1" s="1"/>
  <c r="F58" i="1" s="1"/>
  <c r="H58" i="1" s="1"/>
  <c r="D73" i="1"/>
  <c r="E73" i="1" s="1"/>
  <c r="F73" i="1" s="1"/>
  <c r="H73" i="1" s="1"/>
  <c r="D86" i="1"/>
  <c r="E86" i="1" s="1"/>
  <c r="F86" i="1" s="1"/>
  <c r="H86" i="1" s="1"/>
  <c r="G87" i="1"/>
  <c r="H87" i="1" s="1"/>
  <c r="D96" i="1"/>
  <c r="E96" i="1" s="1"/>
  <c r="F96" i="1" s="1"/>
  <c r="H96" i="1" s="1"/>
  <c r="D121" i="1"/>
  <c r="E121" i="1" s="1"/>
  <c r="F121" i="1" s="1"/>
  <c r="H121" i="1" s="1"/>
  <c r="D124" i="1"/>
  <c r="E124" i="1" s="1"/>
  <c r="F124" i="1" s="1"/>
  <c r="H124" i="1" s="1"/>
  <c r="H155" i="1"/>
  <c r="H172" i="1"/>
  <c r="D232" i="1"/>
  <c r="E232" i="1" s="1"/>
  <c r="F232" i="1" s="1"/>
  <c r="H232" i="1" s="1"/>
  <c r="H238" i="1"/>
  <c r="D248" i="1"/>
  <c r="E248" i="1" s="1"/>
  <c r="F248" i="1" s="1"/>
  <c r="H248" i="1" s="1"/>
  <c r="D377" i="1"/>
  <c r="E377" i="1" s="1"/>
  <c r="F377" i="1" s="1"/>
  <c r="H377" i="1" s="1"/>
  <c r="D422" i="1"/>
  <c r="E422" i="1" s="1"/>
  <c r="F422" i="1" s="1"/>
  <c r="H422" i="1" s="1"/>
  <c r="H446" i="1"/>
  <c r="G1243" i="1"/>
  <c r="D1243" i="1"/>
  <c r="E1243" i="1" s="1"/>
  <c r="F1243" i="1" s="1"/>
  <c r="H1243" i="1" s="1"/>
  <c r="H301" i="1"/>
  <c r="H104" i="1"/>
  <c r="D127" i="1"/>
  <c r="E127" i="1" s="1"/>
  <c r="F127" i="1" s="1"/>
  <c r="G127" i="1"/>
  <c r="H152" i="1"/>
  <c r="D175" i="1"/>
  <c r="E175" i="1" s="1"/>
  <c r="F175" i="1" s="1"/>
  <c r="G175" i="1"/>
  <c r="D199" i="1"/>
  <c r="E199" i="1" s="1"/>
  <c r="F199" i="1" s="1"/>
  <c r="H199" i="1" s="1"/>
  <c r="G199" i="1"/>
  <c r="H272" i="1"/>
  <c r="D285" i="1"/>
  <c r="E285" i="1" s="1"/>
  <c r="F285" i="1" s="1"/>
  <c r="H285" i="1" s="1"/>
  <c r="H302" i="1"/>
  <c r="H315" i="1"/>
  <c r="H329" i="1"/>
  <c r="D361" i="1"/>
  <c r="E361" i="1" s="1"/>
  <c r="F361" i="1" s="1"/>
  <c r="H361" i="1" s="1"/>
  <c r="H384" i="1"/>
  <c r="H440" i="1"/>
  <c r="H521" i="1"/>
  <c r="H39" i="1"/>
  <c r="D7" i="1"/>
  <c r="E7" i="1" s="1"/>
  <c r="F7" i="1" s="1"/>
  <c r="H7" i="1" s="1"/>
  <c r="D11" i="1"/>
  <c r="E11" i="1" s="1"/>
  <c r="F11" i="1" s="1"/>
  <c r="H11" i="1" s="1"/>
  <c r="D25" i="1"/>
  <c r="E25" i="1" s="1"/>
  <c r="F25" i="1" s="1"/>
  <c r="H25" i="1" s="1"/>
  <c r="D33" i="1"/>
  <c r="E33" i="1" s="1"/>
  <c r="F33" i="1" s="1"/>
  <c r="H33" i="1" s="1"/>
  <c r="D35" i="1"/>
  <c r="E35" i="1" s="1"/>
  <c r="F35" i="1" s="1"/>
  <c r="H35" i="1" s="1"/>
  <c r="D37" i="1"/>
  <c r="E37" i="1" s="1"/>
  <c r="F37" i="1" s="1"/>
  <c r="H37" i="1" s="1"/>
  <c r="G39" i="1"/>
  <c r="D45" i="1"/>
  <c r="E45" i="1" s="1"/>
  <c r="F45" i="1" s="1"/>
  <c r="H45" i="1" s="1"/>
  <c r="D59" i="1"/>
  <c r="E59" i="1" s="1"/>
  <c r="F59" i="1" s="1"/>
  <c r="H59" i="1" s="1"/>
  <c r="D64" i="1"/>
  <c r="E64" i="1" s="1"/>
  <c r="F64" i="1" s="1"/>
  <c r="H64" i="1" s="1"/>
  <c r="D69" i="1"/>
  <c r="E69" i="1" s="1"/>
  <c r="F69" i="1" s="1"/>
  <c r="H69" i="1" s="1"/>
  <c r="D71" i="1"/>
  <c r="E71" i="1" s="1"/>
  <c r="F71" i="1" s="1"/>
  <c r="D79" i="1"/>
  <c r="E79" i="1" s="1"/>
  <c r="F79" i="1" s="1"/>
  <c r="H79" i="1" s="1"/>
  <c r="D84" i="1"/>
  <c r="E84" i="1" s="1"/>
  <c r="F84" i="1" s="1"/>
  <c r="H84" i="1" s="1"/>
  <c r="D116" i="1"/>
  <c r="E116" i="1" s="1"/>
  <c r="F116" i="1" s="1"/>
  <c r="H116" i="1" s="1"/>
  <c r="D119" i="1"/>
  <c r="E119" i="1" s="1"/>
  <c r="F119" i="1" s="1"/>
  <c r="D131" i="1"/>
  <c r="E131" i="1" s="1"/>
  <c r="F131" i="1" s="1"/>
  <c r="H131" i="1" s="1"/>
  <c r="D143" i="1"/>
  <c r="E143" i="1" s="1"/>
  <c r="F143" i="1" s="1"/>
  <c r="H143" i="1" s="1"/>
  <c r="D164" i="1"/>
  <c r="E164" i="1" s="1"/>
  <c r="F164" i="1" s="1"/>
  <c r="H164" i="1" s="1"/>
  <c r="D173" i="1"/>
  <c r="E173" i="1" s="1"/>
  <c r="F173" i="1" s="1"/>
  <c r="H173" i="1" s="1"/>
  <c r="H200" i="1"/>
  <c r="D204" i="1"/>
  <c r="E204" i="1" s="1"/>
  <c r="F204" i="1" s="1"/>
  <c r="D351" i="1"/>
  <c r="E351" i="1" s="1"/>
  <c r="F351" i="1" s="1"/>
  <c r="H351" i="1" s="1"/>
  <c r="G832" i="1"/>
  <c r="D832" i="1"/>
  <c r="E832" i="1" s="1"/>
  <c r="F832" i="1" s="1"/>
  <c r="H148" i="1"/>
  <c r="H94" i="1"/>
  <c r="H204" i="1"/>
  <c r="H323" i="1"/>
  <c r="H385" i="1"/>
  <c r="H393" i="1"/>
  <c r="H462" i="1"/>
  <c r="G47" i="1"/>
  <c r="H54" i="1"/>
  <c r="H88" i="1"/>
  <c r="H117" i="1"/>
  <c r="D14" i="1"/>
  <c r="E14" i="1" s="1"/>
  <c r="F14" i="1" s="1"/>
  <c r="H48" i="1"/>
  <c r="G79" i="1"/>
  <c r="D103" i="1"/>
  <c r="E103" i="1" s="1"/>
  <c r="F103" i="1" s="1"/>
  <c r="H109" i="1"/>
  <c r="D128" i="1"/>
  <c r="E128" i="1" s="1"/>
  <c r="F128" i="1" s="1"/>
  <c r="H128" i="1" s="1"/>
  <c r="H150" i="1"/>
  <c r="G167" i="1"/>
  <c r="H167" i="1" s="1"/>
  <c r="D211" i="1"/>
  <c r="E211" i="1" s="1"/>
  <c r="F211" i="1" s="1"/>
  <c r="G239" i="1"/>
  <c r="D253" i="1"/>
  <c r="E253" i="1" s="1"/>
  <c r="F253" i="1" s="1"/>
  <c r="H253" i="1" s="1"/>
  <c r="D263" i="1"/>
  <c r="E263" i="1" s="1"/>
  <c r="F263" i="1" s="1"/>
  <c r="G263" i="1"/>
  <c r="D430" i="1"/>
  <c r="E430" i="1" s="1"/>
  <c r="F430" i="1" s="1"/>
  <c r="H430" i="1" s="1"/>
  <c r="D974" i="1"/>
  <c r="E974" i="1" s="1"/>
  <c r="F974" i="1" s="1"/>
  <c r="G974" i="1"/>
  <c r="H80" i="1"/>
  <c r="D23" i="1"/>
  <c r="E23" i="1" s="1"/>
  <c r="F23" i="1" s="1"/>
  <c r="H23" i="1" s="1"/>
  <c r="D8" i="1"/>
  <c r="E8" i="1" s="1"/>
  <c r="F8" i="1" s="1"/>
  <c r="H8" i="1" s="1"/>
  <c r="G14" i="1"/>
  <c r="D18" i="1"/>
  <c r="E18" i="1" s="1"/>
  <c r="F18" i="1" s="1"/>
  <c r="H18" i="1" s="1"/>
  <c r="D46" i="1"/>
  <c r="E46" i="1" s="1"/>
  <c r="F46" i="1" s="1"/>
  <c r="H46" i="1" s="1"/>
  <c r="D62" i="1"/>
  <c r="E62" i="1" s="1"/>
  <c r="F62" i="1" s="1"/>
  <c r="H62" i="1" s="1"/>
  <c r="D89" i="1"/>
  <c r="E89" i="1" s="1"/>
  <c r="F89" i="1" s="1"/>
  <c r="H89" i="1" s="1"/>
  <c r="G103" i="1"/>
  <c r="D106" i="1"/>
  <c r="E106" i="1" s="1"/>
  <c r="F106" i="1" s="1"/>
  <c r="H106" i="1" s="1"/>
  <c r="H134" i="1"/>
  <c r="G144" i="1"/>
  <c r="D144" i="1"/>
  <c r="E144" i="1" s="1"/>
  <c r="F144" i="1" s="1"/>
  <c r="D168" i="1"/>
  <c r="E168" i="1" s="1"/>
  <c r="F168" i="1" s="1"/>
  <c r="H168" i="1" s="1"/>
  <c r="H208" i="1"/>
  <c r="D212" i="1"/>
  <c r="E212" i="1" s="1"/>
  <c r="F212" i="1" s="1"/>
  <c r="H212" i="1" s="1"/>
  <c r="D224" i="1"/>
  <c r="E224" i="1" s="1"/>
  <c r="F224" i="1" s="1"/>
  <c r="H224" i="1" s="1"/>
  <c r="D228" i="1"/>
  <c r="E228" i="1" s="1"/>
  <c r="F228" i="1" s="1"/>
  <c r="D240" i="1"/>
  <c r="E240" i="1" s="1"/>
  <c r="F240" i="1" s="1"/>
  <c r="H240" i="1" s="1"/>
  <c r="D261" i="1"/>
  <c r="E261" i="1" s="1"/>
  <c r="F261" i="1" s="1"/>
  <c r="H261" i="1" s="1"/>
  <c r="H283" i="1"/>
  <c r="D286" i="1"/>
  <c r="E286" i="1" s="1"/>
  <c r="F286" i="1" s="1"/>
  <c r="H286" i="1" s="1"/>
  <c r="H297" i="1"/>
  <c r="D304" i="1"/>
  <c r="E304" i="1" s="1"/>
  <c r="F304" i="1" s="1"/>
  <c r="D317" i="1"/>
  <c r="E317" i="1" s="1"/>
  <c r="F317" i="1" s="1"/>
  <c r="H317" i="1" s="1"/>
  <c r="D331" i="1"/>
  <c r="E331" i="1" s="1"/>
  <c r="F331" i="1" s="1"/>
  <c r="H331" i="1" s="1"/>
  <c r="H342" i="1"/>
  <c r="D359" i="1"/>
  <c r="E359" i="1" s="1"/>
  <c r="F359" i="1" s="1"/>
  <c r="H359" i="1" s="1"/>
  <c r="H366" i="1"/>
  <c r="D403" i="1"/>
  <c r="E403" i="1" s="1"/>
  <c r="F403" i="1" s="1"/>
  <c r="H403" i="1" s="1"/>
  <c r="D467" i="1"/>
  <c r="E467" i="1" s="1"/>
  <c r="F467" i="1" s="1"/>
  <c r="H467" i="1" s="1"/>
  <c r="D15" i="1"/>
  <c r="E15" i="1" s="1"/>
  <c r="F15" i="1" s="1"/>
  <c r="H15" i="1" s="1"/>
  <c r="H21" i="1"/>
  <c r="D27" i="1"/>
  <c r="E27" i="1" s="1"/>
  <c r="F27" i="1" s="1"/>
  <c r="H27" i="1" s="1"/>
  <c r="D34" i="1"/>
  <c r="E34" i="1" s="1"/>
  <c r="F34" i="1" s="1"/>
  <c r="H34" i="1" s="1"/>
  <c r="H38" i="1"/>
  <c r="D57" i="1"/>
  <c r="E57" i="1" s="1"/>
  <c r="F57" i="1" s="1"/>
  <c r="H57" i="1" s="1"/>
  <c r="D70" i="1"/>
  <c r="E70" i="1" s="1"/>
  <c r="F70" i="1" s="1"/>
  <c r="H70" i="1" s="1"/>
  <c r="H72" i="1"/>
  <c r="D78" i="1"/>
  <c r="E78" i="1" s="1"/>
  <c r="F78" i="1" s="1"/>
  <c r="H78" i="1" s="1"/>
  <c r="D98" i="1"/>
  <c r="E98" i="1" s="1"/>
  <c r="F98" i="1" s="1"/>
  <c r="H98" i="1" s="1"/>
  <c r="H112" i="1"/>
  <c r="H126" i="1"/>
  <c r="D157" i="1"/>
  <c r="E157" i="1" s="1"/>
  <c r="F157" i="1" s="1"/>
  <c r="H157" i="1" s="1"/>
  <c r="H165" i="1"/>
  <c r="D206" i="1"/>
  <c r="E206" i="1" s="1"/>
  <c r="F206" i="1" s="1"/>
  <c r="H206" i="1" s="1"/>
  <c r="H376" i="1"/>
  <c r="H513" i="1"/>
  <c r="G778" i="1"/>
  <c r="D778" i="1"/>
  <c r="E778" i="1" s="1"/>
  <c r="F778" i="1" s="1"/>
  <c r="D177" i="1"/>
  <c r="E177" i="1" s="1"/>
  <c r="F177" i="1" s="1"/>
  <c r="H177" i="1" s="1"/>
  <c r="H180" i="1"/>
  <c r="D185" i="1"/>
  <c r="E185" i="1" s="1"/>
  <c r="F185" i="1" s="1"/>
  <c r="H185" i="1" s="1"/>
  <c r="D190" i="1"/>
  <c r="E190" i="1" s="1"/>
  <c r="F190" i="1" s="1"/>
  <c r="H190" i="1" s="1"/>
  <c r="D195" i="1"/>
  <c r="E195" i="1" s="1"/>
  <c r="F195" i="1" s="1"/>
  <c r="H195" i="1" s="1"/>
  <c r="D202" i="1"/>
  <c r="E202" i="1" s="1"/>
  <c r="F202" i="1" s="1"/>
  <c r="D214" i="1"/>
  <c r="E214" i="1" s="1"/>
  <c r="F214" i="1" s="1"/>
  <c r="H214" i="1" s="1"/>
  <c r="D230" i="1"/>
  <c r="E230" i="1" s="1"/>
  <c r="F230" i="1" s="1"/>
  <c r="H230" i="1" s="1"/>
  <c r="D299" i="1"/>
  <c r="E299" i="1" s="1"/>
  <c r="F299" i="1" s="1"/>
  <c r="H299" i="1" s="1"/>
  <c r="D399" i="1"/>
  <c r="E399" i="1" s="1"/>
  <c r="F399" i="1" s="1"/>
  <c r="H399" i="1" s="1"/>
  <c r="D407" i="1"/>
  <c r="E407" i="1" s="1"/>
  <c r="F407" i="1" s="1"/>
  <c r="H407" i="1" s="1"/>
  <c r="D409" i="1"/>
  <c r="E409" i="1" s="1"/>
  <c r="F409" i="1" s="1"/>
  <c r="H409" i="1" s="1"/>
  <c r="D417" i="1"/>
  <c r="E417" i="1" s="1"/>
  <c r="F417" i="1" s="1"/>
  <c r="H417" i="1" s="1"/>
  <c r="D425" i="1"/>
  <c r="E425" i="1" s="1"/>
  <c r="F425" i="1" s="1"/>
  <c r="H425" i="1" s="1"/>
  <c r="D433" i="1"/>
  <c r="E433" i="1" s="1"/>
  <c r="F433" i="1" s="1"/>
  <c r="H433" i="1" s="1"/>
  <c r="D441" i="1"/>
  <c r="E441" i="1" s="1"/>
  <c r="F441" i="1" s="1"/>
  <c r="H441" i="1" s="1"/>
  <c r="D449" i="1"/>
  <c r="E449" i="1" s="1"/>
  <c r="F449" i="1" s="1"/>
  <c r="H449" i="1" s="1"/>
  <c r="D457" i="1"/>
  <c r="E457" i="1" s="1"/>
  <c r="F457" i="1" s="1"/>
  <c r="H457" i="1" s="1"/>
  <c r="D465" i="1"/>
  <c r="E465" i="1" s="1"/>
  <c r="F465" i="1" s="1"/>
  <c r="H465" i="1" s="1"/>
  <c r="D473" i="1"/>
  <c r="E473" i="1" s="1"/>
  <c r="F473" i="1" s="1"/>
  <c r="H473" i="1" s="1"/>
  <c r="D494" i="1"/>
  <c r="E494" i="1" s="1"/>
  <c r="F494" i="1" s="1"/>
  <c r="H494" i="1" s="1"/>
  <c r="D524" i="1"/>
  <c r="E524" i="1" s="1"/>
  <c r="F524" i="1" s="1"/>
  <c r="H524" i="1" s="1"/>
  <c r="D565" i="1"/>
  <c r="E565" i="1" s="1"/>
  <c r="F565" i="1" s="1"/>
  <c r="H565" i="1" s="1"/>
  <c r="D585" i="1"/>
  <c r="E585" i="1" s="1"/>
  <c r="F585" i="1" s="1"/>
  <c r="D588" i="1"/>
  <c r="E588" i="1" s="1"/>
  <c r="F588" i="1" s="1"/>
  <c r="D594" i="1"/>
  <c r="E594" i="1" s="1"/>
  <c r="F594" i="1" s="1"/>
  <c r="D719" i="1"/>
  <c r="E719" i="1" s="1"/>
  <c r="F719" i="1" s="1"/>
  <c r="H719" i="1" s="1"/>
  <c r="D775" i="1"/>
  <c r="E775" i="1" s="1"/>
  <c r="F775" i="1" s="1"/>
  <c r="H775" i="1" s="1"/>
  <c r="D99" i="1"/>
  <c r="E99" i="1" s="1"/>
  <c r="F99" i="1" s="1"/>
  <c r="H99" i="1" s="1"/>
  <c r="D115" i="1"/>
  <c r="E115" i="1" s="1"/>
  <c r="F115" i="1" s="1"/>
  <c r="H115" i="1" s="1"/>
  <c r="D146" i="1"/>
  <c r="E146" i="1" s="1"/>
  <c r="F146" i="1" s="1"/>
  <c r="H146" i="1" s="1"/>
  <c r="D151" i="1"/>
  <c r="E151" i="1" s="1"/>
  <c r="F151" i="1" s="1"/>
  <c r="D161" i="1"/>
  <c r="E161" i="1" s="1"/>
  <c r="F161" i="1" s="1"/>
  <c r="H161" i="1" s="1"/>
  <c r="D166" i="1"/>
  <c r="E166" i="1" s="1"/>
  <c r="F166" i="1" s="1"/>
  <c r="H166" i="1" s="1"/>
  <c r="D186" i="1"/>
  <c r="E186" i="1" s="1"/>
  <c r="F186" i="1" s="1"/>
  <c r="H186" i="1" s="1"/>
  <c r="D207" i="1"/>
  <c r="E207" i="1" s="1"/>
  <c r="F207" i="1" s="1"/>
  <c r="D225" i="1"/>
  <c r="E225" i="1" s="1"/>
  <c r="F225" i="1" s="1"/>
  <c r="H225" i="1" s="1"/>
  <c r="D246" i="1"/>
  <c r="E246" i="1" s="1"/>
  <c r="F246" i="1" s="1"/>
  <c r="H246" i="1" s="1"/>
  <c r="D254" i="1"/>
  <c r="E254" i="1" s="1"/>
  <c r="F254" i="1" s="1"/>
  <c r="H254" i="1" s="1"/>
  <c r="D267" i="1"/>
  <c r="E267" i="1" s="1"/>
  <c r="F267" i="1" s="1"/>
  <c r="H267" i="1" s="1"/>
  <c r="D292" i="1"/>
  <c r="E292" i="1" s="1"/>
  <c r="F292" i="1" s="1"/>
  <c r="H292" i="1" s="1"/>
  <c r="D324" i="1"/>
  <c r="E324" i="1" s="1"/>
  <c r="F324" i="1" s="1"/>
  <c r="H324" i="1" s="1"/>
  <c r="H491" i="1"/>
  <c r="D495" i="1"/>
  <c r="E495" i="1" s="1"/>
  <c r="F495" i="1" s="1"/>
  <c r="H495" i="1" s="1"/>
  <c r="D519" i="1"/>
  <c r="E519" i="1" s="1"/>
  <c r="F519" i="1" s="1"/>
  <c r="H519" i="1" s="1"/>
  <c r="H731" i="1"/>
  <c r="G734" i="1"/>
  <c r="D879" i="1"/>
  <c r="E879" i="1" s="1"/>
  <c r="F879" i="1" s="1"/>
  <c r="H879" i="1" s="1"/>
  <c r="H198" i="1"/>
  <c r="D711" i="1"/>
  <c r="E711" i="1" s="1"/>
  <c r="F711" i="1" s="1"/>
  <c r="H711" i="1" s="1"/>
  <c r="H142" i="1"/>
  <c r="D159" i="1"/>
  <c r="E159" i="1" s="1"/>
  <c r="F159" i="1" s="1"/>
  <c r="D203" i="1"/>
  <c r="E203" i="1" s="1"/>
  <c r="F203" i="1" s="1"/>
  <c r="D210" i="1"/>
  <c r="E210" i="1" s="1"/>
  <c r="F210" i="1" s="1"/>
  <c r="H210" i="1" s="1"/>
  <c r="D215" i="1"/>
  <c r="E215" i="1" s="1"/>
  <c r="F215" i="1" s="1"/>
  <c r="G223" i="1"/>
  <c r="D226" i="1"/>
  <c r="E226" i="1" s="1"/>
  <c r="F226" i="1" s="1"/>
  <c r="H226" i="1" s="1"/>
  <c r="D231" i="1"/>
  <c r="E231" i="1" s="1"/>
  <c r="F231" i="1" s="1"/>
  <c r="H231" i="1" s="1"/>
  <c r="D241" i="1"/>
  <c r="E241" i="1" s="1"/>
  <c r="F241" i="1" s="1"/>
  <c r="H241" i="1" s="1"/>
  <c r="D249" i="1"/>
  <c r="E249" i="1" s="1"/>
  <c r="F249" i="1" s="1"/>
  <c r="H249" i="1" s="1"/>
  <c r="D265" i="1"/>
  <c r="E265" i="1" s="1"/>
  <c r="F265" i="1" s="1"/>
  <c r="H265" i="1" s="1"/>
  <c r="D278" i="1"/>
  <c r="E278" i="1" s="1"/>
  <c r="F278" i="1" s="1"/>
  <c r="H278" i="1" s="1"/>
  <c r="D281" i="1"/>
  <c r="E281" i="1" s="1"/>
  <c r="F281" i="1" s="1"/>
  <c r="H281" i="1" s="1"/>
  <c r="D310" i="1"/>
  <c r="E310" i="1" s="1"/>
  <c r="F310" i="1" s="1"/>
  <c r="H310" i="1" s="1"/>
  <c r="D313" i="1"/>
  <c r="E313" i="1" s="1"/>
  <c r="F313" i="1" s="1"/>
  <c r="H313" i="1" s="1"/>
  <c r="D335" i="1"/>
  <c r="E335" i="1" s="1"/>
  <c r="F335" i="1" s="1"/>
  <c r="H335" i="1" s="1"/>
  <c r="D345" i="1"/>
  <c r="E345" i="1" s="1"/>
  <c r="F345" i="1" s="1"/>
  <c r="H345" i="1" s="1"/>
  <c r="D363" i="1"/>
  <c r="E363" i="1" s="1"/>
  <c r="F363" i="1" s="1"/>
  <c r="H363" i="1" s="1"/>
  <c r="D374" i="1"/>
  <c r="E374" i="1" s="1"/>
  <c r="F374" i="1" s="1"/>
  <c r="H374" i="1" s="1"/>
  <c r="D379" i="1"/>
  <c r="E379" i="1" s="1"/>
  <c r="F379" i="1" s="1"/>
  <c r="H379" i="1" s="1"/>
  <c r="D390" i="1"/>
  <c r="E390" i="1" s="1"/>
  <c r="F390" i="1" s="1"/>
  <c r="H390" i="1" s="1"/>
  <c r="D511" i="1"/>
  <c r="E511" i="1" s="1"/>
  <c r="F511" i="1" s="1"/>
  <c r="H511" i="1" s="1"/>
  <c r="H520" i="1"/>
  <c r="D554" i="1"/>
  <c r="E554" i="1" s="1"/>
  <c r="F554" i="1" s="1"/>
  <c r="D619" i="1"/>
  <c r="E619" i="1" s="1"/>
  <c r="F619" i="1" s="1"/>
  <c r="H619" i="1" s="1"/>
  <c r="D622" i="1"/>
  <c r="E622" i="1" s="1"/>
  <c r="F622" i="1" s="1"/>
  <c r="H622" i="1" s="1"/>
  <c r="D672" i="1"/>
  <c r="E672" i="1" s="1"/>
  <c r="F672" i="1" s="1"/>
  <c r="H672" i="1" s="1"/>
  <c r="H697" i="1"/>
  <c r="D827" i="1"/>
  <c r="E827" i="1" s="1"/>
  <c r="F827" i="1" s="1"/>
  <c r="G1392" i="1"/>
  <c r="D1392" i="1"/>
  <c r="E1392" i="1" s="1"/>
  <c r="F1392" i="1" s="1"/>
  <c r="G1408" i="1"/>
  <c r="D1408" i="1"/>
  <c r="E1408" i="1" s="1"/>
  <c r="F1408" i="1" s="1"/>
  <c r="D105" i="1"/>
  <c r="E105" i="1" s="1"/>
  <c r="F105" i="1" s="1"/>
  <c r="H105" i="1" s="1"/>
  <c r="D113" i="1"/>
  <c r="E113" i="1" s="1"/>
  <c r="F113" i="1" s="1"/>
  <c r="H113" i="1" s="1"/>
  <c r="D135" i="1"/>
  <c r="E135" i="1" s="1"/>
  <c r="F135" i="1" s="1"/>
  <c r="H140" i="1"/>
  <c r="G159" i="1"/>
  <c r="D169" i="1"/>
  <c r="E169" i="1" s="1"/>
  <c r="F169" i="1" s="1"/>
  <c r="H169" i="1" s="1"/>
  <c r="D174" i="1"/>
  <c r="E174" i="1" s="1"/>
  <c r="F174" i="1" s="1"/>
  <c r="H174" i="1" s="1"/>
  <c r="D179" i="1"/>
  <c r="E179" i="1" s="1"/>
  <c r="F179" i="1" s="1"/>
  <c r="H179" i="1" s="1"/>
  <c r="D191" i="1"/>
  <c r="E191" i="1" s="1"/>
  <c r="F191" i="1" s="1"/>
  <c r="D194" i="1"/>
  <c r="E194" i="1" s="1"/>
  <c r="F194" i="1" s="1"/>
  <c r="H194" i="1" s="1"/>
  <c r="G203" i="1"/>
  <c r="D234" i="1"/>
  <c r="E234" i="1" s="1"/>
  <c r="F234" i="1" s="1"/>
  <c r="H234" i="1" s="1"/>
  <c r="D257" i="1"/>
  <c r="E257" i="1" s="1"/>
  <c r="F257" i="1" s="1"/>
  <c r="D270" i="1"/>
  <c r="E270" i="1" s="1"/>
  <c r="F270" i="1" s="1"/>
  <c r="H270" i="1" s="1"/>
  <c r="D276" i="1"/>
  <c r="E276" i="1" s="1"/>
  <c r="F276" i="1" s="1"/>
  <c r="H276" i="1" s="1"/>
  <c r="D308" i="1"/>
  <c r="E308" i="1" s="1"/>
  <c r="F308" i="1" s="1"/>
  <c r="H308" i="1" s="1"/>
  <c r="D343" i="1"/>
  <c r="E343" i="1" s="1"/>
  <c r="F343" i="1" s="1"/>
  <c r="H343" i="1" s="1"/>
  <c r="D353" i="1"/>
  <c r="E353" i="1" s="1"/>
  <c r="F353" i="1" s="1"/>
  <c r="H353" i="1" s="1"/>
  <c r="D395" i="1"/>
  <c r="E395" i="1" s="1"/>
  <c r="F395" i="1" s="1"/>
  <c r="H395" i="1" s="1"/>
  <c r="D406" i="1"/>
  <c r="E406" i="1" s="1"/>
  <c r="F406" i="1" s="1"/>
  <c r="H406" i="1" s="1"/>
  <c r="D483" i="1"/>
  <c r="E483" i="1" s="1"/>
  <c r="F483" i="1" s="1"/>
  <c r="H483" i="1" s="1"/>
  <c r="D526" i="1"/>
  <c r="E526" i="1" s="1"/>
  <c r="F526" i="1" s="1"/>
  <c r="H526" i="1" s="1"/>
  <c r="D537" i="1"/>
  <c r="E537" i="1" s="1"/>
  <c r="F537" i="1" s="1"/>
  <c r="H537" i="1" s="1"/>
  <c r="D555" i="1"/>
  <c r="E555" i="1" s="1"/>
  <c r="F555" i="1" s="1"/>
  <c r="H555" i="1" s="1"/>
  <c r="H558" i="1"/>
  <c r="H566" i="1"/>
  <c r="D569" i="1"/>
  <c r="E569" i="1" s="1"/>
  <c r="F569" i="1" s="1"/>
  <c r="H569" i="1" s="1"/>
  <c r="D572" i="1"/>
  <c r="E572" i="1" s="1"/>
  <c r="F572" i="1" s="1"/>
  <c r="D575" i="1"/>
  <c r="E575" i="1" s="1"/>
  <c r="F575" i="1" s="1"/>
  <c r="H575" i="1" s="1"/>
  <c r="H691" i="1"/>
  <c r="D706" i="1"/>
  <c r="E706" i="1" s="1"/>
  <c r="F706" i="1" s="1"/>
  <c r="H706" i="1" s="1"/>
  <c r="D721" i="1"/>
  <c r="E721" i="1" s="1"/>
  <c r="F721" i="1" s="1"/>
  <c r="H721" i="1" s="1"/>
  <c r="G770" i="1"/>
  <c r="H770" i="1" s="1"/>
  <c r="D780" i="1"/>
  <c r="E780" i="1" s="1"/>
  <c r="F780" i="1" s="1"/>
  <c r="H780" i="1" s="1"/>
  <c r="D793" i="1"/>
  <c r="E793" i="1" s="1"/>
  <c r="F793" i="1" s="1"/>
  <c r="H793" i="1" s="1"/>
  <c r="H819" i="1"/>
  <c r="D977" i="1"/>
  <c r="E977" i="1" s="1"/>
  <c r="F977" i="1" s="1"/>
  <c r="H977" i="1" s="1"/>
  <c r="H1069" i="1"/>
  <c r="D438" i="1"/>
  <c r="E438" i="1" s="1"/>
  <c r="F438" i="1" s="1"/>
  <c r="H438" i="1" s="1"/>
  <c r="D443" i="1"/>
  <c r="E443" i="1" s="1"/>
  <c r="F443" i="1" s="1"/>
  <c r="H443" i="1" s="1"/>
  <c r="D454" i="1"/>
  <c r="E454" i="1" s="1"/>
  <c r="F454" i="1" s="1"/>
  <c r="H454" i="1" s="1"/>
  <c r="D459" i="1"/>
  <c r="E459" i="1" s="1"/>
  <c r="F459" i="1" s="1"/>
  <c r="H459" i="1" s="1"/>
  <c r="D470" i="1"/>
  <c r="E470" i="1" s="1"/>
  <c r="F470" i="1" s="1"/>
  <c r="H470" i="1" s="1"/>
  <c r="D475" i="1"/>
  <c r="E475" i="1" s="1"/>
  <c r="F475" i="1" s="1"/>
  <c r="H475" i="1" s="1"/>
  <c r="H489" i="1"/>
  <c r="D503" i="1"/>
  <c r="E503" i="1" s="1"/>
  <c r="F503" i="1" s="1"/>
  <c r="H503" i="1" s="1"/>
  <c r="D529" i="1"/>
  <c r="E529" i="1" s="1"/>
  <c r="F529" i="1" s="1"/>
  <c r="H529" i="1" s="1"/>
  <c r="D532" i="1"/>
  <c r="E532" i="1" s="1"/>
  <c r="F532" i="1" s="1"/>
  <c r="H532" i="1" s="1"/>
  <c r="H552" i="1"/>
  <c r="D561" i="1"/>
  <c r="E561" i="1" s="1"/>
  <c r="F561" i="1" s="1"/>
  <c r="H561" i="1" s="1"/>
  <c r="D564" i="1"/>
  <c r="E564" i="1" s="1"/>
  <c r="F564" i="1" s="1"/>
  <c r="H564" i="1" s="1"/>
  <c r="H670" i="1"/>
  <c r="D694" i="1"/>
  <c r="E694" i="1" s="1"/>
  <c r="F694" i="1" s="1"/>
  <c r="G694" i="1"/>
  <c r="H771" i="1"/>
  <c r="H806" i="1"/>
  <c r="D909" i="1"/>
  <c r="E909" i="1" s="1"/>
  <c r="F909" i="1" s="1"/>
  <c r="H909" i="1" s="1"/>
  <c r="D1055" i="1"/>
  <c r="E1055" i="1" s="1"/>
  <c r="F1055" i="1" s="1"/>
  <c r="H1055" i="1" s="1"/>
  <c r="D481" i="1"/>
  <c r="E481" i="1" s="1"/>
  <c r="F481" i="1" s="1"/>
  <c r="H481" i="1" s="1"/>
  <c r="D502" i="1"/>
  <c r="E502" i="1" s="1"/>
  <c r="F502" i="1" s="1"/>
  <c r="H502" i="1" s="1"/>
  <c r="D548" i="1"/>
  <c r="E548" i="1" s="1"/>
  <c r="F548" i="1" s="1"/>
  <c r="H548" i="1" s="1"/>
  <c r="D553" i="1"/>
  <c r="E553" i="1" s="1"/>
  <c r="F553" i="1" s="1"/>
  <c r="H553" i="1" s="1"/>
  <c r="D562" i="1"/>
  <c r="E562" i="1" s="1"/>
  <c r="F562" i="1" s="1"/>
  <c r="D578" i="1"/>
  <c r="E578" i="1" s="1"/>
  <c r="F578" i="1" s="1"/>
  <c r="D586" i="1"/>
  <c r="E586" i="1" s="1"/>
  <c r="F586" i="1" s="1"/>
  <c r="D595" i="1"/>
  <c r="E595" i="1" s="1"/>
  <c r="F595" i="1" s="1"/>
  <c r="H595" i="1" s="1"/>
  <c r="D658" i="1"/>
  <c r="E658" i="1" s="1"/>
  <c r="F658" i="1" s="1"/>
  <c r="H667" i="1"/>
  <c r="D687" i="1"/>
  <c r="E687" i="1" s="1"/>
  <c r="F687" i="1" s="1"/>
  <c r="H687" i="1" s="1"/>
  <c r="D732" i="1"/>
  <c r="E732" i="1" s="1"/>
  <c r="F732" i="1" s="1"/>
  <c r="H732" i="1" s="1"/>
  <c r="D750" i="1"/>
  <c r="E750" i="1" s="1"/>
  <c r="F750" i="1" s="1"/>
  <c r="H750" i="1" s="1"/>
  <c r="H773" i="1"/>
  <c r="H801" i="1"/>
  <c r="H916" i="1"/>
  <c r="H987" i="1"/>
  <c r="D994" i="1"/>
  <c r="E994" i="1" s="1"/>
  <c r="F994" i="1" s="1"/>
  <c r="G994" i="1"/>
  <c r="H1130" i="1"/>
  <c r="D2293" i="1"/>
  <c r="E2293" i="1" s="1"/>
  <c r="F2293" i="1" s="1"/>
  <c r="G2293" i="1"/>
  <c r="G2354" i="1"/>
  <c r="D2354" i="1"/>
  <c r="E2354" i="1" s="1"/>
  <c r="F2354" i="1" s="1"/>
  <c r="H507" i="1"/>
  <c r="H563" i="1"/>
  <c r="H579" i="1"/>
  <c r="H587" i="1"/>
  <c r="H609" i="1"/>
  <c r="D659" i="1"/>
  <c r="E659" i="1" s="1"/>
  <c r="F659" i="1" s="1"/>
  <c r="H659" i="1" s="1"/>
  <c r="H704" i="1"/>
  <c r="H753" i="1"/>
  <c r="H784" i="1"/>
  <c r="D833" i="1"/>
  <c r="E833" i="1" s="1"/>
  <c r="F833" i="1" s="1"/>
  <c r="H833" i="1" s="1"/>
  <c r="D842" i="1"/>
  <c r="E842" i="1" s="1"/>
  <c r="F842" i="1" s="1"/>
  <c r="H842" i="1" s="1"/>
  <c r="D850" i="1"/>
  <c r="E850" i="1" s="1"/>
  <c r="F850" i="1" s="1"/>
  <c r="H850" i="1" s="1"/>
  <c r="D861" i="1"/>
  <c r="E861" i="1" s="1"/>
  <c r="F861" i="1" s="1"/>
  <c r="H861" i="1" s="1"/>
  <c r="D877" i="1"/>
  <c r="E877" i="1" s="1"/>
  <c r="F877" i="1" s="1"/>
  <c r="H877" i="1" s="1"/>
  <c r="D895" i="1"/>
  <c r="E895" i="1" s="1"/>
  <c r="F895" i="1" s="1"/>
  <c r="H895" i="1" s="1"/>
  <c r="D913" i="1"/>
  <c r="E913" i="1" s="1"/>
  <c r="F913" i="1" s="1"/>
  <c r="H913" i="1" s="1"/>
  <c r="D938" i="1"/>
  <c r="E938" i="1" s="1"/>
  <c r="F938" i="1" s="1"/>
  <c r="H938" i="1" s="1"/>
  <c r="D969" i="1"/>
  <c r="E969" i="1" s="1"/>
  <c r="F969" i="1" s="1"/>
  <c r="H969" i="1" s="1"/>
  <c r="D975" i="1"/>
  <c r="E975" i="1" s="1"/>
  <c r="F975" i="1" s="1"/>
  <c r="H975" i="1" s="1"/>
  <c r="D991" i="1"/>
  <c r="E991" i="1" s="1"/>
  <c r="F991" i="1" s="1"/>
  <c r="H998" i="1"/>
  <c r="D1002" i="1"/>
  <c r="E1002" i="1" s="1"/>
  <c r="F1002" i="1" s="1"/>
  <c r="H1002" i="1" s="1"/>
  <c r="H1015" i="1"/>
  <c r="D1117" i="1"/>
  <c r="E1117" i="1" s="1"/>
  <c r="F1117" i="1" s="1"/>
  <c r="H1117" i="1" s="1"/>
  <c r="D1235" i="1"/>
  <c r="E1235" i="1" s="1"/>
  <c r="F1235" i="1" s="1"/>
  <c r="H1235" i="1" s="1"/>
  <c r="H1251" i="1"/>
  <c r="D1278" i="1"/>
  <c r="E1278" i="1" s="1"/>
  <c r="F1278" i="1" s="1"/>
  <c r="G1278" i="1"/>
  <c r="D1295" i="1"/>
  <c r="E1295" i="1" s="1"/>
  <c r="F1295" i="1" s="1"/>
  <c r="H1295" i="1" s="1"/>
  <c r="G1368" i="1"/>
  <c r="D1368" i="1"/>
  <c r="E1368" i="1" s="1"/>
  <c r="F1368" i="1" s="1"/>
  <c r="D497" i="1"/>
  <c r="E497" i="1" s="1"/>
  <c r="F497" i="1" s="1"/>
  <c r="H497" i="1" s="1"/>
  <c r="D518" i="1"/>
  <c r="E518" i="1" s="1"/>
  <c r="F518" i="1" s="1"/>
  <c r="H518" i="1" s="1"/>
  <c r="D523" i="1"/>
  <c r="E523" i="1" s="1"/>
  <c r="F523" i="1" s="1"/>
  <c r="H523" i="1" s="1"/>
  <c r="D530" i="1"/>
  <c r="E530" i="1" s="1"/>
  <c r="F530" i="1" s="1"/>
  <c r="D571" i="1"/>
  <c r="E571" i="1" s="1"/>
  <c r="F571" i="1" s="1"/>
  <c r="H571" i="1" s="1"/>
  <c r="D601" i="1"/>
  <c r="E601" i="1" s="1"/>
  <c r="F601" i="1" s="1"/>
  <c r="H601" i="1" s="1"/>
  <c r="D604" i="1"/>
  <c r="E604" i="1" s="1"/>
  <c r="F604" i="1" s="1"/>
  <c r="H604" i="1" s="1"/>
  <c r="D607" i="1"/>
  <c r="E607" i="1" s="1"/>
  <c r="F607" i="1" s="1"/>
  <c r="H607" i="1" s="1"/>
  <c r="D643" i="1"/>
  <c r="E643" i="1" s="1"/>
  <c r="F643" i="1" s="1"/>
  <c r="H643" i="1" s="1"/>
  <c r="D651" i="1"/>
  <c r="E651" i="1" s="1"/>
  <c r="F651" i="1" s="1"/>
  <c r="H651" i="1" s="1"/>
  <c r="D673" i="1"/>
  <c r="E673" i="1" s="1"/>
  <c r="F673" i="1" s="1"/>
  <c r="H673" i="1" s="1"/>
  <c r="D676" i="1"/>
  <c r="E676" i="1" s="1"/>
  <c r="F676" i="1" s="1"/>
  <c r="H676" i="1" s="1"/>
  <c r="D707" i="1"/>
  <c r="E707" i="1" s="1"/>
  <c r="F707" i="1" s="1"/>
  <c r="H707" i="1" s="1"/>
  <c r="G709" i="1"/>
  <c r="H709" i="1" s="1"/>
  <c r="D733" i="1"/>
  <c r="E733" i="1" s="1"/>
  <c r="F733" i="1" s="1"/>
  <c r="H733" i="1" s="1"/>
  <c r="D738" i="1"/>
  <c r="E738" i="1" s="1"/>
  <c r="F738" i="1" s="1"/>
  <c r="H738" i="1" s="1"/>
  <c r="D758" i="1"/>
  <c r="E758" i="1" s="1"/>
  <c r="F758" i="1" s="1"/>
  <c r="H758" i="1" s="1"/>
  <c r="D812" i="1"/>
  <c r="E812" i="1" s="1"/>
  <c r="F812" i="1" s="1"/>
  <c r="H812" i="1" s="1"/>
  <c r="D828" i="1"/>
  <c r="E828" i="1" s="1"/>
  <c r="F828" i="1" s="1"/>
  <c r="H828" i="1" s="1"/>
  <c r="D868" i="1"/>
  <c r="E868" i="1" s="1"/>
  <c r="F868" i="1" s="1"/>
  <c r="D890" i="1"/>
  <c r="E890" i="1" s="1"/>
  <c r="F890" i="1" s="1"/>
  <c r="H890" i="1" s="1"/>
  <c r="H902" i="1"/>
  <c r="D960" i="1"/>
  <c r="E960" i="1" s="1"/>
  <c r="F960" i="1" s="1"/>
  <c r="H960" i="1" s="1"/>
  <c r="H963" i="1"/>
  <c r="D985" i="1"/>
  <c r="E985" i="1" s="1"/>
  <c r="F985" i="1" s="1"/>
  <c r="H985" i="1" s="1"/>
  <c r="D988" i="1"/>
  <c r="E988" i="1" s="1"/>
  <c r="F988" i="1" s="1"/>
  <c r="H988" i="1" s="1"/>
  <c r="H995" i="1"/>
  <c r="D1012" i="1"/>
  <c r="E1012" i="1" s="1"/>
  <c r="F1012" i="1" s="1"/>
  <c r="H1012" i="1" s="1"/>
  <c r="D1026" i="1"/>
  <c r="E1026" i="1" s="1"/>
  <c r="F1026" i="1" s="1"/>
  <c r="H1026" i="1" s="1"/>
  <c r="H1078" i="1"/>
  <c r="D1097" i="1"/>
  <c r="E1097" i="1" s="1"/>
  <c r="F1097" i="1" s="1"/>
  <c r="G1097" i="1"/>
  <c r="H1127" i="1"/>
  <c r="H1140" i="1"/>
  <c r="D1147" i="1"/>
  <c r="E1147" i="1" s="1"/>
  <c r="F1147" i="1" s="1"/>
  <c r="H1147" i="1" s="1"/>
  <c r="D1191" i="1"/>
  <c r="E1191" i="1" s="1"/>
  <c r="F1191" i="1" s="1"/>
  <c r="H1191" i="1" s="1"/>
  <c r="D1332" i="1"/>
  <c r="E1332" i="1" s="1"/>
  <c r="F1332" i="1" s="1"/>
  <c r="G1332" i="1"/>
  <c r="D559" i="1"/>
  <c r="E559" i="1" s="1"/>
  <c r="F559" i="1" s="1"/>
  <c r="H559" i="1" s="1"/>
  <c r="H568" i="1"/>
  <c r="H574" i="1"/>
  <c r="D593" i="1"/>
  <c r="E593" i="1" s="1"/>
  <c r="F593" i="1" s="1"/>
  <c r="D596" i="1"/>
  <c r="E596" i="1" s="1"/>
  <c r="F596" i="1" s="1"/>
  <c r="H596" i="1" s="1"/>
  <c r="D599" i="1"/>
  <c r="E599" i="1" s="1"/>
  <c r="F599" i="1" s="1"/>
  <c r="H599" i="1" s="1"/>
  <c r="D635" i="1"/>
  <c r="E635" i="1" s="1"/>
  <c r="F635" i="1" s="1"/>
  <c r="H635" i="1" s="1"/>
  <c r="H640" i="1"/>
  <c r="H646" i="1"/>
  <c r="H654" i="1"/>
  <c r="D665" i="1"/>
  <c r="E665" i="1" s="1"/>
  <c r="F665" i="1" s="1"/>
  <c r="H665" i="1" s="1"/>
  <c r="D668" i="1"/>
  <c r="E668" i="1" s="1"/>
  <c r="F668" i="1" s="1"/>
  <c r="H668" i="1" s="1"/>
  <c r="D671" i="1"/>
  <c r="E671" i="1" s="1"/>
  <c r="F671" i="1" s="1"/>
  <c r="H671" i="1" s="1"/>
  <c r="D685" i="1"/>
  <c r="E685" i="1" s="1"/>
  <c r="F685" i="1" s="1"/>
  <c r="H685" i="1" s="1"/>
  <c r="D688" i="1"/>
  <c r="E688" i="1" s="1"/>
  <c r="F688" i="1" s="1"/>
  <c r="D710" i="1"/>
  <c r="E710" i="1" s="1"/>
  <c r="F710" i="1" s="1"/>
  <c r="H710" i="1" s="1"/>
  <c r="H715" i="1"/>
  <c r="H782" i="1"/>
  <c r="H797" i="1"/>
  <c r="H824" i="1"/>
  <c r="H856" i="1"/>
  <c r="H1041" i="1"/>
  <c r="H1074" i="1"/>
  <c r="H702" i="1"/>
  <c r="D729" i="1"/>
  <c r="E729" i="1" s="1"/>
  <c r="F729" i="1" s="1"/>
  <c r="H729" i="1" s="1"/>
  <c r="D741" i="1"/>
  <c r="E741" i="1" s="1"/>
  <c r="F741" i="1" s="1"/>
  <c r="H741" i="1" s="1"/>
  <c r="D785" i="1"/>
  <c r="E785" i="1" s="1"/>
  <c r="F785" i="1" s="1"/>
  <c r="H785" i="1" s="1"/>
  <c r="D808" i="1"/>
  <c r="E808" i="1" s="1"/>
  <c r="F808" i="1" s="1"/>
  <c r="H808" i="1" s="1"/>
  <c r="D829" i="1"/>
  <c r="E829" i="1" s="1"/>
  <c r="F829" i="1" s="1"/>
  <c r="H829" i="1" s="1"/>
  <c r="D836" i="1"/>
  <c r="E836" i="1" s="1"/>
  <c r="F836" i="1" s="1"/>
  <c r="H836" i="1" s="1"/>
  <c r="H862" i="1"/>
  <c r="H908" i="1"/>
  <c r="D961" i="1"/>
  <c r="E961" i="1" s="1"/>
  <c r="F961" i="1" s="1"/>
  <c r="H961" i="1" s="1"/>
  <c r="D982" i="1"/>
  <c r="E982" i="1" s="1"/>
  <c r="F982" i="1" s="1"/>
  <c r="H982" i="1" s="1"/>
  <c r="D1023" i="1"/>
  <c r="E1023" i="1" s="1"/>
  <c r="F1023" i="1" s="1"/>
  <c r="H1023" i="1" s="1"/>
  <c r="D1047" i="1"/>
  <c r="E1047" i="1" s="1"/>
  <c r="F1047" i="1" s="1"/>
  <c r="H1047" i="1" s="1"/>
  <c r="G1050" i="1"/>
  <c r="H1054" i="1"/>
  <c r="D1092" i="1"/>
  <c r="E1092" i="1" s="1"/>
  <c r="F1092" i="1" s="1"/>
  <c r="H1092" i="1" s="1"/>
  <c r="D1105" i="1"/>
  <c r="E1105" i="1" s="1"/>
  <c r="F1105" i="1" s="1"/>
  <c r="H1105" i="1" s="1"/>
  <c r="D1128" i="1"/>
  <c r="E1128" i="1" s="1"/>
  <c r="F1128" i="1" s="1"/>
  <c r="H1128" i="1" s="1"/>
  <c r="D1274" i="1"/>
  <c r="E1274" i="1" s="1"/>
  <c r="F1274" i="1" s="1"/>
  <c r="H1274" i="1" s="1"/>
  <c r="D1307" i="1"/>
  <c r="E1307" i="1" s="1"/>
  <c r="F1307" i="1" s="1"/>
  <c r="H1307" i="1" s="1"/>
  <c r="D610" i="1"/>
  <c r="E610" i="1" s="1"/>
  <c r="F610" i="1" s="1"/>
  <c r="D618" i="1"/>
  <c r="E618" i="1" s="1"/>
  <c r="F618" i="1" s="1"/>
  <c r="D627" i="1"/>
  <c r="E627" i="1" s="1"/>
  <c r="F627" i="1" s="1"/>
  <c r="H627" i="1" s="1"/>
  <c r="D641" i="1"/>
  <c r="E641" i="1" s="1"/>
  <c r="F641" i="1" s="1"/>
  <c r="D644" i="1"/>
  <c r="E644" i="1" s="1"/>
  <c r="F644" i="1" s="1"/>
  <c r="H644" i="1" s="1"/>
  <c r="D647" i="1"/>
  <c r="E647" i="1" s="1"/>
  <c r="F647" i="1" s="1"/>
  <c r="H647" i="1" s="1"/>
  <c r="D649" i="1"/>
  <c r="E649" i="1" s="1"/>
  <c r="F649" i="1" s="1"/>
  <c r="H649" i="1" s="1"/>
  <c r="D652" i="1"/>
  <c r="E652" i="1" s="1"/>
  <c r="F652" i="1" s="1"/>
  <c r="D655" i="1"/>
  <c r="E655" i="1" s="1"/>
  <c r="F655" i="1" s="1"/>
  <c r="D680" i="1"/>
  <c r="E680" i="1" s="1"/>
  <c r="F680" i="1" s="1"/>
  <c r="D744" i="1"/>
  <c r="E744" i="1" s="1"/>
  <c r="F744" i="1" s="1"/>
  <c r="H744" i="1" s="1"/>
  <c r="D772" i="1"/>
  <c r="E772" i="1" s="1"/>
  <c r="F772" i="1" s="1"/>
  <c r="H772" i="1" s="1"/>
  <c r="D790" i="1"/>
  <c r="E790" i="1" s="1"/>
  <c r="F790" i="1" s="1"/>
  <c r="H790" i="1" s="1"/>
  <c r="D820" i="1"/>
  <c r="E820" i="1" s="1"/>
  <c r="F820" i="1" s="1"/>
  <c r="H820" i="1" s="1"/>
  <c r="D825" i="1"/>
  <c r="E825" i="1" s="1"/>
  <c r="F825" i="1" s="1"/>
  <c r="H825" i="1" s="1"/>
  <c r="D882" i="1"/>
  <c r="E882" i="1" s="1"/>
  <c r="F882" i="1" s="1"/>
  <c r="H882" i="1" s="1"/>
  <c r="D888" i="1"/>
  <c r="E888" i="1" s="1"/>
  <c r="F888" i="1" s="1"/>
  <c r="H888" i="1" s="1"/>
  <c r="H927" i="1"/>
  <c r="H979" i="1"/>
  <c r="D1036" i="1"/>
  <c r="E1036" i="1" s="1"/>
  <c r="F1036" i="1" s="1"/>
  <c r="H1036" i="1" s="1"/>
  <c r="D1051" i="1"/>
  <c r="E1051" i="1" s="1"/>
  <c r="F1051" i="1" s="1"/>
  <c r="H1051" i="1" s="1"/>
  <c r="H1068" i="1"/>
  <c r="H1108" i="1"/>
  <c r="D1112" i="1"/>
  <c r="E1112" i="1" s="1"/>
  <c r="F1112" i="1" s="1"/>
  <c r="H1112" i="1" s="1"/>
  <c r="H1119" i="1"/>
  <c r="H1145" i="1"/>
  <c r="D1206" i="1"/>
  <c r="E1206" i="1" s="1"/>
  <c r="F1206" i="1" s="1"/>
  <c r="H1206" i="1" s="1"/>
  <c r="D1259" i="1"/>
  <c r="E1259" i="1" s="1"/>
  <c r="F1259" i="1" s="1"/>
  <c r="H1259" i="1" s="1"/>
  <c r="D1323" i="1"/>
  <c r="E1323" i="1" s="1"/>
  <c r="F1323" i="1" s="1"/>
  <c r="H1323" i="1" s="1"/>
  <c r="D992" i="1"/>
  <c r="E992" i="1" s="1"/>
  <c r="F992" i="1" s="1"/>
  <c r="H992" i="1" s="1"/>
  <c r="D997" i="1"/>
  <c r="E997" i="1" s="1"/>
  <c r="F997" i="1" s="1"/>
  <c r="H997" i="1" s="1"/>
  <c r="D1005" i="1"/>
  <c r="E1005" i="1" s="1"/>
  <c r="F1005" i="1" s="1"/>
  <c r="H1005" i="1" s="1"/>
  <c r="D1079" i="1"/>
  <c r="E1079" i="1" s="1"/>
  <c r="F1079" i="1" s="1"/>
  <c r="H1079" i="1" s="1"/>
  <c r="D1172" i="1"/>
  <c r="E1172" i="1" s="1"/>
  <c r="F1172" i="1" s="1"/>
  <c r="H1172" i="1" s="1"/>
  <c r="D1178" i="1"/>
  <c r="E1178" i="1" s="1"/>
  <c r="F1178" i="1" s="1"/>
  <c r="H1178" i="1" s="1"/>
  <c r="D1204" i="1"/>
  <c r="E1204" i="1" s="1"/>
  <c r="F1204" i="1" s="1"/>
  <c r="H1204" i="1" s="1"/>
  <c r="D1220" i="1"/>
  <c r="E1220" i="1" s="1"/>
  <c r="F1220" i="1" s="1"/>
  <c r="H1220" i="1" s="1"/>
  <c r="D1245" i="1"/>
  <c r="E1245" i="1" s="1"/>
  <c r="F1245" i="1" s="1"/>
  <c r="H1245" i="1" s="1"/>
  <c r="D1257" i="1"/>
  <c r="E1257" i="1" s="1"/>
  <c r="F1257" i="1" s="1"/>
  <c r="H1257" i="1" s="1"/>
  <c r="D1272" i="1"/>
  <c r="E1272" i="1" s="1"/>
  <c r="F1272" i="1" s="1"/>
  <c r="H1272" i="1" s="1"/>
  <c r="D1276" i="1"/>
  <c r="E1276" i="1" s="1"/>
  <c r="F1276" i="1" s="1"/>
  <c r="H1276" i="1" s="1"/>
  <c r="D1290" i="1"/>
  <c r="E1290" i="1" s="1"/>
  <c r="F1290" i="1" s="1"/>
  <c r="G1290" i="1"/>
  <c r="D1293" i="1"/>
  <c r="E1293" i="1" s="1"/>
  <c r="F1293" i="1" s="1"/>
  <c r="H1303" i="1"/>
  <c r="D1312" i="1"/>
  <c r="E1312" i="1" s="1"/>
  <c r="F1312" i="1" s="1"/>
  <c r="H1312" i="1" s="1"/>
  <c r="G1416" i="1"/>
  <c r="D1416" i="1"/>
  <c r="E1416" i="1" s="1"/>
  <c r="F1416" i="1" s="1"/>
  <c r="G1440" i="1"/>
  <c r="D1440" i="1"/>
  <c r="E1440" i="1" s="1"/>
  <c r="F1440" i="1" s="1"/>
  <c r="D1504" i="1"/>
  <c r="E1504" i="1" s="1"/>
  <c r="F1504" i="1" s="1"/>
  <c r="G1504" i="1"/>
  <c r="G1671" i="1"/>
  <c r="D1671" i="1"/>
  <c r="E1671" i="1" s="1"/>
  <c r="F1671" i="1" s="1"/>
  <c r="D880" i="1"/>
  <c r="E880" i="1" s="1"/>
  <c r="F880" i="1" s="1"/>
  <c r="H880" i="1" s="1"/>
  <c r="D964" i="1"/>
  <c r="E964" i="1" s="1"/>
  <c r="F964" i="1" s="1"/>
  <c r="H964" i="1" s="1"/>
  <c r="D967" i="1"/>
  <c r="E967" i="1" s="1"/>
  <c r="F967" i="1" s="1"/>
  <c r="H967" i="1" s="1"/>
  <c r="D993" i="1"/>
  <c r="E993" i="1" s="1"/>
  <c r="F993" i="1" s="1"/>
  <c r="H993" i="1" s="1"/>
  <c r="D1032" i="1"/>
  <c r="E1032" i="1" s="1"/>
  <c r="F1032" i="1" s="1"/>
  <c r="H1032" i="1" s="1"/>
  <c r="D1038" i="1"/>
  <c r="E1038" i="1" s="1"/>
  <c r="F1038" i="1" s="1"/>
  <c r="D1049" i="1"/>
  <c r="E1049" i="1" s="1"/>
  <c r="F1049" i="1" s="1"/>
  <c r="H1049" i="1" s="1"/>
  <c r="D1070" i="1"/>
  <c r="E1070" i="1" s="1"/>
  <c r="F1070" i="1" s="1"/>
  <c r="H1070" i="1" s="1"/>
  <c r="D1111" i="1"/>
  <c r="E1111" i="1" s="1"/>
  <c r="F1111" i="1" s="1"/>
  <c r="D1135" i="1"/>
  <c r="E1135" i="1" s="1"/>
  <c r="F1135" i="1" s="1"/>
  <c r="H1135" i="1" s="1"/>
  <c r="D1148" i="1"/>
  <c r="E1148" i="1" s="1"/>
  <c r="F1148" i="1" s="1"/>
  <c r="D1156" i="1"/>
  <c r="E1156" i="1" s="1"/>
  <c r="F1156" i="1" s="1"/>
  <c r="H1156" i="1" s="1"/>
  <c r="D1158" i="1"/>
  <c r="E1158" i="1" s="1"/>
  <c r="F1158" i="1" s="1"/>
  <c r="H1158" i="1" s="1"/>
  <c r="D1181" i="1"/>
  <c r="E1181" i="1" s="1"/>
  <c r="F1181" i="1" s="1"/>
  <c r="H1181" i="1" s="1"/>
  <c r="D1189" i="1"/>
  <c r="E1189" i="1" s="1"/>
  <c r="F1189" i="1" s="1"/>
  <c r="H1189" i="1" s="1"/>
  <c r="D1213" i="1"/>
  <c r="E1213" i="1" s="1"/>
  <c r="F1213" i="1" s="1"/>
  <c r="H1213" i="1" s="1"/>
  <c r="D1248" i="1"/>
  <c r="E1248" i="1" s="1"/>
  <c r="F1248" i="1" s="1"/>
  <c r="D1281" i="1"/>
  <c r="E1281" i="1" s="1"/>
  <c r="F1281" i="1" s="1"/>
  <c r="H1318" i="1"/>
  <c r="D1321" i="1"/>
  <c r="E1321" i="1" s="1"/>
  <c r="F1321" i="1" s="1"/>
  <c r="H1321" i="1" s="1"/>
  <c r="H1716" i="1"/>
  <c r="H865" i="1"/>
  <c r="H921" i="1"/>
  <c r="H1020" i="1"/>
  <c r="H1025" i="1"/>
  <c r="H1073" i="1"/>
  <c r="D1310" i="1"/>
  <c r="E1310" i="1" s="1"/>
  <c r="F1310" i="1" s="1"/>
  <c r="G1310" i="1"/>
  <c r="H884" i="1"/>
  <c r="G886" i="1"/>
  <c r="H886" i="1" s="1"/>
  <c r="H900" i="1"/>
  <c r="D926" i="1"/>
  <c r="E926" i="1" s="1"/>
  <c r="F926" i="1" s="1"/>
  <c r="D931" i="1"/>
  <c r="E931" i="1" s="1"/>
  <c r="F931" i="1" s="1"/>
  <c r="H931" i="1" s="1"/>
  <c r="D942" i="1"/>
  <c r="E942" i="1" s="1"/>
  <c r="F942" i="1" s="1"/>
  <c r="H945" i="1"/>
  <c r="D947" i="1"/>
  <c r="E947" i="1" s="1"/>
  <c r="F947" i="1" s="1"/>
  <c r="H947" i="1" s="1"/>
  <c r="H954" i="1"/>
  <c r="H956" i="1"/>
  <c r="D962" i="1"/>
  <c r="E962" i="1" s="1"/>
  <c r="F962" i="1" s="1"/>
  <c r="D968" i="1"/>
  <c r="E968" i="1" s="1"/>
  <c r="F968" i="1" s="1"/>
  <c r="H968" i="1" s="1"/>
  <c r="D978" i="1"/>
  <c r="E978" i="1" s="1"/>
  <c r="F978" i="1" s="1"/>
  <c r="D1027" i="1"/>
  <c r="E1027" i="1" s="1"/>
  <c r="F1027" i="1" s="1"/>
  <c r="G1065" i="1"/>
  <c r="D1133" i="1"/>
  <c r="E1133" i="1" s="1"/>
  <c r="F1133" i="1" s="1"/>
  <c r="D1162" i="1"/>
  <c r="E1162" i="1" s="1"/>
  <c r="F1162" i="1" s="1"/>
  <c r="D1193" i="1"/>
  <c r="E1193" i="1" s="1"/>
  <c r="F1193" i="1" s="1"/>
  <c r="H1193" i="1" s="1"/>
  <c r="D1195" i="1"/>
  <c r="E1195" i="1" s="1"/>
  <c r="F1195" i="1" s="1"/>
  <c r="H1195" i="1" s="1"/>
  <c r="D1200" i="1"/>
  <c r="E1200" i="1" s="1"/>
  <c r="F1200" i="1" s="1"/>
  <c r="H1200" i="1" s="1"/>
  <c r="D1221" i="1"/>
  <c r="E1221" i="1" s="1"/>
  <c r="F1221" i="1" s="1"/>
  <c r="D1229" i="1"/>
  <c r="E1229" i="1" s="1"/>
  <c r="F1229" i="1" s="1"/>
  <c r="H1229" i="1" s="1"/>
  <c r="D1234" i="1"/>
  <c r="E1234" i="1" s="1"/>
  <c r="F1234" i="1" s="1"/>
  <c r="H1234" i="1" s="1"/>
  <c r="H1340" i="1"/>
  <c r="D1352" i="1"/>
  <c r="E1352" i="1" s="1"/>
  <c r="F1352" i="1" s="1"/>
  <c r="H1352" i="1" s="1"/>
  <c r="D1364" i="1"/>
  <c r="E1364" i="1" s="1"/>
  <c r="F1364" i="1" s="1"/>
  <c r="H1364" i="1" s="1"/>
  <c r="D840" i="1"/>
  <c r="E840" i="1" s="1"/>
  <c r="F840" i="1" s="1"/>
  <c r="H840" i="1" s="1"/>
  <c r="D876" i="1"/>
  <c r="E876" i="1" s="1"/>
  <c r="F876" i="1" s="1"/>
  <c r="H876" i="1" s="1"/>
  <c r="D887" i="1"/>
  <c r="E887" i="1" s="1"/>
  <c r="F887" i="1" s="1"/>
  <c r="H887" i="1" s="1"/>
  <c r="D924" i="1"/>
  <c r="E924" i="1" s="1"/>
  <c r="F924" i="1" s="1"/>
  <c r="H924" i="1" s="1"/>
  <c r="D932" i="1"/>
  <c r="E932" i="1" s="1"/>
  <c r="F932" i="1" s="1"/>
  <c r="D940" i="1"/>
  <c r="E940" i="1" s="1"/>
  <c r="F940" i="1" s="1"/>
  <c r="H940" i="1" s="1"/>
  <c r="G942" i="1"/>
  <c r="G962" i="1"/>
  <c r="D965" i="1"/>
  <c r="E965" i="1" s="1"/>
  <c r="F965" i="1" s="1"/>
  <c r="H965" i="1" s="1"/>
  <c r="D972" i="1"/>
  <c r="E972" i="1" s="1"/>
  <c r="F972" i="1" s="1"/>
  <c r="D981" i="1"/>
  <c r="E981" i="1" s="1"/>
  <c r="F981" i="1" s="1"/>
  <c r="H981" i="1" s="1"/>
  <c r="D986" i="1"/>
  <c r="E986" i="1" s="1"/>
  <c r="F986" i="1" s="1"/>
  <c r="H986" i="1" s="1"/>
  <c r="D996" i="1"/>
  <c r="E996" i="1" s="1"/>
  <c r="F996" i="1" s="1"/>
  <c r="H996" i="1" s="1"/>
  <c r="G1001" i="1"/>
  <c r="D1013" i="1"/>
  <c r="E1013" i="1" s="1"/>
  <c r="F1013" i="1" s="1"/>
  <c r="H1013" i="1" s="1"/>
  <c r="G1027" i="1"/>
  <c r="D1057" i="1"/>
  <c r="E1057" i="1" s="1"/>
  <c r="F1057" i="1" s="1"/>
  <c r="H1057" i="1" s="1"/>
  <c r="D1060" i="1"/>
  <c r="E1060" i="1" s="1"/>
  <c r="F1060" i="1" s="1"/>
  <c r="H1060" i="1" s="1"/>
  <c r="D1066" i="1"/>
  <c r="E1066" i="1" s="1"/>
  <c r="F1066" i="1" s="1"/>
  <c r="H1066" i="1" s="1"/>
  <c r="D1144" i="1"/>
  <c r="E1144" i="1" s="1"/>
  <c r="F1144" i="1" s="1"/>
  <c r="H1144" i="1" s="1"/>
  <c r="G1146" i="1"/>
  <c r="H1146" i="1" s="1"/>
  <c r="D1219" i="1"/>
  <c r="E1219" i="1" s="1"/>
  <c r="F1219" i="1" s="1"/>
  <c r="D1244" i="1"/>
  <c r="E1244" i="1" s="1"/>
  <c r="F1244" i="1" s="1"/>
  <c r="H1244" i="1" s="1"/>
  <c r="D1249" i="1"/>
  <c r="E1249" i="1" s="1"/>
  <c r="F1249" i="1" s="1"/>
  <c r="H1249" i="1" s="1"/>
  <c r="D1258" i="1"/>
  <c r="E1258" i="1" s="1"/>
  <c r="F1258" i="1" s="1"/>
  <c r="G1258" i="1"/>
  <c r="D1261" i="1"/>
  <c r="E1261" i="1" s="1"/>
  <c r="F1261" i="1" s="1"/>
  <c r="H1261" i="1" s="1"/>
  <c r="H1311" i="1"/>
  <c r="H1334" i="1"/>
  <c r="H1353" i="1"/>
  <c r="H1370" i="1"/>
  <c r="H1386" i="1"/>
  <c r="G1428" i="1"/>
  <c r="D1428" i="1"/>
  <c r="E1428" i="1" s="1"/>
  <c r="F1428" i="1" s="1"/>
  <c r="G1697" i="1"/>
  <c r="D1697" i="1"/>
  <c r="E1697" i="1" s="1"/>
  <c r="F1697" i="1" s="1"/>
  <c r="D1168" i="1"/>
  <c r="E1168" i="1" s="1"/>
  <c r="F1168" i="1" s="1"/>
  <c r="H1168" i="1" s="1"/>
  <c r="H1171" i="1"/>
  <c r="D1174" i="1"/>
  <c r="E1174" i="1" s="1"/>
  <c r="F1174" i="1" s="1"/>
  <c r="H1174" i="1" s="1"/>
  <c r="D1180" i="1"/>
  <c r="E1180" i="1" s="1"/>
  <c r="F1180" i="1" s="1"/>
  <c r="H1180" i="1" s="1"/>
  <c r="D1196" i="1"/>
  <c r="E1196" i="1" s="1"/>
  <c r="F1196" i="1" s="1"/>
  <c r="H1196" i="1" s="1"/>
  <c r="D1201" i="1"/>
  <c r="E1201" i="1" s="1"/>
  <c r="F1201" i="1" s="1"/>
  <c r="D1214" i="1"/>
  <c r="E1214" i="1" s="1"/>
  <c r="F1214" i="1" s="1"/>
  <c r="H1214" i="1" s="1"/>
  <c r="D1225" i="1"/>
  <c r="E1225" i="1" s="1"/>
  <c r="F1225" i="1" s="1"/>
  <c r="D1232" i="1"/>
  <c r="E1232" i="1" s="1"/>
  <c r="F1232" i="1" s="1"/>
  <c r="H1232" i="1" s="1"/>
  <c r="D1237" i="1"/>
  <c r="E1237" i="1" s="1"/>
  <c r="F1237" i="1" s="1"/>
  <c r="H1237" i="1" s="1"/>
  <c r="H1242" i="1"/>
  <c r="D1292" i="1"/>
  <c r="E1292" i="1" s="1"/>
  <c r="F1292" i="1" s="1"/>
  <c r="H1292" i="1" s="1"/>
  <c r="D1306" i="1"/>
  <c r="E1306" i="1" s="1"/>
  <c r="F1306" i="1" s="1"/>
  <c r="H1306" i="1" s="1"/>
  <c r="D1309" i="1"/>
  <c r="E1309" i="1" s="1"/>
  <c r="F1309" i="1" s="1"/>
  <c r="H1309" i="1" s="1"/>
  <c r="H1377" i="1"/>
  <c r="H1398" i="1"/>
  <c r="H1494" i="1"/>
  <c r="D1349" i="1"/>
  <c r="E1349" i="1" s="1"/>
  <c r="F1349" i="1" s="1"/>
  <c r="H1349" i="1" s="1"/>
  <c r="D1354" i="1"/>
  <c r="E1354" i="1" s="1"/>
  <c r="F1354" i="1" s="1"/>
  <c r="D1414" i="1"/>
  <c r="E1414" i="1" s="1"/>
  <c r="F1414" i="1" s="1"/>
  <c r="H1414" i="1" s="1"/>
  <c r="H1430" i="1"/>
  <c r="D1446" i="1"/>
  <c r="E1446" i="1" s="1"/>
  <c r="F1446" i="1" s="1"/>
  <c r="H1446" i="1" s="1"/>
  <c r="D1452" i="1"/>
  <c r="E1452" i="1" s="1"/>
  <c r="F1452" i="1" s="1"/>
  <c r="H1452" i="1" s="1"/>
  <c r="D1510" i="1"/>
  <c r="E1510" i="1" s="1"/>
  <c r="F1510" i="1" s="1"/>
  <c r="H1510" i="1" s="1"/>
  <c r="D1533" i="1"/>
  <c r="E1533" i="1" s="1"/>
  <c r="F1533" i="1" s="1"/>
  <c r="H1533" i="1" s="1"/>
  <c r="D1537" i="1"/>
  <c r="E1537" i="1" s="1"/>
  <c r="F1537" i="1" s="1"/>
  <c r="H1537" i="1" s="1"/>
  <c r="H1539" i="1"/>
  <c r="H1586" i="1"/>
  <c r="D1611" i="1"/>
  <c r="E1611" i="1" s="1"/>
  <c r="F1611" i="1" s="1"/>
  <c r="H1611" i="1" s="1"/>
  <c r="D1622" i="1"/>
  <c r="E1622" i="1" s="1"/>
  <c r="F1622" i="1" s="1"/>
  <c r="H1622" i="1" s="1"/>
  <c r="H1682" i="1"/>
  <c r="H1700" i="1"/>
  <c r="D1704" i="1"/>
  <c r="E1704" i="1" s="1"/>
  <c r="F1704" i="1" s="1"/>
  <c r="H1704" i="1" s="1"/>
  <c r="D1720" i="1"/>
  <c r="E1720" i="1" s="1"/>
  <c r="F1720" i="1" s="1"/>
  <c r="H1720" i="1" s="1"/>
  <c r="G1840" i="1"/>
  <c r="D1840" i="1"/>
  <c r="E1840" i="1" s="1"/>
  <c r="F1840" i="1" s="1"/>
  <c r="H1470" i="1"/>
  <c r="H1553" i="1"/>
  <c r="H1555" i="1"/>
  <c r="H1628" i="1"/>
  <c r="H1714" i="1"/>
  <c r="H1855" i="1"/>
  <c r="H1858" i="1"/>
  <c r="H1626" i="1"/>
  <c r="D1655" i="1"/>
  <c r="E1655" i="1" s="1"/>
  <c r="F1655" i="1" s="1"/>
  <c r="D1668" i="1"/>
  <c r="E1668" i="1" s="1"/>
  <c r="F1668" i="1" s="1"/>
  <c r="H1668" i="1" s="1"/>
  <c r="H1385" i="1"/>
  <c r="D1403" i="1"/>
  <c r="E1403" i="1" s="1"/>
  <c r="F1403" i="1" s="1"/>
  <c r="H1403" i="1" s="1"/>
  <c r="D1406" i="1"/>
  <c r="E1406" i="1" s="1"/>
  <c r="F1406" i="1" s="1"/>
  <c r="H1406" i="1" s="1"/>
  <c r="G1496" i="1"/>
  <c r="D1496" i="1"/>
  <c r="E1496" i="1" s="1"/>
  <c r="F1496" i="1" s="1"/>
  <c r="D1609" i="1"/>
  <c r="E1609" i="1" s="1"/>
  <c r="F1609" i="1" s="1"/>
  <c r="H1609" i="1" s="1"/>
  <c r="D1629" i="1"/>
  <c r="E1629" i="1" s="1"/>
  <c r="F1629" i="1" s="1"/>
  <c r="G1629" i="1"/>
  <c r="D1882" i="1"/>
  <c r="E1882" i="1" s="1"/>
  <c r="F1882" i="1" s="1"/>
  <c r="G1882" i="1"/>
  <c r="G2128" i="1"/>
  <c r="D2128" i="1"/>
  <c r="E2128" i="1" s="1"/>
  <c r="F2128" i="1" s="1"/>
  <c r="H2128" i="1" s="1"/>
  <c r="D1182" i="1"/>
  <c r="E1182" i="1" s="1"/>
  <c r="F1182" i="1" s="1"/>
  <c r="H1182" i="1" s="1"/>
  <c r="H1247" i="1"/>
  <c r="D1252" i="1"/>
  <c r="E1252" i="1" s="1"/>
  <c r="F1252" i="1" s="1"/>
  <c r="H1252" i="1" s="1"/>
  <c r="D1268" i="1"/>
  <c r="E1268" i="1" s="1"/>
  <c r="F1268" i="1" s="1"/>
  <c r="H1268" i="1" s="1"/>
  <c r="D1277" i="1"/>
  <c r="E1277" i="1" s="1"/>
  <c r="F1277" i="1" s="1"/>
  <c r="H1277" i="1" s="1"/>
  <c r="D1284" i="1"/>
  <c r="E1284" i="1" s="1"/>
  <c r="F1284" i="1" s="1"/>
  <c r="H1284" i="1" s="1"/>
  <c r="D1320" i="1"/>
  <c r="E1320" i="1" s="1"/>
  <c r="F1320" i="1" s="1"/>
  <c r="H1320" i="1" s="1"/>
  <c r="D1322" i="1"/>
  <c r="E1322" i="1" s="1"/>
  <c r="F1322" i="1" s="1"/>
  <c r="D1361" i="1"/>
  <c r="E1361" i="1" s="1"/>
  <c r="F1361" i="1" s="1"/>
  <c r="H1361" i="1" s="1"/>
  <c r="D1372" i="1"/>
  <c r="E1372" i="1" s="1"/>
  <c r="F1372" i="1" s="1"/>
  <c r="H1372" i="1" s="1"/>
  <c r="D1375" i="1"/>
  <c r="E1375" i="1" s="1"/>
  <c r="F1375" i="1" s="1"/>
  <c r="D1383" i="1"/>
  <c r="E1383" i="1" s="1"/>
  <c r="F1383" i="1" s="1"/>
  <c r="H1383" i="1" s="1"/>
  <c r="D1404" i="1"/>
  <c r="E1404" i="1" s="1"/>
  <c r="F1404" i="1" s="1"/>
  <c r="H1404" i="1" s="1"/>
  <c r="D1448" i="1"/>
  <c r="E1448" i="1" s="1"/>
  <c r="F1448" i="1" s="1"/>
  <c r="H1448" i="1" s="1"/>
  <c r="D1476" i="1"/>
  <c r="E1476" i="1" s="1"/>
  <c r="F1476" i="1" s="1"/>
  <c r="H1476" i="1" s="1"/>
  <c r="D1506" i="1"/>
  <c r="E1506" i="1" s="1"/>
  <c r="F1506" i="1" s="1"/>
  <c r="H1506" i="1" s="1"/>
  <c r="D1538" i="1"/>
  <c r="E1538" i="1" s="1"/>
  <c r="F1538" i="1" s="1"/>
  <c r="H1538" i="1" s="1"/>
  <c r="D1545" i="1"/>
  <c r="E1545" i="1" s="1"/>
  <c r="F1545" i="1" s="1"/>
  <c r="H1545" i="1" s="1"/>
  <c r="G1545" i="1"/>
  <c r="H1570" i="1"/>
  <c r="D1606" i="1"/>
  <c r="E1606" i="1" s="1"/>
  <c r="F1606" i="1" s="1"/>
  <c r="H1606" i="1" s="1"/>
  <c r="D1610" i="1"/>
  <c r="E1610" i="1" s="1"/>
  <c r="F1610" i="1" s="1"/>
  <c r="H1610" i="1" s="1"/>
  <c r="D1617" i="1"/>
  <c r="E1617" i="1" s="1"/>
  <c r="F1617" i="1" s="1"/>
  <c r="H1617" i="1" s="1"/>
  <c r="D1951" i="1"/>
  <c r="E1951" i="1" s="1"/>
  <c r="F1951" i="1" s="1"/>
  <c r="G1951" i="1"/>
  <c r="D1301" i="1"/>
  <c r="E1301" i="1" s="1"/>
  <c r="F1301" i="1" s="1"/>
  <c r="H1301" i="1" s="1"/>
  <c r="D1304" i="1"/>
  <c r="E1304" i="1" s="1"/>
  <c r="F1304" i="1" s="1"/>
  <c r="H1304" i="1" s="1"/>
  <c r="D1316" i="1"/>
  <c r="E1316" i="1" s="1"/>
  <c r="F1316" i="1" s="1"/>
  <c r="H1316" i="1" s="1"/>
  <c r="D1338" i="1"/>
  <c r="E1338" i="1" s="1"/>
  <c r="F1338" i="1" s="1"/>
  <c r="D1356" i="1"/>
  <c r="E1356" i="1" s="1"/>
  <c r="F1356" i="1" s="1"/>
  <c r="H1356" i="1" s="1"/>
  <c r="D1359" i="1"/>
  <c r="E1359" i="1" s="1"/>
  <c r="F1359" i="1" s="1"/>
  <c r="D1457" i="1"/>
  <c r="E1457" i="1" s="1"/>
  <c r="F1457" i="1" s="1"/>
  <c r="H1457" i="1" s="1"/>
  <c r="D1497" i="1"/>
  <c r="E1497" i="1" s="1"/>
  <c r="F1497" i="1" s="1"/>
  <c r="H1497" i="1" s="1"/>
  <c r="D1521" i="1"/>
  <c r="E1521" i="1" s="1"/>
  <c r="F1521" i="1" s="1"/>
  <c r="H1521" i="1" s="1"/>
  <c r="D1536" i="1"/>
  <c r="E1536" i="1" s="1"/>
  <c r="F1536" i="1" s="1"/>
  <c r="H1536" i="1" s="1"/>
  <c r="D1552" i="1"/>
  <c r="E1552" i="1" s="1"/>
  <c r="F1552" i="1" s="1"/>
  <c r="D1577" i="1"/>
  <c r="E1577" i="1" s="1"/>
  <c r="F1577" i="1" s="1"/>
  <c r="H1577" i="1" s="1"/>
  <c r="H1627" i="1"/>
  <c r="H1645" i="1"/>
  <c r="D1678" i="1"/>
  <c r="E1678" i="1" s="1"/>
  <c r="F1678" i="1" s="1"/>
  <c r="H1678" i="1" s="1"/>
  <c r="D1699" i="1"/>
  <c r="E1699" i="1" s="1"/>
  <c r="F1699" i="1" s="1"/>
  <c r="H1699" i="1" s="1"/>
  <c r="H1706" i="1"/>
  <c r="H1713" i="1"/>
  <c r="H1730" i="1"/>
  <c r="D1764" i="1"/>
  <c r="E1764" i="1" s="1"/>
  <c r="F1764" i="1" s="1"/>
  <c r="H1764" i="1" s="1"/>
  <c r="D1873" i="1"/>
  <c r="E1873" i="1" s="1"/>
  <c r="F1873" i="1" s="1"/>
  <c r="G1873" i="1"/>
  <c r="D1637" i="1"/>
  <c r="E1637" i="1" s="1"/>
  <c r="F1637" i="1" s="1"/>
  <c r="H1794" i="1"/>
  <c r="D1939" i="1"/>
  <c r="E1939" i="1" s="1"/>
  <c r="F1939" i="1" s="1"/>
  <c r="G1939" i="1"/>
  <c r="D2141" i="1"/>
  <c r="E2141" i="1" s="1"/>
  <c r="F2141" i="1" s="1"/>
  <c r="G2141" i="1"/>
  <c r="D2164" i="1"/>
  <c r="E2164" i="1" s="1"/>
  <c r="F2164" i="1" s="1"/>
  <c r="G2164" i="1"/>
  <c r="G2277" i="1"/>
  <c r="D2277" i="1"/>
  <c r="E2277" i="1" s="1"/>
  <c r="F2277" i="1" s="1"/>
  <c r="D1429" i="1"/>
  <c r="E1429" i="1" s="1"/>
  <c r="F1429" i="1" s="1"/>
  <c r="H1429" i="1" s="1"/>
  <c r="D1465" i="1"/>
  <c r="E1465" i="1" s="1"/>
  <c r="F1465" i="1" s="1"/>
  <c r="D1525" i="1"/>
  <c r="E1525" i="1" s="1"/>
  <c r="F1525" i="1" s="1"/>
  <c r="H1525" i="1" s="1"/>
  <c r="D1607" i="1"/>
  <c r="E1607" i="1" s="1"/>
  <c r="F1607" i="1" s="1"/>
  <c r="H1607" i="1" s="1"/>
  <c r="D1612" i="1"/>
  <c r="E1612" i="1" s="1"/>
  <c r="F1612" i="1" s="1"/>
  <c r="H1612" i="1" s="1"/>
  <c r="D1635" i="1"/>
  <c r="E1635" i="1" s="1"/>
  <c r="F1635" i="1" s="1"/>
  <c r="H1635" i="1" s="1"/>
  <c r="G1637" i="1"/>
  <c r="D1643" i="1"/>
  <c r="E1643" i="1" s="1"/>
  <c r="F1643" i="1" s="1"/>
  <c r="H1643" i="1" s="1"/>
  <c r="D1664" i="1"/>
  <c r="E1664" i="1" s="1"/>
  <c r="F1664" i="1" s="1"/>
  <c r="H1664" i="1" s="1"/>
  <c r="D1695" i="1"/>
  <c r="E1695" i="1" s="1"/>
  <c r="F1695" i="1" s="1"/>
  <c r="D1702" i="1"/>
  <c r="E1702" i="1" s="1"/>
  <c r="F1702" i="1" s="1"/>
  <c r="H1702" i="1" s="1"/>
  <c r="D1718" i="1"/>
  <c r="E1718" i="1" s="1"/>
  <c r="F1718" i="1" s="1"/>
  <c r="H1718" i="1" s="1"/>
  <c r="D1724" i="1"/>
  <c r="E1724" i="1" s="1"/>
  <c r="F1724" i="1" s="1"/>
  <c r="H1724" i="1" s="1"/>
  <c r="D1734" i="1"/>
  <c r="E1734" i="1" s="1"/>
  <c r="F1734" i="1" s="1"/>
  <c r="H1734" i="1" s="1"/>
  <c r="D1740" i="1"/>
  <c r="E1740" i="1" s="1"/>
  <c r="F1740" i="1" s="1"/>
  <c r="H1740" i="1" s="1"/>
  <c r="D1759" i="1"/>
  <c r="E1759" i="1" s="1"/>
  <c r="F1759" i="1" s="1"/>
  <c r="D1765" i="1"/>
  <c r="E1765" i="1" s="1"/>
  <c r="F1765" i="1" s="1"/>
  <c r="D1768" i="1"/>
  <c r="E1768" i="1" s="1"/>
  <c r="F1768" i="1" s="1"/>
  <c r="H1768" i="1" s="1"/>
  <c r="D2038" i="1"/>
  <c r="E2038" i="1" s="1"/>
  <c r="F2038" i="1" s="1"/>
  <c r="G2038" i="1"/>
  <c r="D2067" i="1"/>
  <c r="E2067" i="1" s="1"/>
  <c r="F2067" i="1" s="1"/>
  <c r="G2067" i="1"/>
  <c r="G2090" i="1"/>
  <c r="D2090" i="1"/>
  <c r="E2090" i="1" s="1"/>
  <c r="F2090" i="1" s="1"/>
  <c r="G2243" i="1"/>
  <c r="D2243" i="1"/>
  <c r="E2243" i="1" s="1"/>
  <c r="F2243" i="1" s="1"/>
  <c r="H1708" i="1"/>
  <c r="H1835" i="1"/>
  <c r="G1880" i="1"/>
  <c r="D1880" i="1"/>
  <c r="E1880" i="1" s="1"/>
  <c r="F1880" i="1" s="1"/>
  <c r="H1944" i="1"/>
  <c r="D1422" i="1"/>
  <c r="E1422" i="1" s="1"/>
  <c r="F1422" i="1" s="1"/>
  <c r="H1422" i="1" s="1"/>
  <c r="D1425" i="1"/>
  <c r="E1425" i="1" s="1"/>
  <c r="F1425" i="1" s="1"/>
  <c r="H1425" i="1" s="1"/>
  <c r="D1436" i="1"/>
  <c r="E1436" i="1" s="1"/>
  <c r="F1436" i="1" s="1"/>
  <c r="H1436" i="1" s="1"/>
  <c r="D1441" i="1"/>
  <c r="E1441" i="1" s="1"/>
  <c r="F1441" i="1" s="1"/>
  <c r="H1441" i="1" s="1"/>
  <c r="D1468" i="1"/>
  <c r="E1468" i="1" s="1"/>
  <c r="F1468" i="1" s="1"/>
  <c r="H1468" i="1" s="1"/>
  <c r="D1509" i="1"/>
  <c r="E1509" i="1" s="1"/>
  <c r="F1509" i="1" s="1"/>
  <c r="H1509" i="1" s="1"/>
  <c r="D1523" i="1"/>
  <c r="E1523" i="1" s="1"/>
  <c r="F1523" i="1" s="1"/>
  <c r="H1523" i="1" s="1"/>
  <c r="D1563" i="1"/>
  <c r="E1563" i="1" s="1"/>
  <c r="F1563" i="1" s="1"/>
  <c r="H1563" i="1" s="1"/>
  <c r="D1566" i="1"/>
  <c r="E1566" i="1" s="1"/>
  <c r="F1566" i="1" s="1"/>
  <c r="H1566" i="1" s="1"/>
  <c r="D1571" i="1"/>
  <c r="E1571" i="1" s="1"/>
  <c r="F1571" i="1" s="1"/>
  <c r="H1571" i="1" s="1"/>
  <c r="D1592" i="1"/>
  <c r="E1592" i="1" s="1"/>
  <c r="F1592" i="1" s="1"/>
  <c r="H1592" i="1" s="1"/>
  <c r="H1638" i="1"/>
  <c r="D1670" i="1"/>
  <c r="E1670" i="1" s="1"/>
  <c r="F1670" i="1" s="1"/>
  <c r="H1670" i="1" s="1"/>
  <c r="D1690" i="1"/>
  <c r="E1690" i="1" s="1"/>
  <c r="F1690" i="1" s="1"/>
  <c r="H1690" i="1" s="1"/>
  <c r="D1696" i="1"/>
  <c r="E1696" i="1" s="1"/>
  <c r="F1696" i="1" s="1"/>
  <c r="H1696" i="1" s="1"/>
  <c r="H1806" i="1"/>
  <c r="G1811" i="1"/>
  <c r="H1811" i="1" s="1"/>
  <c r="G1871" i="1"/>
  <c r="D1871" i="1"/>
  <c r="E1871" i="1" s="1"/>
  <c r="F1871" i="1" s="1"/>
  <c r="G1899" i="1"/>
  <c r="D1899" i="1"/>
  <c r="E1899" i="1" s="1"/>
  <c r="F1899" i="1" s="1"/>
  <c r="H1931" i="1"/>
  <c r="G1947" i="1"/>
  <c r="D1947" i="1"/>
  <c r="E1947" i="1" s="1"/>
  <c r="F1947" i="1" s="1"/>
  <c r="H1990" i="1"/>
  <c r="G2058" i="1"/>
  <c r="D2058" i="1"/>
  <c r="E2058" i="1" s="1"/>
  <c r="F2058" i="1" s="1"/>
  <c r="D2230" i="1"/>
  <c r="E2230" i="1" s="1"/>
  <c r="F2230" i="1" s="1"/>
  <c r="G2230" i="1"/>
  <c r="H1636" i="1"/>
  <c r="H1684" i="1"/>
  <c r="H1698" i="1"/>
  <c r="H1722" i="1"/>
  <c r="H1738" i="1"/>
  <c r="H1748" i="1"/>
  <c r="H1754" i="1"/>
  <c r="H1815" i="1"/>
  <c r="G1881" i="1"/>
  <c r="D1881" i="1"/>
  <c r="E1881" i="1" s="1"/>
  <c r="F1881" i="1" s="1"/>
  <c r="G1887" i="1"/>
  <c r="D1887" i="1"/>
  <c r="E1887" i="1" s="1"/>
  <c r="F1887" i="1" s="1"/>
  <c r="H1887" i="1" s="1"/>
  <c r="D1922" i="1"/>
  <c r="E1922" i="1" s="1"/>
  <c r="F1922" i="1" s="1"/>
  <c r="G1922" i="1"/>
  <c r="H2006" i="1"/>
  <c r="G2009" i="1"/>
  <c r="D2009" i="1"/>
  <c r="E2009" i="1" s="1"/>
  <c r="F2009" i="1" s="1"/>
  <c r="H2085" i="1"/>
  <c r="H2092" i="1"/>
  <c r="H2098" i="1"/>
  <c r="G2251" i="1"/>
  <c r="D2251" i="1"/>
  <c r="E2251" i="1" s="1"/>
  <c r="F2251" i="1" s="1"/>
  <c r="D1418" i="1"/>
  <c r="E1418" i="1" s="1"/>
  <c r="F1418" i="1" s="1"/>
  <c r="H1418" i="1" s="1"/>
  <c r="D1444" i="1"/>
  <c r="E1444" i="1" s="1"/>
  <c r="F1444" i="1" s="1"/>
  <c r="H1444" i="1" s="1"/>
  <c r="D1471" i="1"/>
  <c r="E1471" i="1" s="1"/>
  <c r="F1471" i="1" s="1"/>
  <c r="H1471" i="1" s="1"/>
  <c r="D1507" i="1"/>
  <c r="E1507" i="1" s="1"/>
  <c r="F1507" i="1" s="1"/>
  <c r="H1507" i="1" s="1"/>
  <c r="D1518" i="1"/>
  <c r="E1518" i="1" s="1"/>
  <c r="F1518" i="1" s="1"/>
  <c r="H1518" i="1" s="1"/>
  <c r="H1590" i="1"/>
  <c r="D1595" i="1"/>
  <c r="E1595" i="1" s="1"/>
  <c r="F1595" i="1" s="1"/>
  <c r="H1595" i="1" s="1"/>
  <c r="D1603" i="1"/>
  <c r="E1603" i="1" s="1"/>
  <c r="F1603" i="1" s="1"/>
  <c r="H1603" i="1" s="1"/>
  <c r="D1624" i="1"/>
  <c r="E1624" i="1" s="1"/>
  <c r="F1624" i="1" s="1"/>
  <c r="H1624" i="1" s="1"/>
  <c r="D1631" i="1"/>
  <c r="E1631" i="1" s="1"/>
  <c r="F1631" i="1" s="1"/>
  <c r="H1631" i="1" s="1"/>
  <c r="D1639" i="1"/>
  <c r="E1639" i="1" s="1"/>
  <c r="F1639" i="1" s="1"/>
  <c r="H1639" i="1" s="1"/>
  <c r="D1647" i="1"/>
  <c r="E1647" i="1" s="1"/>
  <c r="F1647" i="1" s="1"/>
  <c r="H1647" i="1" s="1"/>
  <c r="D1650" i="1"/>
  <c r="E1650" i="1" s="1"/>
  <c r="F1650" i="1" s="1"/>
  <c r="H1650" i="1" s="1"/>
  <c r="D1660" i="1"/>
  <c r="E1660" i="1" s="1"/>
  <c r="F1660" i="1" s="1"/>
  <c r="H1660" i="1" s="1"/>
  <c r="D1712" i="1"/>
  <c r="E1712" i="1" s="1"/>
  <c r="F1712" i="1" s="1"/>
  <c r="H1712" i="1" s="1"/>
  <c r="H1770" i="1"/>
  <c r="D1793" i="1"/>
  <c r="E1793" i="1" s="1"/>
  <c r="F1793" i="1" s="1"/>
  <c r="D1810" i="1"/>
  <c r="E1810" i="1" s="1"/>
  <c r="F1810" i="1" s="1"/>
  <c r="H1810" i="1" s="1"/>
  <c r="D1852" i="1"/>
  <c r="E1852" i="1" s="1"/>
  <c r="F1852" i="1" s="1"/>
  <c r="H1852" i="1" s="1"/>
  <c r="G1890" i="1"/>
  <c r="H1900" i="1"/>
  <c r="H1923" i="1"/>
  <c r="D2040" i="1"/>
  <c r="E2040" i="1" s="1"/>
  <c r="F2040" i="1" s="1"/>
  <c r="G2040" i="1"/>
  <c r="H2043" i="1"/>
  <c r="G2088" i="1"/>
  <c r="D2088" i="1"/>
  <c r="E2088" i="1" s="1"/>
  <c r="F2088" i="1" s="1"/>
  <c r="D2108" i="1"/>
  <c r="E2108" i="1" s="1"/>
  <c r="F2108" i="1" s="1"/>
  <c r="G2108" i="1"/>
  <c r="D1766" i="1"/>
  <c r="E1766" i="1" s="1"/>
  <c r="F1766" i="1" s="1"/>
  <c r="H1766" i="1" s="1"/>
  <c r="D1772" i="1"/>
  <c r="E1772" i="1" s="1"/>
  <c r="F1772" i="1" s="1"/>
  <c r="H1772" i="1" s="1"/>
  <c r="D1782" i="1"/>
  <c r="E1782" i="1" s="1"/>
  <c r="F1782" i="1" s="1"/>
  <c r="H1782" i="1" s="1"/>
  <c r="D1807" i="1"/>
  <c r="E1807" i="1" s="1"/>
  <c r="F1807" i="1" s="1"/>
  <c r="H1807" i="1" s="1"/>
  <c r="D1813" i="1"/>
  <c r="E1813" i="1" s="1"/>
  <c r="F1813" i="1" s="1"/>
  <c r="H1813" i="1" s="1"/>
  <c r="D1822" i="1"/>
  <c r="E1822" i="1" s="1"/>
  <c r="F1822" i="1" s="1"/>
  <c r="H1822" i="1" s="1"/>
  <c r="D1850" i="1"/>
  <c r="E1850" i="1" s="1"/>
  <c r="F1850" i="1" s="1"/>
  <c r="H1850" i="1" s="1"/>
  <c r="D1866" i="1"/>
  <c r="E1866" i="1" s="1"/>
  <c r="F1866" i="1" s="1"/>
  <c r="D1894" i="1"/>
  <c r="E1894" i="1" s="1"/>
  <c r="F1894" i="1" s="1"/>
  <c r="H1894" i="1" s="1"/>
  <c r="D1919" i="1"/>
  <c r="E1919" i="1" s="1"/>
  <c r="F1919" i="1" s="1"/>
  <c r="H1919" i="1" s="1"/>
  <c r="D1950" i="1"/>
  <c r="E1950" i="1" s="1"/>
  <c r="F1950" i="1" s="1"/>
  <c r="H1950" i="1" s="1"/>
  <c r="D1964" i="1"/>
  <c r="E1964" i="1" s="1"/>
  <c r="F1964" i="1" s="1"/>
  <c r="H1964" i="1" s="1"/>
  <c r="D1982" i="1"/>
  <c r="E1982" i="1" s="1"/>
  <c r="F1982" i="1" s="1"/>
  <c r="H1982" i="1" s="1"/>
  <c r="D2005" i="1"/>
  <c r="E2005" i="1" s="1"/>
  <c r="F2005" i="1" s="1"/>
  <c r="D2069" i="1"/>
  <c r="E2069" i="1" s="1"/>
  <c r="F2069" i="1" s="1"/>
  <c r="H2069" i="1" s="1"/>
  <c r="D2084" i="1"/>
  <c r="E2084" i="1" s="1"/>
  <c r="F2084" i="1" s="1"/>
  <c r="D2089" i="1"/>
  <c r="E2089" i="1" s="1"/>
  <c r="F2089" i="1" s="1"/>
  <c r="H2089" i="1" s="1"/>
  <c r="D2094" i="1"/>
  <c r="E2094" i="1" s="1"/>
  <c r="F2094" i="1" s="1"/>
  <c r="H2094" i="1" s="1"/>
  <c r="D2099" i="1"/>
  <c r="E2099" i="1" s="1"/>
  <c r="F2099" i="1" s="1"/>
  <c r="G2185" i="1"/>
  <c r="D2185" i="1"/>
  <c r="E2185" i="1" s="1"/>
  <c r="F2185" i="1" s="1"/>
  <c r="D2198" i="1"/>
  <c r="E2198" i="1" s="1"/>
  <c r="F2198" i="1" s="1"/>
  <c r="H2198" i="1" s="1"/>
  <c r="G2235" i="1"/>
  <c r="H2235" i="1" s="1"/>
  <c r="H1975" i="1"/>
  <c r="H1998" i="1"/>
  <c r="H2086" i="1"/>
  <c r="H2125" i="1"/>
  <c r="H2131" i="1"/>
  <c r="G2145" i="1"/>
  <c r="D2145" i="1"/>
  <c r="E2145" i="1" s="1"/>
  <c r="F2145" i="1" s="1"/>
  <c r="H2157" i="1"/>
  <c r="G2217" i="1"/>
  <c r="D2217" i="1"/>
  <c r="E2217" i="1" s="1"/>
  <c r="F2217" i="1" s="1"/>
  <c r="H2217" i="1" s="1"/>
  <c r="G2396" i="1"/>
  <c r="D2396" i="1"/>
  <c r="E2396" i="1" s="1"/>
  <c r="F2396" i="1" s="1"/>
  <c r="H2415" i="1"/>
  <c r="D1791" i="1"/>
  <c r="E1791" i="1" s="1"/>
  <c r="F1791" i="1" s="1"/>
  <c r="H1791" i="1" s="1"/>
  <c r="D1816" i="1"/>
  <c r="E1816" i="1" s="1"/>
  <c r="F1816" i="1" s="1"/>
  <c r="H1816" i="1" s="1"/>
  <c r="D1831" i="1"/>
  <c r="E1831" i="1" s="1"/>
  <c r="F1831" i="1" s="1"/>
  <c r="H1831" i="1" s="1"/>
  <c r="D1834" i="1"/>
  <c r="E1834" i="1" s="1"/>
  <c r="F1834" i="1" s="1"/>
  <c r="H1834" i="1" s="1"/>
  <c r="D1836" i="1"/>
  <c r="E1836" i="1" s="1"/>
  <c r="F1836" i="1" s="1"/>
  <c r="H1836" i="1" s="1"/>
  <c r="D1885" i="1"/>
  <c r="E1885" i="1" s="1"/>
  <c r="F1885" i="1" s="1"/>
  <c r="H1885" i="1" s="1"/>
  <c r="D1897" i="1"/>
  <c r="E1897" i="1" s="1"/>
  <c r="F1897" i="1" s="1"/>
  <c r="H1897" i="1" s="1"/>
  <c r="D1917" i="1"/>
  <c r="E1917" i="1" s="1"/>
  <c r="F1917" i="1" s="1"/>
  <c r="H1917" i="1" s="1"/>
  <c r="D1924" i="1"/>
  <c r="E1924" i="1" s="1"/>
  <c r="F1924" i="1" s="1"/>
  <c r="H1924" i="1" s="1"/>
  <c r="D1929" i="1"/>
  <c r="E1929" i="1" s="1"/>
  <c r="F1929" i="1" s="1"/>
  <c r="H1929" i="1" s="1"/>
  <c r="D1938" i="1"/>
  <c r="E1938" i="1" s="1"/>
  <c r="F1938" i="1" s="1"/>
  <c r="D1952" i="1"/>
  <c r="E1952" i="1" s="1"/>
  <c r="F1952" i="1" s="1"/>
  <c r="H1952" i="1" s="1"/>
  <c r="D1959" i="1"/>
  <c r="E1959" i="1" s="1"/>
  <c r="F1959" i="1" s="1"/>
  <c r="H1959" i="1" s="1"/>
  <c r="D1965" i="1"/>
  <c r="E1965" i="1" s="1"/>
  <c r="F1965" i="1" s="1"/>
  <c r="H1965" i="1" s="1"/>
  <c r="D1987" i="1"/>
  <c r="E1987" i="1" s="1"/>
  <c r="F1987" i="1" s="1"/>
  <c r="D1992" i="1"/>
  <c r="E1992" i="1" s="1"/>
  <c r="F1992" i="1" s="1"/>
  <c r="H1992" i="1" s="1"/>
  <c r="D2011" i="1"/>
  <c r="E2011" i="1" s="1"/>
  <c r="F2011" i="1" s="1"/>
  <c r="D2017" i="1"/>
  <c r="E2017" i="1" s="1"/>
  <c r="F2017" i="1" s="1"/>
  <c r="H2017" i="1" s="1"/>
  <c r="D2041" i="1"/>
  <c r="E2041" i="1" s="1"/>
  <c r="F2041" i="1" s="1"/>
  <c r="D2046" i="1"/>
  <c r="E2046" i="1" s="1"/>
  <c r="F2046" i="1" s="1"/>
  <c r="H2046" i="1" s="1"/>
  <c r="D2054" i="1"/>
  <c r="E2054" i="1" s="1"/>
  <c r="F2054" i="1" s="1"/>
  <c r="H2054" i="1" s="1"/>
  <c r="D2057" i="1"/>
  <c r="E2057" i="1" s="1"/>
  <c r="F2057" i="1" s="1"/>
  <c r="D2061" i="1"/>
  <c r="E2061" i="1" s="1"/>
  <c r="F2061" i="1" s="1"/>
  <c r="D2063" i="1"/>
  <c r="E2063" i="1" s="1"/>
  <c r="F2063" i="1" s="1"/>
  <c r="H2063" i="1" s="1"/>
  <c r="D2068" i="1"/>
  <c r="E2068" i="1" s="1"/>
  <c r="F2068" i="1" s="1"/>
  <c r="H2068" i="1" s="1"/>
  <c r="D2070" i="1"/>
  <c r="E2070" i="1" s="1"/>
  <c r="F2070" i="1" s="1"/>
  <c r="H2070" i="1" s="1"/>
  <c r="D2076" i="1"/>
  <c r="E2076" i="1" s="1"/>
  <c r="F2076" i="1" s="1"/>
  <c r="H2076" i="1" s="1"/>
  <c r="G2084" i="1"/>
  <c r="G2099" i="1"/>
  <c r="D2122" i="1"/>
  <c r="E2122" i="1" s="1"/>
  <c r="F2122" i="1" s="1"/>
  <c r="G2122" i="1"/>
  <c r="D2193" i="1"/>
  <c r="E2193" i="1" s="1"/>
  <c r="F2193" i="1" s="1"/>
  <c r="H2193" i="1" s="1"/>
  <c r="G2220" i="1"/>
  <c r="D2220" i="1"/>
  <c r="E2220" i="1" s="1"/>
  <c r="F2220" i="1" s="1"/>
  <c r="H2220" i="1" s="1"/>
  <c r="G2333" i="1"/>
  <c r="D2333" i="1"/>
  <c r="E2333" i="1" s="1"/>
  <c r="F2333" i="1" s="1"/>
  <c r="G2350" i="1"/>
  <c r="D2350" i="1"/>
  <c r="E2350" i="1" s="1"/>
  <c r="F2350" i="1" s="1"/>
  <c r="H1786" i="1"/>
  <c r="D1874" i="1"/>
  <c r="E1874" i="1" s="1"/>
  <c r="F1874" i="1" s="1"/>
  <c r="H1874" i="1" s="1"/>
  <c r="D1910" i="1"/>
  <c r="E1910" i="1" s="1"/>
  <c r="F1910" i="1" s="1"/>
  <c r="H1910" i="1" s="1"/>
  <c r="G1938" i="1"/>
  <c r="H1973" i="1"/>
  <c r="G2041" i="1"/>
  <c r="D2052" i="1"/>
  <c r="E2052" i="1" s="1"/>
  <c r="F2052" i="1" s="1"/>
  <c r="H2052" i="1" s="1"/>
  <c r="G2057" i="1"/>
  <c r="G2061" i="1"/>
  <c r="G2177" i="1"/>
  <c r="D2177" i="1"/>
  <c r="E2177" i="1" s="1"/>
  <c r="F2177" i="1" s="1"/>
  <c r="H2177" i="1" s="1"/>
  <c r="D2215" i="1"/>
  <c r="E2215" i="1" s="1"/>
  <c r="F2215" i="1" s="1"/>
  <c r="G2215" i="1"/>
  <c r="H2221" i="1"/>
  <c r="H2294" i="1"/>
  <c r="H2310" i="1"/>
  <c r="H2378" i="1"/>
  <c r="G2404" i="1"/>
  <c r="D2404" i="1"/>
  <c r="E2404" i="1" s="1"/>
  <c r="F2404" i="1" s="1"/>
  <c r="H2404" i="1" s="1"/>
  <c r="H2423" i="1"/>
  <c r="G2469" i="1"/>
  <c r="D2469" i="1"/>
  <c r="E2469" i="1" s="1"/>
  <c r="F2469" i="1" s="1"/>
  <c r="D1747" i="1"/>
  <c r="E1747" i="1" s="1"/>
  <c r="F1747" i="1" s="1"/>
  <c r="H1747" i="1" s="1"/>
  <c r="D1800" i="1"/>
  <c r="E1800" i="1" s="1"/>
  <c r="F1800" i="1" s="1"/>
  <c r="H1800" i="1" s="1"/>
  <c r="D1826" i="1"/>
  <c r="E1826" i="1" s="1"/>
  <c r="F1826" i="1" s="1"/>
  <c r="H1826" i="1" s="1"/>
  <c r="D1832" i="1"/>
  <c r="E1832" i="1" s="1"/>
  <c r="F1832" i="1" s="1"/>
  <c r="H1832" i="1" s="1"/>
  <c r="D1841" i="1"/>
  <c r="E1841" i="1" s="1"/>
  <c r="F1841" i="1" s="1"/>
  <c r="H1841" i="1" s="1"/>
  <c r="D1846" i="1"/>
  <c r="E1846" i="1" s="1"/>
  <c r="F1846" i="1" s="1"/>
  <c r="H1846" i="1" s="1"/>
  <c r="D1849" i="1"/>
  <c r="E1849" i="1" s="1"/>
  <c r="F1849" i="1" s="1"/>
  <c r="H1849" i="1" s="1"/>
  <c r="D1860" i="1"/>
  <c r="E1860" i="1" s="1"/>
  <c r="F1860" i="1" s="1"/>
  <c r="H1860" i="1" s="1"/>
  <c r="D1908" i="1"/>
  <c r="E1908" i="1" s="1"/>
  <c r="F1908" i="1" s="1"/>
  <c r="H1908" i="1" s="1"/>
  <c r="D1913" i="1"/>
  <c r="E1913" i="1" s="1"/>
  <c r="F1913" i="1" s="1"/>
  <c r="H1913" i="1" s="1"/>
  <c r="D1927" i="1"/>
  <c r="E1927" i="1" s="1"/>
  <c r="F1927" i="1" s="1"/>
  <c r="H1927" i="1" s="1"/>
  <c r="D1932" i="1"/>
  <c r="E1932" i="1" s="1"/>
  <c r="F1932" i="1" s="1"/>
  <c r="D1966" i="1"/>
  <c r="E1966" i="1" s="1"/>
  <c r="F1966" i="1" s="1"/>
  <c r="H1966" i="1" s="1"/>
  <c r="D1968" i="1"/>
  <c r="E1968" i="1" s="1"/>
  <c r="F1968" i="1" s="1"/>
  <c r="H1968" i="1" s="1"/>
  <c r="D2002" i="1"/>
  <c r="E2002" i="1" s="1"/>
  <c r="F2002" i="1" s="1"/>
  <c r="H2002" i="1" s="1"/>
  <c r="D2060" i="1"/>
  <c r="E2060" i="1" s="1"/>
  <c r="F2060" i="1" s="1"/>
  <c r="D2064" i="1"/>
  <c r="E2064" i="1" s="1"/>
  <c r="F2064" i="1" s="1"/>
  <c r="H2064" i="1" s="1"/>
  <c r="D2079" i="1"/>
  <c r="E2079" i="1" s="1"/>
  <c r="F2079" i="1" s="1"/>
  <c r="H2079" i="1" s="1"/>
  <c r="D2144" i="1"/>
  <c r="E2144" i="1" s="1"/>
  <c r="F2144" i="1" s="1"/>
  <c r="H2144" i="1" s="1"/>
  <c r="H2318" i="1"/>
  <c r="H2342" i="1"/>
  <c r="H2392" i="1"/>
  <c r="H2463" i="1"/>
  <c r="H2487" i="1"/>
  <c r="G2494" i="1"/>
  <c r="D2494" i="1"/>
  <c r="E2494" i="1" s="1"/>
  <c r="F2494" i="1" s="1"/>
  <c r="H1884" i="1"/>
  <c r="H1916" i="1"/>
  <c r="D2045" i="1"/>
  <c r="E2045" i="1" s="1"/>
  <c r="F2045" i="1" s="1"/>
  <c r="H2045" i="1" s="1"/>
  <c r="D2077" i="1"/>
  <c r="E2077" i="1" s="1"/>
  <c r="F2077" i="1" s="1"/>
  <c r="H2077" i="1" s="1"/>
  <c r="G2111" i="1"/>
  <c r="D2111" i="1"/>
  <c r="E2111" i="1" s="1"/>
  <c r="F2111" i="1" s="1"/>
  <c r="G2238" i="1"/>
  <c r="D2238" i="1"/>
  <c r="E2238" i="1" s="1"/>
  <c r="F2238" i="1" s="1"/>
  <c r="G2248" i="1"/>
  <c r="D2248" i="1"/>
  <c r="E2248" i="1" s="1"/>
  <c r="F2248" i="1" s="1"/>
  <c r="G2383" i="1"/>
  <c r="D2383" i="1"/>
  <c r="E2383" i="1" s="1"/>
  <c r="F2383" i="1" s="1"/>
  <c r="G2437" i="1"/>
  <c r="D2437" i="1"/>
  <c r="E2437" i="1" s="1"/>
  <c r="F2437" i="1" s="1"/>
  <c r="D2140" i="1"/>
  <c r="E2140" i="1" s="1"/>
  <c r="F2140" i="1" s="1"/>
  <c r="H2140" i="1" s="1"/>
  <c r="D2159" i="1"/>
  <c r="E2159" i="1" s="1"/>
  <c r="F2159" i="1" s="1"/>
  <c r="H2159" i="1" s="1"/>
  <c r="D2165" i="1"/>
  <c r="E2165" i="1" s="1"/>
  <c r="F2165" i="1" s="1"/>
  <c r="H2165" i="1" s="1"/>
  <c r="D2175" i="1"/>
  <c r="E2175" i="1" s="1"/>
  <c r="F2175" i="1" s="1"/>
  <c r="H2175" i="1" s="1"/>
  <c r="D2181" i="1"/>
  <c r="E2181" i="1" s="1"/>
  <c r="F2181" i="1" s="1"/>
  <c r="H2181" i="1" s="1"/>
  <c r="D2195" i="1"/>
  <c r="E2195" i="1" s="1"/>
  <c r="F2195" i="1" s="1"/>
  <c r="D2216" i="1"/>
  <c r="E2216" i="1" s="1"/>
  <c r="F2216" i="1" s="1"/>
  <c r="H2216" i="1" s="1"/>
  <c r="D2225" i="1"/>
  <c r="E2225" i="1" s="1"/>
  <c r="F2225" i="1" s="1"/>
  <c r="H2225" i="1" s="1"/>
  <c r="H2303" i="1"/>
  <c r="D2320" i="1"/>
  <c r="E2320" i="1" s="1"/>
  <c r="F2320" i="1" s="1"/>
  <c r="D2330" i="1"/>
  <c r="E2330" i="1" s="1"/>
  <c r="F2330" i="1" s="1"/>
  <c r="H2330" i="1" s="1"/>
  <c r="D2337" i="1"/>
  <c r="E2337" i="1" s="1"/>
  <c r="F2337" i="1" s="1"/>
  <c r="D2345" i="1"/>
  <c r="E2345" i="1" s="1"/>
  <c r="F2345" i="1" s="1"/>
  <c r="D2348" i="1"/>
  <c r="E2348" i="1" s="1"/>
  <c r="F2348" i="1" s="1"/>
  <c r="H2348" i="1" s="1"/>
  <c r="D2357" i="1"/>
  <c r="E2357" i="1" s="1"/>
  <c r="F2357" i="1" s="1"/>
  <c r="D2359" i="1"/>
  <c r="E2359" i="1" s="1"/>
  <c r="F2359" i="1" s="1"/>
  <c r="H2359" i="1" s="1"/>
  <c r="D2370" i="1"/>
  <c r="E2370" i="1" s="1"/>
  <c r="F2370" i="1" s="1"/>
  <c r="D2385" i="1"/>
  <c r="E2385" i="1" s="1"/>
  <c r="F2385" i="1" s="1"/>
  <c r="H2385" i="1" s="1"/>
  <c r="H2393" i="1"/>
  <c r="H2409" i="1"/>
  <c r="D2425" i="1"/>
  <c r="E2425" i="1" s="1"/>
  <c r="F2425" i="1" s="1"/>
  <c r="H2425" i="1" s="1"/>
  <c r="D2432" i="1"/>
  <c r="E2432" i="1" s="1"/>
  <c r="F2432" i="1" s="1"/>
  <c r="H2432" i="1" s="1"/>
  <c r="G2439" i="1"/>
  <c r="H2439" i="1" s="1"/>
  <c r="D2442" i="1"/>
  <c r="E2442" i="1" s="1"/>
  <c r="F2442" i="1" s="1"/>
  <c r="H2442" i="1" s="1"/>
  <c r="D2459" i="1"/>
  <c r="E2459" i="1" s="1"/>
  <c r="F2459" i="1" s="1"/>
  <c r="H2459" i="1" s="1"/>
  <c r="D2464" i="1"/>
  <c r="E2464" i="1" s="1"/>
  <c r="F2464" i="1" s="1"/>
  <c r="H2464" i="1" s="1"/>
  <c r="D2474" i="1"/>
  <c r="E2474" i="1" s="1"/>
  <c r="F2474" i="1" s="1"/>
  <c r="H2474" i="1" s="1"/>
  <c r="G2286" i="1"/>
  <c r="H2345" i="1"/>
  <c r="H2410" i="1"/>
  <c r="D2104" i="1"/>
  <c r="E2104" i="1" s="1"/>
  <c r="F2104" i="1" s="1"/>
  <c r="H2104" i="1" s="1"/>
  <c r="D2126" i="1"/>
  <c r="E2126" i="1" s="1"/>
  <c r="F2126" i="1" s="1"/>
  <c r="H2126" i="1" s="1"/>
  <c r="D2160" i="1"/>
  <c r="E2160" i="1" s="1"/>
  <c r="F2160" i="1" s="1"/>
  <c r="H2160" i="1" s="1"/>
  <c r="D2173" i="1"/>
  <c r="E2173" i="1" s="1"/>
  <c r="F2173" i="1" s="1"/>
  <c r="H2173" i="1" s="1"/>
  <c r="G2195" i="1"/>
  <c r="D2206" i="1"/>
  <c r="E2206" i="1" s="1"/>
  <c r="F2206" i="1" s="1"/>
  <c r="H2206" i="1" s="1"/>
  <c r="D2211" i="1"/>
  <c r="E2211" i="1" s="1"/>
  <c r="F2211" i="1" s="1"/>
  <c r="H2211" i="1" s="1"/>
  <c r="D2214" i="1"/>
  <c r="E2214" i="1" s="1"/>
  <c r="F2214" i="1" s="1"/>
  <c r="H2214" i="1" s="1"/>
  <c r="D2234" i="1"/>
  <c r="E2234" i="1" s="1"/>
  <c r="F2234" i="1" s="1"/>
  <c r="H2234" i="1" s="1"/>
  <c r="G2241" i="1"/>
  <c r="D2244" i="1"/>
  <c r="E2244" i="1" s="1"/>
  <c r="F2244" i="1" s="1"/>
  <c r="H2244" i="1" s="1"/>
  <c r="D2265" i="1"/>
  <c r="E2265" i="1" s="1"/>
  <c r="F2265" i="1" s="1"/>
  <c r="D2287" i="1"/>
  <c r="E2287" i="1" s="1"/>
  <c r="F2287" i="1" s="1"/>
  <c r="H2287" i="1" s="1"/>
  <c r="D2313" i="1"/>
  <c r="E2313" i="1" s="1"/>
  <c r="F2313" i="1" s="1"/>
  <c r="H2313" i="1" s="1"/>
  <c r="D2324" i="1"/>
  <c r="E2324" i="1" s="1"/>
  <c r="F2324" i="1" s="1"/>
  <c r="H2324" i="1" s="1"/>
  <c r="D2328" i="1"/>
  <c r="E2328" i="1" s="1"/>
  <c r="F2328" i="1" s="1"/>
  <c r="H2328" i="1" s="1"/>
  <c r="D2336" i="1"/>
  <c r="E2336" i="1" s="1"/>
  <c r="F2336" i="1" s="1"/>
  <c r="H2336" i="1" s="1"/>
  <c r="D2346" i="1"/>
  <c r="E2346" i="1" s="1"/>
  <c r="F2346" i="1" s="1"/>
  <c r="H2346" i="1" s="1"/>
  <c r="G2357" i="1"/>
  <c r="D2381" i="1"/>
  <c r="E2381" i="1" s="1"/>
  <c r="F2381" i="1" s="1"/>
  <c r="H2381" i="1" s="1"/>
  <c r="D2400" i="1"/>
  <c r="E2400" i="1" s="1"/>
  <c r="F2400" i="1" s="1"/>
  <c r="H2400" i="1" s="1"/>
  <c r="D2418" i="1"/>
  <c r="E2418" i="1" s="1"/>
  <c r="F2418" i="1" s="1"/>
  <c r="H2418" i="1" s="1"/>
  <c r="D2435" i="1"/>
  <c r="E2435" i="1" s="1"/>
  <c r="F2435" i="1" s="1"/>
  <c r="H2435" i="1" s="1"/>
  <c r="D2450" i="1"/>
  <c r="E2450" i="1" s="1"/>
  <c r="F2450" i="1" s="1"/>
  <c r="H2450" i="1" s="1"/>
  <c r="D2457" i="1"/>
  <c r="E2457" i="1" s="1"/>
  <c r="F2457" i="1" s="1"/>
  <c r="H2457" i="1" s="1"/>
  <c r="D2472" i="1"/>
  <c r="E2472" i="1" s="1"/>
  <c r="F2472" i="1" s="1"/>
  <c r="H2472" i="1" s="1"/>
  <c r="D2480" i="1"/>
  <c r="E2480" i="1" s="1"/>
  <c r="F2480" i="1" s="1"/>
  <c r="H2480" i="1" s="1"/>
  <c r="D2490" i="1"/>
  <c r="E2490" i="1" s="1"/>
  <c r="F2490" i="1" s="1"/>
  <c r="H2490" i="1" s="1"/>
  <c r="D2495" i="1"/>
  <c r="E2495" i="1" s="1"/>
  <c r="F2495" i="1" s="1"/>
  <c r="H2495" i="1" s="1"/>
  <c r="H2408" i="1"/>
  <c r="H2426" i="1"/>
  <c r="H2433" i="1"/>
  <c r="D2148" i="1"/>
  <c r="E2148" i="1" s="1"/>
  <c r="F2148" i="1" s="1"/>
  <c r="H2148" i="1" s="1"/>
  <c r="D2158" i="1"/>
  <c r="E2158" i="1" s="1"/>
  <c r="F2158" i="1" s="1"/>
  <c r="H2158" i="1" s="1"/>
  <c r="D2166" i="1"/>
  <c r="E2166" i="1" s="1"/>
  <c r="F2166" i="1" s="1"/>
  <c r="H2166" i="1" s="1"/>
  <c r="D2188" i="1"/>
  <c r="E2188" i="1" s="1"/>
  <c r="F2188" i="1" s="1"/>
  <c r="H2188" i="1" s="1"/>
  <c r="D2191" i="1"/>
  <c r="E2191" i="1" s="1"/>
  <c r="F2191" i="1" s="1"/>
  <c r="H2191" i="1" s="1"/>
  <c r="D2212" i="1"/>
  <c r="E2212" i="1" s="1"/>
  <c r="F2212" i="1" s="1"/>
  <c r="H2212" i="1" s="1"/>
  <c r="D2242" i="1"/>
  <c r="E2242" i="1" s="1"/>
  <c r="F2242" i="1" s="1"/>
  <c r="H2242" i="1" s="1"/>
  <c r="D2258" i="1"/>
  <c r="E2258" i="1" s="1"/>
  <c r="F2258" i="1" s="1"/>
  <c r="D2311" i="1"/>
  <c r="E2311" i="1" s="1"/>
  <c r="F2311" i="1" s="1"/>
  <c r="H2311" i="1" s="1"/>
  <c r="D2319" i="1"/>
  <c r="E2319" i="1" s="1"/>
  <c r="F2319" i="1" s="1"/>
  <c r="H2319" i="1" s="1"/>
  <c r="D2321" i="1"/>
  <c r="E2321" i="1" s="1"/>
  <c r="F2321" i="1" s="1"/>
  <c r="D2351" i="1"/>
  <c r="E2351" i="1" s="1"/>
  <c r="F2351" i="1" s="1"/>
  <c r="H2351" i="1" s="1"/>
  <c r="D2353" i="1"/>
  <c r="E2353" i="1" s="1"/>
  <c r="F2353" i="1" s="1"/>
  <c r="H2353" i="1" s="1"/>
  <c r="D2376" i="1"/>
  <c r="E2376" i="1" s="1"/>
  <c r="F2376" i="1" s="1"/>
  <c r="H2376" i="1" s="1"/>
  <c r="D2384" i="1"/>
  <c r="E2384" i="1" s="1"/>
  <c r="F2384" i="1" s="1"/>
  <c r="H2384" i="1" s="1"/>
  <c r="D2386" i="1"/>
  <c r="E2386" i="1" s="1"/>
  <c r="F2386" i="1" s="1"/>
  <c r="H2386" i="1" s="1"/>
  <c r="D2436" i="1"/>
  <c r="E2436" i="1" s="1"/>
  <c r="F2436" i="1" s="1"/>
  <c r="H2436" i="1" s="1"/>
  <c r="D2460" i="1"/>
  <c r="E2460" i="1" s="1"/>
  <c r="F2460" i="1" s="1"/>
  <c r="H2460" i="1" s="1"/>
  <c r="D2486" i="1"/>
  <c r="E2486" i="1" s="1"/>
  <c r="F2486" i="1" s="1"/>
  <c r="D2488" i="1"/>
  <c r="E2488" i="1" s="1"/>
  <c r="F2488" i="1" s="1"/>
  <c r="H2488" i="1" s="1"/>
  <c r="D2493" i="1"/>
  <c r="E2493" i="1" s="1"/>
  <c r="F2493" i="1" s="1"/>
  <c r="H2493" i="1" s="1"/>
  <c r="D2498" i="1"/>
  <c r="E2498" i="1" s="1"/>
  <c r="F2498" i="1" s="1"/>
  <c r="H2498" i="1" s="1"/>
  <c r="H2268" i="1"/>
  <c r="H2279" i="1"/>
  <c r="H2374" i="1"/>
  <c r="H2424" i="1"/>
  <c r="H2458" i="1"/>
  <c r="D2120" i="1"/>
  <c r="E2120" i="1" s="1"/>
  <c r="F2120" i="1" s="1"/>
  <c r="H2120" i="1" s="1"/>
  <c r="D2151" i="1"/>
  <c r="E2151" i="1" s="1"/>
  <c r="F2151" i="1" s="1"/>
  <c r="H2151" i="1" s="1"/>
  <c r="D2156" i="1"/>
  <c r="E2156" i="1" s="1"/>
  <c r="F2156" i="1" s="1"/>
  <c r="H2156" i="1" s="1"/>
  <c r="D2180" i="1"/>
  <c r="E2180" i="1" s="1"/>
  <c r="F2180" i="1" s="1"/>
  <c r="H2180" i="1" s="1"/>
  <c r="D2183" i="1"/>
  <c r="E2183" i="1" s="1"/>
  <c r="F2183" i="1" s="1"/>
  <c r="H2183" i="1" s="1"/>
  <c r="D2189" i="1"/>
  <c r="E2189" i="1" s="1"/>
  <c r="F2189" i="1" s="1"/>
  <c r="H2189" i="1" s="1"/>
  <c r="D2197" i="1"/>
  <c r="E2197" i="1" s="1"/>
  <c r="F2197" i="1" s="1"/>
  <c r="H2197" i="1" s="1"/>
  <c r="D2205" i="1"/>
  <c r="E2205" i="1" s="1"/>
  <c r="F2205" i="1" s="1"/>
  <c r="H2205" i="1" s="1"/>
  <c r="D2210" i="1"/>
  <c r="E2210" i="1" s="1"/>
  <c r="F2210" i="1" s="1"/>
  <c r="H2210" i="1" s="1"/>
  <c r="D2218" i="1"/>
  <c r="E2218" i="1" s="1"/>
  <c r="F2218" i="1" s="1"/>
  <c r="D2233" i="1"/>
  <c r="E2233" i="1" s="1"/>
  <c r="F2233" i="1" s="1"/>
  <c r="D2266" i="1"/>
  <c r="E2266" i="1" s="1"/>
  <c r="F2266" i="1" s="1"/>
  <c r="H2266" i="1" s="1"/>
  <c r="D2327" i="1"/>
  <c r="E2327" i="1" s="1"/>
  <c r="F2327" i="1" s="1"/>
  <c r="H2327" i="1" s="1"/>
  <c r="D2335" i="1"/>
  <c r="E2335" i="1" s="1"/>
  <c r="F2335" i="1" s="1"/>
  <c r="H2335" i="1" s="1"/>
  <c r="D2367" i="1"/>
  <c r="E2367" i="1" s="1"/>
  <c r="F2367" i="1" s="1"/>
  <c r="D2379" i="1"/>
  <c r="E2379" i="1" s="1"/>
  <c r="F2379" i="1" s="1"/>
  <c r="H2379" i="1" s="1"/>
  <c r="D2401" i="1"/>
  <c r="E2401" i="1" s="1"/>
  <c r="F2401" i="1" s="1"/>
  <c r="H2401" i="1" s="1"/>
  <c r="D2412" i="1"/>
  <c r="E2412" i="1" s="1"/>
  <c r="F2412" i="1" s="1"/>
  <c r="H2412" i="1" s="1"/>
  <c r="D2422" i="1"/>
  <c r="E2422" i="1" s="1"/>
  <c r="F2422" i="1" s="1"/>
  <c r="H2422" i="1" s="1"/>
  <c r="D2427" i="1"/>
  <c r="E2427" i="1" s="1"/>
  <c r="F2427" i="1" s="1"/>
  <c r="H2427" i="1" s="1"/>
  <c r="D2434" i="1"/>
  <c r="E2434" i="1" s="1"/>
  <c r="F2434" i="1" s="1"/>
  <c r="H2434" i="1" s="1"/>
  <c r="D2444" i="1"/>
  <c r="E2444" i="1" s="1"/>
  <c r="F2444" i="1" s="1"/>
  <c r="H2444" i="1" s="1"/>
  <c r="D2454" i="1"/>
  <c r="E2454" i="1" s="1"/>
  <c r="F2454" i="1" s="1"/>
  <c r="H2454" i="1" s="1"/>
  <c r="D2456" i="1"/>
  <c r="E2456" i="1" s="1"/>
  <c r="F2456" i="1" s="1"/>
  <c r="H2456" i="1" s="1"/>
  <c r="D2481" i="1"/>
  <c r="E2481" i="1" s="1"/>
  <c r="F2481" i="1" s="1"/>
  <c r="H2481" i="1" s="1"/>
  <c r="D2484" i="1"/>
  <c r="E2484" i="1" s="1"/>
  <c r="F2484" i="1" s="1"/>
  <c r="H2484" i="1" s="1"/>
  <c r="D2496" i="1"/>
  <c r="E2496" i="1" s="1"/>
  <c r="F2496" i="1" s="1"/>
  <c r="H2496" i="1" s="1"/>
  <c r="H31" i="1"/>
  <c r="D370" i="1"/>
  <c r="E370" i="1" s="1"/>
  <c r="F370" i="1" s="1"/>
  <c r="H370" i="1" s="1"/>
  <c r="G370" i="1"/>
  <c r="G381" i="1"/>
  <c r="D381" i="1"/>
  <c r="E381" i="1" s="1"/>
  <c r="F381" i="1" s="1"/>
  <c r="G55" i="1"/>
  <c r="H55" i="1" s="1"/>
  <c r="D65" i="1"/>
  <c r="E65" i="1" s="1"/>
  <c r="F65" i="1" s="1"/>
  <c r="H65" i="1" s="1"/>
  <c r="D92" i="1"/>
  <c r="E92" i="1" s="1"/>
  <c r="F92" i="1" s="1"/>
  <c r="H92" i="1" s="1"/>
  <c r="G119" i="1"/>
  <c r="H119" i="1" s="1"/>
  <c r="H135" i="1"/>
  <c r="G219" i="1"/>
  <c r="D219" i="1"/>
  <c r="E219" i="1" s="1"/>
  <c r="F219" i="1" s="1"/>
  <c r="G251" i="1"/>
  <c r="D251" i="1"/>
  <c r="E251" i="1" s="1"/>
  <c r="F251" i="1" s="1"/>
  <c r="G275" i="1"/>
  <c r="D275" i="1"/>
  <c r="E275" i="1" s="1"/>
  <c r="F275" i="1" s="1"/>
  <c r="D386" i="1"/>
  <c r="E386" i="1" s="1"/>
  <c r="F386" i="1" s="1"/>
  <c r="G386" i="1"/>
  <c r="G397" i="1"/>
  <c r="D397" i="1"/>
  <c r="E397" i="1" s="1"/>
  <c r="F397" i="1" s="1"/>
  <c r="D498" i="1"/>
  <c r="E498" i="1" s="1"/>
  <c r="F498" i="1" s="1"/>
  <c r="G498" i="1"/>
  <c r="G509" i="1"/>
  <c r="D509" i="1"/>
  <c r="E509" i="1" s="1"/>
  <c r="F509" i="1" s="1"/>
  <c r="G637" i="1"/>
  <c r="D637" i="1"/>
  <c r="E637" i="1" s="1"/>
  <c r="F637" i="1" s="1"/>
  <c r="H83" i="1"/>
  <c r="G289" i="1"/>
  <c r="D289" i="1"/>
  <c r="E289" i="1" s="1"/>
  <c r="F289" i="1" s="1"/>
  <c r="G63" i="1"/>
  <c r="H63" i="1" s="1"/>
  <c r="G325" i="1"/>
  <c r="D325" i="1"/>
  <c r="E325" i="1" s="1"/>
  <c r="F325" i="1" s="1"/>
  <c r="D3" i="1"/>
  <c r="E3" i="1" s="1"/>
  <c r="F3" i="1" s="1"/>
  <c r="H3" i="1" s="1"/>
  <c r="D28" i="1"/>
  <c r="E28" i="1" s="1"/>
  <c r="F28" i="1" s="1"/>
  <c r="H28" i="1" s="1"/>
  <c r="G71" i="1"/>
  <c r="H71" i="1" s="1"/>
  <c r="D82" i="1"/>
  <c r="E82" i="1" s="1"/>
  <c r="F82" i="1" s="1"/>
  <c r="H82" i="1" s="1"/>
  <c r="D108" i="1"/>
  <c r="E108" i="1" s="1"/>
  <c r="F108" i="1" s="1"/>
  <c r="H108" i="1" s="1"/>
  <c r="H127" i="1"/>
  <c r="H159" i="1"/>
  <c r="H191" i="1"/>
  <c r="G227" i="1"/>
  <c r="D227" i="1"/>
  <c r="E227" i="1" s="1"/>
  <c r="F227" i="1" s="1"/>
  <c r="H239" i="1"/>
  <c r="G259" i="1"/>
  <c r="D259" i="1"/>
  <c r="E259" i="1" s="1"/>
  <c r="F259" i="1" s="1"/>
  <c r="H304" i="1"/>
  <c r="G314" i="1"/>
  <c r="D314" i="1"/>
  <c r="E314" i="1" s="1"/>
  <c r="F314" i="1" s="1"/>
  <c r="H320" i="1"/>
  <c r="G333" i="1"/>
  <c r="D333" i="1"/>
  <c r="E333" i="1" s="1"/>
  <c r="F333" i="1" s="1"/>
  <c r="D418" i="1"/>
  <c r="E418" i="1" s="1"/>
  <c r="F418" i="1" s="1"/>
  <c r="G418" i="1"/>
  <c r="G429" i="1"/>
  <c r="D429" i="1"/>
  <c r="E429" i="1" s="1"/>
  <c r="F429" i="1" s="1"/>
  <c r="D514" i="1"/>
  <c r="E514" i="1" s="1"/>
  <c r="F514" i="1" s="1"/>
  <c r="G514" i="1"/>
  <c r="D338" i="1"/>
  <c r="E338" i="1" s="1"/>
  <c r="F338" i="1" s="1"/>
  <c r="G338" i="1"/>
  <c r="D434" i="1"/>
  <c r="E434" i="1" s="1"/>
  <c r="F434" i="1" s="1"/>
  <c r="G434" i="1"/>
  <c r="G445" i="1"/>
  <c r="D445" i="1"/>
  <c r="E445" i="1" s="1"/>
  <c r="F445" i="1" s="1"/>
  <c r="G95" i="1"/>
  <c r="H95" i="1" s="1"/>
  <c r="D19" i="1"/>
  <c r="E19" i="1" s="1"/>
  <c r="F19" i="1" s="1"/>
  <c r="H19" i="1" s="1"/>
  <c r="D91" i="1"/>
  <c r="E91" i="1" s="1"/>
  <c r="F91" i="1" s="1"/>
  <c r="H91" i="1" s="1"/>
  <c r="H138" i="1"/>
  <c r="H170" i="1"/>
  <c r="H202" i="1"/>
  <c r="G235" i="1"/>
  <c r="D235" i="1"/>
  <c r="E235" i="1" s="1"/>
  <c r="F235" i="1" s="1"/>
  <c r="H264" i="1"/>
  <c r="G293" i="1"/>
  <c r="D293" i="1"/>
  <c r="E293" i="1" s="1"/>
  <c r="F293" i="1" s="1"/>
  <c r="G321" i="1"/>
  <c r="D321" i="1"/>
  <c r="E321" i="1" s="1"/>
  <c r="F321" i="1" s="1"/>
  <c r="D450" i="1"/>
  <c r="E450" i="1" s="1"/>
  <c r="F450" i="1" s="1"/>
  <c r="G450" i="1"/>
  <c r="G461" i="1"/>
  <c r="D461" i="1"/>
  <c r="E461" i="1" s="1"/>
  <c r="F461" i="1" s="1"/>
  <c r="H461" i="1" s="1"/>
  <c r="G413" i="1"/>
  <c r="D413" i="1"/>
  <c r="E413" i="1" s="1"/>
  <c r="F413" i="1" s="1"/>
  <c r="G111" i="1"/>
  <c r="H111" i="1" s="1"/>
  <c r="H147" i="1"/>
  <c r="D44" i="1"/>
  <c r="E44" i="1" s="1"/>
  <c r="F44" i="1" s="1"/>
  <c r="H44" i="1" s="1"/>
  <c r="D50" i="1"/>
  <c r="E50" i="1" s="1"/>
  <c r="F50" i="1" s="1"/>
  <c r="H50" i="1" s="1"/>
  <c r="G6" i="1"/>
  <c r="H6" i="1" s="1"/>
  <c r="D16" i="1"/>
  <c r="E16" i="1" s="1"/>
  <c r="F16" i="1" s="1"/>
  <c r="H16" i="1" s="1"/>
  <c r="G31" i="1"/>
  <c r="D41" i="1"/>
  <c r="E41" i="1" s="1"/>
  <c r="F41" i="1" s="1"/>
  <c r="H41" i="1" s="1"/>
  <c r="D52" i="1"/>
  <c r="E52" i="1" s="1"/>
  <c r="F52" i="1" s="1"/>
  <c r="H52" i="1" s="1"/>
  <c r="D74" i="1"/>
  <c r="E74" i="1" s="1"/>
  <c r="F74" i="1" s="1"/>
  <c r="H74" i="1" s="1"/>
  <c r="D100" i="1"/>
  <c r="E100" i="1" s="1"/>
  <c r="F100" i="1" s="1"/>
  <c r="H100" i="1" s="1"/>
  <c r="D139" i="1"/>
  <c r="E139" i="1" s="1"/>
  <c r="F139" i="1" s="1"/>
  <c r="H139" i="1" s="1"/>
  <c r="G151" i="1"/>
  <c r="H151" i="1" s="1"/>
  <c r="D171" i="1"/>
  <c r="E171" i="1" s="1"/>
  <c r="F171" i="1" s="1"/>
  <c r="H171" i="1" s="1"/>
  <c r="G183" i="1"/>
  <c r="G211" i="1"/>
  <c r="H211" i="1" s="1"/>
  <c r="G215" i="1"/>
  <c r="H215" i="1" s="1"/>
  <c r="H218" i="1"/>
  <c r="H228" i="1"/>
  <c r="H257" i="1"/>
  <c r="H260" i="1"/>
  <c r="G282" i="1"/>
  <c r="D282" i="1"/>
  <c r="E282" i="1" s="1"/>
  <c r="F282" i="1" s="1"/>
  <c r="H288" i="1"/>
  <c r="G349" i="1"/>
  <c r="D349" i="1"/>
  <c r="E349" i="1" s="1"/>
  <c r="F349" i="1" s="1"/>
  <c r="D466" i="1"/>
  <c r="E466" i="1" s="1"/>
  <c r="F466" i="1" s="1"/>
  <c r="G466" i="1"/>
  <c r="G477" i="1"/>
  <c r="D477" i="1"/>
  <c r="E477" i="1" s="1"/>
  <c r="F477" i="1" s="1"/>
  <c r="D402" i="1"/>
  <c r="E402" i="1" s="1"/>
  <c r="F402" i="1" s="1"/>
  <c r="G402" i="1"/>
  <c r="D49" i="1"/>
  <c r="E49" i="1" s="1"/>
  <c r="F49" i="1" s="1"/>
  <c r="H49" i="1" s="1"/>
  <c r="H107" i="1"/>
  <c r="D114" i="1"/>
  <c r="E114" i="1" s="1"/>
  <c r="F114" i="1" s="1"/>
  <c r="H114" i="1" s="1"/>
  <c r="H207" i="1"/>
  <c r="H223" i="1"/>
  <c r="G243" i="1"/>
  <c r="D243" i="1"/>
  <c r="E243" i="1" s="1"/>
  <c r="F243" i="1" s="1"/>
  <c r="H255" i="1"/>
  <c r="H291" i="1"/>
  <c r="D354" i="1"/>
  <c r="E354" i="1" s="1"/>
  <c r="F354" i="1" s="1"/>
  <c r="G354" i="1"/>
  <c r="G365" i="1"/>
  <c r="D365" i="1"/>
  <c r="E365" i="1" s="1"/>
  <c r="F365" i="1" s="1"/>
  <c r="D482" i="1"/>
  <c r="E482" i="1" s="1"/>
  <c r="F482" i="1" s="1"/>
  <c r="H482" i="1" s="1"/>
  <c r="G482" i="1"/>
  <c r="G493" i="1"/>
  <c r="D493" i="1"/>
  <c r="E493" i="1" s="1"/>
  <c r="F493" i="1" s="1"/>
  <c r="G573" i="1"/>
  <c r="D573" i="1"/>
  <c r="E573" i="1" s="1"/>
  <c r="F573" i="1" s="1"/>
  <c r="G581" i="1"/>
  <c r="D581" i="1"/>
  <c r="E581" i="1" s="1"/>
  <c r="F581" i="1" s="1"/>
  <c r="H591" i="1"/>
  <c r="G645" i="1"/>
  <c r="D645" i="1"/>
  <c r="E645" i="1" s="1"/>
  <c r="F645" i="1" s="1"/>
  <c r="H655" i="1"/>
  <c r="H754" i="1"/>
  <c r="G774" i="1"/>
  <c r="D774" i="1"/>
  <c r="E774" i="1" s="1"/>
  <c r="F774" i="1" s="1"/>
  <c r="H796" i="1"/>
  <c r="H866" i="1"/>
  <c r="G589" i="1"/>
  <c r="D589" i="1"/>
  <c r="E589" i="1" s="1"/>
  <c r="F589" i="1" s="1"/>
  <c r="H617" i="1"/>
  <c r="G653" i="1"/>
  <c r="D653" i="1"/>
  <c r="E653" i="1" s="1"/>
  <c r="F653" i="1" s="1"/>
  <c r="G686" i="1"/>
  <c r="D686" i="1"/>
  <c r="E686" i="1" s="1"/>
  <c r="F686" i="1" s="1"/>
  <c r="H787" i="1"/>
  <c r="D284" i="1"/>
  <c r="E284" i="1" s="1"/>
  <c r="F284" i="1" s="1"/>
  <c r="H284" i="1" s="1"/>
  <c r="D295" i="1"/>
  <c r="E295" i="1" s="1"/>
  <c r="F295" i="1" s="1"/>
  <c r="H295" i="1" s="1"/>
  <c r="D316" i="1"/>
  <c r="E316" i="1" s="1"/>
  <c r="F316" i="1" s="1"/>
  <c r="H316" i="1" s="1"/>
  <c r="D327" i="1"/>
  <c r="E327" i="1" s="1"/>
  <c r="F327" i="1" s="1"/>
  <c r="H327" i="1" s="1"/>
  <c r="D332" i="1"/>
  <c r="E332" i="1" s="1"/>
  <c r="F332" i="1" s="1"/>
  <c r="H332" i="1" s="1"/>
  <c r="D348" i="1"/>
  <c r="E348" i="1" s="1"/>
  <c r="F348" i="1" s="1"/>
  <c r="H348" i="1" s="1"/>
  <c r="D364" i="1"/>
  <c r="E364" i="1" s="1"/>
  <c r="F364" i="1" s="1"/>
  <c r="H364" i="1" s="1"/>
  <c r="D380" i="1"/>
  <c r="E380" i="1" s="1"/>
  <c r="F380" i="1" s="1"/>
  <c r="H380" i="1" s="1"/>
  <c r="D396" i="1"/>
  <c r="E396" i="1" s="1"/>
  <c r="F396" i="1" s="1"/>
  <c r="H396" i="1" s="1"/>
  <c r="D412" i="1"/>
  <c r="E412" i="1" s="1"/>
  <c r="F412" i="1" s="1"/>
  <c r="H412" i="1" s="1"/>
  <c r="D428" i="1"/>
  <c r="E428" i="1" s="1"/>
  <c r="F428" i="1" s="1"/>
  <c r="H428" i="1" s="1"/>
  <c r="D444" i="1"/>
  <c r="E444" i="1" s="1"/>
  <c r="F444" i="1" s="1"/>
  <c r="H444" i="1" s="1"/>
  <c r="D460" i="1"/>
  <c r="E460" i="1" s="1"/>
  <c r="F460" i="1" s="1"/>
  <c r="H460" i="1" s="1"/>
  <c r="D476" i="1"/>
  <c r="E476" i="1" s="1"/>
  <c r="F476" i="1" s="1"/>
  <c r="H476" i="1" s="1"/>
  <c r="D492" i="1"/>
  <c r="E492" i="1" s="1"/>
  <c r="F492" i="1" s="1"/>
  <c r="H492" i="1" s="1"/>
  <c r="D508" i="1"/>
  <c r="E508" i="1" s="1"/>
  <c r="F508" i="1" s="1"/>
  <c r="H508" i="1" s="1"/>
  <c r="G597" i="1"/>
  <c r="D597" i="1"/>
  <c r="E597" i="1" s="1"/>
  <c r="F597" i="1" s="1"/>
  <c r="H620" i="1"/>
  <c r="H625" i="1"/>
  <c r="G661" i="1"/>
  <c r="D661" i="1"/>
  <c r="E661" i="1" s="1"/>
  <c r="F661" i="1" s="1"/>
  <c r="G705" i="1"/>
  <c r="D705" i="1"/>
  <c r="E705" i="1" s="1"/>
  <c r="F705" i="1" s="1"/>
  <c r="H730" i="1"/>
  <c r="G742" i="1"/>
  <c r="D742" i="1"/>
  <c r="E742" i="1" s="1"/>
  <c r="F742" i="1" s="1"/>
  <c r="G815" i="1"/>
  <c r="D815" i="1"/>
  <c r="E815" i="1" s="1"/>
  <c r="F815" i="1" s="1"/>
  <c r="D330" i="1"/>
  <c r="E330" i="1" s="1"/>
  <c r="F330" i="1" s="1"/>
  <c r="G330" i="1"/>
  <c r="D346" i="1"/>
  <c r="E346" i="1" s="1"/>
  <c r="F346" i="1" s="1"/>
  <c r="H346" i="1" s="1"/>
  <c r="G346" i="1"/>
  <c r="D362" i="1"/>
  <c r="E362" i="1" s="1"/>
  <c r="F362" i="1" s="1"/>
  <c r="G362" i="1"/>
  <c r="D378" i="1"/>
  <c r="E378" i="1" s="1"/>
  <c r="F378" i="1" s="1"/>
  <c r="G378" i="1"/>
  <c r="D394" i="1"/>
  <c r="E394" i="1" s="1"/>
  <c r="F394" i="1" s="1"/>
  <c r="G394" i="1"/>
  <c r="D410" i="1"/>
  <c r="E410" i="1" s="1"/>
  <c r="F410" i="1" s="1"/>
  <c r="H410" i="1" s="1"/>
  <c r="G410" i="1"/>
  <c r="D426" i="1"/>
  <c r="E426" i="1" s="1"/>
  <c r="F426" i="1" s="1"/>
  <c r="G426" i="1"/>
  <c r="D442" i="1"/>
  <c r="E442" i="1" s="1"/>
  <c r="F442" i="1" s="1"/>
  <c r="G442" i="1"/>
  <c r="D458" i="1"/>
  <c r="E458" i="1" s="1"/>
  <c r="F458" i="1" s="1"/>
  <c r="G458" i="1"/>
  <c r="D474" i="1"/>
  <c r="E474" i="1" s="1"/>
  <c r="F474" i="1" s="1"/>
  <c r="H474" i="1" s="1"/>
  <c r="G474" i="1"/>
  <c r="D490" i="1"/>
  <c r="E490" i="1" s="1"/>
  <c r="F490" i="1" s="1"/>
  <c r="G490" i="1"/>
  <c r="D506" i="1"/>
  <c r="E506" i="1" s="1"/>
  <c r="F506" i="1" s="1"/>
  <c r="G506" i="1"/>
  <c r="G605" i="1"/>
  <c r="D605" i="1"/>
  <c r="E605" i="1" s="1"/>
  <c r="F605" i="1" s="1"/>
  <c r="G669" i="1"/>
  <c r="D669" i="1"/>
  <c r="E669" i="1" s="1"/>
  <c r="F669" i="1" s="1"/>
  <c r="G725" i="1"/>
  <c r="D725" i="1"/>
  <c r="E725" i="1" s="1"/>
  <c r="F725" i="1" s="1"/>
  <c r="D934" i="1"/>
  <c r="E934" i="1" s="1"/>
  <c r="F934" i="1" s="1"/>
  <c r="G934" i="1"/>
  <c r="D273" i="1"/>
  <c r="E273" i="1" s="1"/>
  <c r="F273" i="1" s="1"/>
  <c r="H273" i="1" s="1"/>
  <c r="D277" i="1"/>
  <c r="E277" i="1" s="1"/>
  <c r="F277" i="1" s="1"/>
  <c r="H277" i="1" s="1"/>
  <c r="D298" i="1"/>
  <c r="E298" i="1" s="1"/>
  <c r="F298" i="1" s="1"/>
  <c r="H298" i="1" s="1"/>
  <c r="D305" i="1"/>
  <c r="E305" i="1" s="1"/>
  <c r="F305" i="1" s="1"/>
  <c r="H305" i="1" s="1"/>
  <c r="D309" i="1"/>
  <c r="E309" i="1" s="1"/>
  <c r="F309" i="1" s="1"/>
  <c r="H309" i="1" s="1"/>
  <c r="D341" i="1"/>
  <c r="E341" i="1" s="1"/>
  <c r="F341" i="1" s="1"/>
  <c r="H341" i="1" s="1"/>
  <c r="D357" i="1"/>
  <c r="E357" i="1" s="1"/>
  <c r="F357" i="1" s="1"/>
  <c r="H357" i="1" s="1"/>
  <c r="D373" i="1"/>
  <c r="E373" i="1" s="1"/>
  <c r="F373" i="1" s="1"/>
  <c r="H373" i="1" s="1"/>
  <c r="D389" i="1"/>
  <c r="E389" i="1" s="1"/>
  <c r="F389" i="1" s="1"/>
  <c r="H389" i="1" s="1"/>
  <c r="D405" i="1"/>
  <c r="E405" i="1" s="1"/>
  <c r="F405" i="1" s="1"/>
  <c r="H405" i="1" s="1"/>
  <c r="D421" i="1"/>
  <c r="E421" i="1" s="1"/>
  <c r="F421" i="1" s="1"/>
  <c r="H421" i="1" s="1"/>
  <c r="D437" i="1"/>
  <c r="E437" i="1" s="1"/>
  <c r="F437" i="1" s="1"/>
  <c r="H437" i="1" s="1"/>
  <c r="D453" i="1"/>
  <c r="E453" i="1" s="1"/>
  <c r="F453" i="1" s="1"/>
  <c r="H453" i="1" s="1"/>
  <c r="D469" i="1"/>
  <c r="E469" i="1" s="1"/>
  <c r="F469" i="1" s="1"/>
  <c r="H469" i="1" s="1"/>
  <c r="D485" i="1"/>
  <c r="E485" i="1" s="1"/>
  <c r="F485" i="1" s="1"/>
  <c r="H485" i="1" s="1"/>
  <c r="H499" i="1"/>
  <c r="D501" i="1"/>
  <c r="E501" i="1" s="1"/>
  <c r="F501" i="1" s="1"/>
  <c r="H501" i="1" s="1"/>
  <c r="H515" i="1"/>
  <c r="D517" i="1"/>
  <c r="E517" i="1" s="1"/>
  <c r="F517" i="1" s="1"/>
  <c r="H517" i="1" s="1"/>
  <c r="D527" i="1"/>
  <c r="E527" i="1" s="1"/>
  <c r="F527" i="1" s="1"/>
  <c r="H527" i="1" s="1"/>
  <c r="D535" i="1"/>
  <c r="E535" i="1" s="1"/>
  <c r="F535" i="1" s="1"/>
  <c r="H535" i="1" s="1"/>
  <c r="D543" i="1"/>
  <c r="E543" i="1" s="1"/>
  <c r="F543" i="1" s="1"/>
  <c r="H543" i="1" s="1"/>
  <c r="D551" i="1"/>
  <c r="E551" i="1" s="1"/>
  <c r="F551" i="1" s="1"/>
  <c r="H551" i="1" s="1"/>
  <c r="H572" i="1"/>
  <c r="H577" i="1"/>
  <c r="G613" i="1"/>
  <c r="D613" i="1"/>
  <c r="E613" i="1" s="1"/>
  <c r="F613" i="1" s="1"/>
  <c r="H623" i="1"/>
  <c r="H636" i="1"/>
  <c r="H641" i="1"/>
  <c r="H680" i="1"/>
  <c r="H718" i="1"/>
  <c r="H766" i="1"/>
  <c r="H860" i="1"/>
  <c r="H510" i="1"/>
  <c r="H580" i="1"/>
  <c r="H585" i="1"/>
  <c r="G621" i="1"/>
  <c r="D621" i="1"/>
  <c r="E621" i="1" s="1"/>
  <c r="F621" i="1" s="1"/>
  <c r="H688" i="1"/>
  <c r="H761" i="1"/>
  <c r="G847" i="1"/>
  <c r="D847" i="1"/>
  <c r="E847" i="1" s="1"/>
  <c r="F847" i="1" s="1"/>
  <c r="D271" i="1"/>
  <c r="E271" i="1" s="1"/>
  <c r="F271" i="1" s="1"/>
  <c r="H271" i="1" s="1"/>
  <c r="D279" i="1"/>
  <c r="E279" i="1" s="1"/>
  <c r="F279" i="1" s="1"/>
  <c r="H279" i="1" s="1"/>
  <c r="D300" i="1"/>
  <c r="E300" i="1" s="1"/>
  <c r="F300" i="1" s="1"/>
  <c r="H300" i="1" s="1"/>
  <c r="D311" i="1"/>
  <c r="E311" i="1" s="1"/>
  <c r="F311" i="1" s="1"/>
  <c r="H311" i="1" s="1"/>
  <c r="D340" i="1"/>
  <c r="E340" i="1" s="1"/>
  <c r="F340" i="1" s="1"/>
  <c r="H340" i="1" s="1"/>
  <c r="D356" i="1"/>
  <c r="E356" i="1" s="1"/>
  <c r="F356" i="1" s="1"/>
  <c r="H356" i="1" s="1"/>
  <c r="D372" i="1"/>
  <c r="E372" i="1" s="1"/>
  <c r="F372" i="1" s="1"/>
  <c r="H372" i="1" s="1"/>
  <c r="D388" i="1"/>
  <c r="E388" i="1" s="1"/>
  <c r="F388" i="1" s="1"/>
  <c r="H388" i="1" s="1"/>
  <c r="D404" i="1"/>
  <c r="E404" i="1" s="1"/>
  <c r="F404" i="1" s="1"/>
  <c r="H404" i="1" s="1"/>
  <c r="D420" i="1"/>
  <c r="E420" i="1" s="1"/>
  <c r="F420" i="1" s="1"/>
  <c r="H420" i="1" s="1"/>
  <c r="D436" i="1"/>
  <c r="E436" i="1" s="1"/>
  <c r="F436" i="1" s="1"/>
  <c r="H436" i="1" s="1"/>
  <c r="D452" i="1"/>
  <c r="E452" i="1" s="1"/>
  <c r="F452" i="1" s="1"/>
  <c r="H452" i="1" s="1"/>
  <c r="D468" i="1"/>
  <c r="E468" i="1" s="1"/>
  <c r="F468" i="1" s="1"/>
  <c r="H468" i="1" s="1"/>
  <c r="D484" i="1"/>
  <c r="E484" i="1" s="1"/>
  <c r="F484" i="1" s="1"/>
  <c r="H484" i="1" s="1"/>
  <c r="D500" i="1"/>
  <c r="E500" i="1" s="1"/>
  <c r="F500" i="1" s="1"/>
  <c r="H500" i="1" s="1"/>
  <c r="D516" i="1"/>
  <c r="E516" i="1" s="1"/>
  <c r="F516" i="1" s="1"/>
  <c r="H516" i="1" s="1"/>
  <c r="H539" i="1"/>
  <c r="H547" i="1"/>
  <c r="H588" i="1"/>
  <c r="H593" i="1"/>
  <c r="G629" i="1"/>
  <c r="D629" i="1"/>
  <c r="E629" i="1" s="1"/>
  <c r="F629" i="1" s="1"/>
  <c r="H629" i="1" s="1"/>
  <c r="H652" i="1"/>
  <c r="H657" i="1"/>
  <c r="H693" i="1"/>
  <c r="G701" i="1"/>
  <c r="D701" i="1"/>
  <c r="E701" i="1" s="1"/>
  <c r="F701" i="1" s="1"/>
  <c r="H723" i="1"/>
  <c r="H726" i="1"/>
  <c r="H746" i="1"/>
  <c r="G807" i="1"/>
  <c r="D807" i="1"/>
  <c r="E807" i="1" s="1"/>
  <c r="F807" i="1" s="1"/>
  <c r="G839" i="1"/>
  <c r="D839" i="1"/>
  <c r="E839" i="1" s="1"/>
  <c r="F839" i="1" s="1"/>
  <c r="G1048" i="1"/>
  <c r="D1048" i="1"/>
  <c r="E1048" i="1" s="1"/>
  <c r="F1048" i="1" s="1"/>
  <c r="G2170" i="1"/>
  <c r="D2170" i="1"/>
  <c r="E2170" i="1" s="1"/>
  <c r="F2170" i="1" s="1"/>
  <c r="H2170" i="1" s="1"/>
  <c r="D2329" i="1"/>
  <c r="E2329" i="1" s="1"/>
  <c r="F2329" i="1" s="1"/>
  <c r="G2329" i="1"/>
  <c r="G522" i="1"/>
  <c r="H522" i="1" s="1"/>
  <c r="G530" i="1"/>
  <c r="H530" i="1" s="1"/>
  <c r="G538" i="1"/>
  <c r="H538" i="1" s="1"/>
  <c r="G546" i="1"/>
  <c r="G554" i="1"/>
  <c r="G562" i="1"/>
  <c r="G570" i="1"/>
  <c r="H570" i="1" s="1"/>
  <c r="G578" i="1"/>
  <c r="H578" i="1" s="1"/>
  <c r="G586" i="1"/>
  <c r="H586" i="1" s="1"/>
  <c r="G594" i="1"/>
  <c r="H594" i="1" s="1"/>
  <c r="G602" i="1"/>
  <c r="H602" i="1" s="1"/>
  <c r="G610" i="1"/>
  <c r="H610" i="1" s="1"/>
  <c r="G618" i="1"/>
  <c r="H618" i="1" s="1"/>
  <c r="G626" i="1"/>
  <c r="H626" i="1" s="1"/>
  <c r="G634" i="1"/>
  <c r="H634" i="1" s="1"/>
  <c r="G642" i="1"/>
  <c r="H642" i="1" s="1"/>
  <c r="G650" i="1"/>
  <c r="H650" i="1" s="1"/>
  <c r="G658" i="1"/>
  <c r="H658" i="1" s="1"/>
  <c r="G666" i="1"/>
  <c r="H666" i="1" s="1"/>
  <c r="G674" i="1"/>
  <c r="D682" i="1"/>
  <c r="E682" i="1" s="1"/>
  <c r="F682" i="1" s="1"/>
  <c r="H682" i="1" s="1"/>
  <c r="D745" i="1"/>
  <c r="E745" i="1" s="1"/>
  <c r="F745" i="1" s="1"/>
  <c r="H745" i="1" s="1"/>
  <c r="D757" i="1"/>
  <c r="E757" i="1" s="1"/>
  <c r="F757" i="1" s="1"/>
  <c r="H757" i="1" s="1"/>
  <c r="D777" i="1"/>
  <c r="E777" i="1" s="1"/>
  <c r="F777" i="1" s="1"/>
  <c r="H777" i="1" s="1"/>
  <c r="D789" i="1"/>
  <c r="E789" i="1" s="1"/>
  <c r="F789" i="1" s="1"/>
  <c r="H789" i="1" s="1"/>
  <c r="D794" i="1"/>
  <c r="E794" i="1" s="1"/>
  <c r="F794" i="1" s="1"/>
  <c r="H794" i="1" s="1"/>
  <c r="H803" i="1"/>
  <c r="D813" i="1"/>
  <c r="E813" i="1" s="1"/>
  <c r="F813" i="1" s="1"/>
  <c r="H813" i="1" s="1"/>
  <c r="D817" i="1"/>
  <c r="E817" i="1" s="1"/>
  <c r="F817" i="1" s="1"/>
  <c r="H817" i="1" s="1"/>
  <c r="H835" i="1"/>
  <c r="D845" i="1"/>
  <c r="E845" i="1" s="1"/>
  <c r="F845" i="1" s="1"/>
  <c r="H845" i="1" s="1"/>
  <c r="D849" i="1"/>
  <c r="E849" i="1" s="1"/>
  <c r="F849" i="1" s="1"/>
  <c r="H849" i="1" s="1"/>
  <c r="H874" i="1"/>
  <c r="G950" i="1"/>
  <c r="D950" i="1"/>
  <c r="E950" i="1" s="1"/>
  <c r="F950" i="1" s="1"/>
  <c r="H991" i="1"/>
  <c r="G1110" i="1"/>
  <c r="D1110" i="1"/>
  <c r="E1110" i="1" s="1"/>
  <c r="F1110" i="1" s="1"/>
  <c r="H1110" i="1" s="1"/>
  <c r="G791" i="1"/>
  <c r="D791" i="1"/>
  <c r="E791" i="1" s="1"/>
  <c r="F791" i="1" s="1"/>
  <c r="H853" i="1"/>
  <c r="H868" i="1"/>
  <c r="D690" i="1"/>
  <c r="E690" i="1" s="1"/>
  <c r="F690" i="1" s="1"/>
  <c r="H690" i="1" s="1"/>
  <c r="D713" i="1"/>
  <c r="E713" i="1" s="1"/>
  <c r="F713" i="1" s="1"/>
  <c r="H713" i="1" s="1"/>
  <c r="D714" i="1"/>
  <c r="E714" i="1" s="1"/>
  <c r="F714" i="1" s="1"/>
  <c r="H714" i="1" s="1"/>
  <c r="D724" i="1"/>
  <c r="E724" i="1" s="1"/>
  <c r="F724" i="1" s="1"/>
  <c r="H724" i="1" s="1"/>
  <c r="D735" i="1"/>
  <c r="E735" i="1" s="1"/>
  <c r="F735" i="1" s="1"/>
  <c r="H735" i="1" s="1"/>
  <c r="D759" i="1"/>
  <c r="E759" i="1" s="1"/>
  <c r="F759" i="1" s="1"/>
  <c r="H759" i="1" s="1"/>
  <c r="D762" i="1"/>
  <c r="E762" i="1" s="1"/>
  <c r="F762" i="1" s="1"/>
  <c r="H762" i="1" s="1"/>
  <c r="G823" i="1"/>
  <c r="D823" i="1"/>
  <c r="E823" i="1" s="1"/>
  <c r="F823" i="1" s="1"/>
  <c r="G855" i="1"/>
  <c r="D855" i="1"/>
  <c r="E855" i="1" s="1"/>
  <c r="F855" i="1" s="1"/>
  <c r="H894" i="1"/>
  <c r="H932" i="1"/>
  <c r="H939" i="1"/>
  <c r="D1011" i="1"/>
  <c r="E1011" i="1" s="1"/>
  <c r="F1011" i="1" s="1"/>
  <c r="G1011" i="1"/>
  <c r="G873" i="1"/>
  <c r="D873" i="1"/>
  <c r="E873" i="1" s="1"/>
  <c r="F873" i="1" s="1"/>
  <c r="G958" i="1"/>
  <c r="D958" i="1"/>
  <c r="E958" i="1" s="1"/>
  <c r="F958" i="1" s="1"/>
  <c r="H958" i="1" s="1"/>
  <c r="H1050" i="1"/>
  <c r="D679" i="1"/>
  <c r="E679" i="1" s="1"/>
  <c r="F679" i="1" s="1"/>
  <c r="H679" i="1" s="1"/>
  <c r="D708" i="1"/>
  <c r="E708" i="1" s="1"/>
  <c r="F708" i="1" s="1"/>
  <c r="H708" i="1" s="1"/>
  <c r="D716" i="1"/>
  <c r="E716" i="1" s="1"/>
  <c r="F716" i="1" s="1"/>
  <c r="H716" i="1" s="1"/>
  <c r="D727" i="1"/>
  <c r="E727" i="1" s="1"/>
  <c r="F727" i="1" s="1"/>
  <c r="H727" i="1" s="1"/>
  <c r="D737" i="1"/>
  <c r="E737" i="1" s="1"/>
  <c r="F737" i="1" s="1"/>
  <c r="H737" i="1" s="1"/>
  <c r="D767" i="1"/>
  <c r="E767" i="1" s="1"/>
  <c r="F767" i="1" s="1"/>
  <c r="H767" i="1" s="1"/>
  <c r="G799" i="1"/>
  <c r="D799" i="1"/>
  <c r="E799" i="1" s="1"/>
  <c r="F799" i="1" s="1"/>
  <c r="G831" i="1"/>
  <c r="D831" i="1"/>
  <c r="E831" i="1" s="1"/>
  <c r="F831" i="1" s="1"/>
  <c r="G863" i="1"/>
  <c r="D863" i="1"/>
  <c r="E863" i="1" s="1"/>
  <c r="F863" i="1" s="1"/>
  <c r="D881" i="1"/>
  <c r="E881" i="1" s="1"/>
  <c r="F881" i="1" s="1"/>
  <c r="H881" i="1" s="1"/>
  <c r="D749" i="1"/>
  <c r="E749" i="1" s="1"/>
  <c r="F749" i="1" s="1"/>
  <c r="H749" i="1" s="1"/>
  <c r="D769" i="1"/>
  <c r="E769" i="1" s="1"/>
  <c r="F769" i="1" s="1"/>
  <c r="H769" i="1" s="1"/>
  <c r="D781" i="1"/>
  <c r="E781" i="1" s="1"/>
  <c r="F781" i="1" s="1"/>
  <c r="H781" i="1" s="1"/>
  <c r="H795" i="1"/>
  <c r="D805" i="1"/>
  <c r="E805" i="1" s="1"/>
  <c r="F805" i="1" s="1"/>
  <c r="H805" i="1" s="1"/>
  <c r="D809" i="1"/>
  <c r="E809" i="1" s="1"/>
  <c r="F809" i="1" s="1"/>
  <c r="H809" i="1" s="1"/>
  <c r="H827" i="1"/>
  <c r="D837" i="1"/>
  <c r="E837" i="1" s="1"/>
  <c r="F837" i="1" s="1"/>
  <c r="H837" i="1" s="1"/>
  <c r="D841" i="1"/>
  <c r="E841" i="1" s="1"/>
  <c r="F841" i="1" s="1"/>
  <c r="H841" i="1" s="1"/>
  <c r="H859" i="1"/>
  <c r="G869" i="1"/>
  <c r="D869" i="1"/>
  <c r="E869" i="1" s="1"/>
  <c r="F869" i="1" s="1"/>
  <c r="H871" i="1"/>
  <c r="H930" i="1"/>
  <c r="G1031" i="1"/>
  <c r="D1031" i="1"/>
  <c r="E1031" i="1" s="1"/>
  <c r="F1031" i="1" s="1"/>
  <c r="D1246" i="1"/>
  <c r="E1246" i="1" s="1"/>
  <c r="F1246" i="1" s="1"/>
  <c r="G1246" i="1"/>
  <c r="D936" i="1"/>
  <c r="E936" i="1" s="1"/>
  <c r="F936" i="1" s="1"/>
  <c r="H936" i="1" s="1"/>
  <c r="G970" i="1"/>
  <c r="H970" i="1" s="1"/>
  <c r="D1000" i="1"/>
  <c r="E1000" i="1" s="1"/>
  <c r="F1000" i="1" s="1"/>
  <c r="H1000" i="1" s="1"/>
  <c r="H1007" i="1"/>
  <c r="H1062" i="1"/>
  <c r="G1067" i="1"/>
  <c r="D1067" i="1"/>
  <c r="E1067" i="1" s="1"/>
  <c r="F1067" i="1" s="1"/>
  <c r="D1085" i="1"/>
  <c r="E1085" i="1" s="1"/>
  <c r="F1085" i="1" s="1"/>
  <c r="H1085" i="1" s="1"/>
  <c r="H1133" i="1"/>
  <c r="D1150" i="1"/>
  <c r="E1150" i="1" s="1"/>
  <c r="F1150" i="1" s="1"/>
  <c r="H1150" i="1" s="1"/>
  <c r="H1153" i="1"/>
  <c r="G1183" i="1"/>
  <c r="D1183" i="1"/>
  <c r="E1183" i="1" s="1"/>
  <c r="F1183" i="1" s="1"/>
  <c r="D1210" i="1"/>
  <c r="E1210" i="1" s="1"/>
  <c r="F1210" i="1" s="1"/>
  <c r="G1210" i="1"/>
  <c r="H1219" i="1"/>
  <c r="H1221" i="1"/>
  <c r="H1226" i="1"/>
  <c r="D1099" i="1"/>
  <c r="E1099" i="1" s="1"/>
  <c r="F1099" i="1" s="1"/>
  <c r="G1099" i="1"/>
  <c r="G1121" i="1"/>
  <c r="D1121" i="1"/>
  <c r="E1121" i="1" s="1"/>
  <c r="F1121" i="1" s="1"/>
  <c r="D1161" i="1"/>
  <c r="E1161" i="1" s="1"/>
  <c r="F1161" i="1" s="1"/>
  <c r="G1161" i="1"/>
  <c r="D933" i="1"/>
  <c r="E933" i="1" s="1"/>
  <c r="F933" i="1" s="1"/>
  <c r="H933" i="1" s="1"/>
  <c r="H948" i="1"/>
  <c r="D952" i="1"/>
  <c r="E952" i="1" s="1"/>
  <c r="F952" i="1" s="1"/>
  <c r="H952" i="1" s="1"/>
  <c r="D957" i="1"/>
  <c r="E957" i="1" s="1"/>
  <c r="F957" i="1" s="1"/>
  <c r="H957" i="1" s="1"/>
  <c r="H972" i="1"/>
  <c r="H1004" i="1"/>
  <c r="D1008" i="1"/>
  <c r="E1008" i="1" s="1"/>
  <c r="F1008" i="1" s="1"/>
  <c r="H1008" i="1" s="1"/>
  <c r="H1022" i="1"/>
  <c r="H1065" i="1"/>
  <c r="D1072" i="1"/>
  <c r="E1072" i="1" s="1"/>
  <c r="F1072" i="1" s="1"/>
  <c r="H1072" i="1" s="1"/>
  <c r="H1111" i="1"/>
  <c r="H926" i="1"/>
  <c r="H1038" i="1"/>
  <c r="G1143" i="1"/>
  <c r="D1143" i="1"/>
  <c r="E1143" i="1" s="1"/>
  <c r="F1143" i="1" s="1"/>
  <c r="D907" i="1"/>
  <c r="E907" i="1" s="1"/>
  <c r="F907" i="1" s="1"/>
  <c r="H907" i="1" s="1"/>
  <c r="D918" i="1"/>
  <c r="E918" i="1" s="1"/>
  <c r="F918" i="1" s="1"/>
  <c r="H918" i="1" s="1"/>
  <c r="D990" i="1"/>
  <c r="E990" i="1" s="1"/>
  <c r="F990" i="1" s="1"/>
  <c r="H990" i="1" s="1"/>
  <c r="D1063" i="1"/>
  <c r="E1063" i="1" s="1"/>
  <c r="F1063" i="1" s="1"/>
  <c r="H1063" i="1" s="1"/>
  <c r="H1100" i="1"/>
  <c r="D1102" i="1"/>
  <c r="E1102" i="1" s="1"/>
  <c r="F1102" i="1" s="1"/>
  <c r="H1102" i="1" s="1"/>
  <c r="H1122" i="1"/>
  <c r="D1159" i="1"/>
  <c r="E1159" i="1" s="1"/>
  <c r="F1159" i="1" s="1"/>
  <c r="H1159" i="1" s="1"/>
  <c r="D1170" i="1"/>
  <c r="E1170" i="1" s="1"/>
  <c r="F1170" i="1" s="1"/>
  <c r="G1170" i="1"/>
  <c r="H1201" i="1"/>
  <c r="G1250" i="1"/>
  <c r="D1250" i="1"/>
  <c r="E1250" i="1" s="1"/>
  <c r="F1250" i="1" s="1"/>
  <c r="D875" i="1"/>
  <c r="E875" i="1" s="1"/>
  <c r="F875" i="1" s="1"/>
  <c r="H875" i="1" s="1"/>
  <c r="D885" i="1"/>
  <c r="E885" i="1" s="1"/>
  <c r="F885" i="1" s="1"/>
  <c r="H885" i="1" s="1"/>
  <c r="D896" i="1"/>
  <c r="E896" i="1" s="1"/>
  <c r="F896" i="1" s="1"/>
  <c r="H896" i="1" s="1"/>
  <c r="D906" i="1"/>
  <c r="E906" i="1" s="1"/>
  <c r="F906" i="1" s="1"/>
  <c r="H906" i="1" s="1"/>
  <c r="D915" i="1"/>
  <c r="E915" i="1" s="1"/>
  <c r="F915" i="1" s="1"/>
  <c r="H915" i="1" s="1"/>
  <c r="D917" i="1"/>
  <c r="E917" i="1" s="1"/>
  <c r="F917" i="1" s="1"/>
  <c r="H917" i="1" s="1"/>
  <c r="D920" i="1"/>
  <c r="E920" i="1" s="1"/>
  <c r="F920" i="1" s="1"/>
  <c r="H920" i="1" s="1"/>
  <c r="D925" i="1"/>
  <c r="E925" i="1" s="1"/>
  <c r="F925" i="1" s="1"/>
  <c r="H925" i="1" s="1"/>
  <c r="D944" i="1"/>
  <c r="E944" i="1" s="1"/>
  <c r="F944" i="1" s="1"/>
  <c r="H944" i="1" s="1"/>
  <c r="G978" i="1"/>
  <c r="H978" i="1" s="1"/>
  <c r="G1003" i="1"/>
  <c r="D1003" i="1"/>
  <c r="E1003" i="1" s="1"/>
  <c r="F1003" i="1" s="1"/>
  <c r="G1075" i="1"/>
  <c r="D1075" i="1"/>
  <c r="E1075" i="1" s="1"/>
  <c r="F1075" i="1" s="1"/>
  <c r="D1091" i="1"/>
  <c r="E1091" i="1" s="1"/>
  <c r="F1091" i="1" s="1"/>
  <c r="G1091" i="1"/>
  <c r="H1103" i="1"/>
  <c r="G1152" i="1"/>
  <c r="D1152" i="1"/>
  <c r="E1152" i="1" s="1"/>
  <c r="F1152" i="1" s="1"/>
  <c r="D914" i="1"/>
  <c r="E914" i="1" s="1"/>
  <c r="F914" i="1" s="1"/>
  <c r="H914" i="1" s="1"/>
  <c r="D946" i="1"/>
  <c r="E946" i="1" s="1"/>
  <c r="F946" i="1" s="1"/>
  <c r="H946" i="1" s="1"/>
  <c r="D984" i="1"/>
  <c r="E984" i="1" s="1"/>
  <c r="F984" i="1" s="1"/>
  <c r="H984" i="1" s="1"/>
  <c r="D989" i="1"/>
  <c r="E989" i="1" s="1"/>
  <c r="F989" i="1" s="1"/>
  <c r="H989" i="1" s="1"/>
  <c r="H1001" i="1"/>
  <c r="G1016" i="1"/>
  <c r="D1016" i="1"/>
  <c r="E1016" i="1" s="1"/>
  <c r="F1016" i="1" s="1"/>
  <c r="H1033" i="1"/>
  <c r="D1096" i="1"/>
  <c r="E1096" i="1" s="1"/>
  <c r="F1096" i="1" s="1"/>
  <c r="H1096" i="1" s="1"/>
  <c r="D1197" i="1"/>
  <c r="E1197" i="1" s="1"/>
  <c r="F1197" i="1" s="1"/>
  <c r="H1197" i="1" s="1"/>
  <c r="H1313" i="1"/>
  <c r="G1411" i="1"/>
  <c r="D1411" i="1"/>
  <c r="E1411" i="1" s="1"/>
  <c r="F1411" i="1" s="1"/>
  <c r="G1059" i="1"/>
  <c r="H1059" i="1" s="1"/>
  <c r="D1107" i="1"/>
  <c r="E1107" i="1" s="1"/>
  <c r="F1107" i="1" s="1"/>
  <c r="G1107" i="1"/>
  <c r="D1154" i="1"/>
  <c r="E1154" i="1" s="1"/>
  <c r="F1154" i="1" s="1"/>
  <c r="G1154" i="1"/>
  <c r="G1238" i="1"/>
  <c r="D1238" i="1"/>
  <c r="E1238" i="1" s="1"/>
  <c r="F1238" i="1" s="1"/>
  <c r="H1248" i="1"/>
  <c r="G1282" i="1"/>
  <c r="D1282" i="1"/>
  <c r="E1282" i="1" s="1"/>
  <c r="F1282" i="1" s="1"/>
  <c r="H1293" i="1"/>
  <c r="D1061" i="1"/>
  <c r="E1061" i="1" s="1"/>
  <c r="F1061" i="1" s="1"/>
  <c r="H1061" i="1" s="1"/>
  <c r="D1109" i="1"/>
  <c r="E1109" i="1" s="1"/>
  <c r="F1109" i="1" s="1"/>
  <c r="H1109" i="1" s="1"/>
  <c r="D1115" i="1"/>
  <c r="E1115" i="1" s="1"/>
  <c r="F1115" i="1" s="1"/>
  <c r="G1115" i="1"/>
  <c r="D1118" i="1"/>
  <c r="E1118" i="1" s="1"/>
  <c r="F1118" i="1" s="1"/>
  <c r="H1118" i="1" s="1"/>
  <c r="D1120" i="1"/>
  <c r="E1120" i="1" s="1"/>
  <c r="F1120" i="1" s="1"/>
  <c r="H1120" i="1" s="1"/>
  <c r="D1129" i="1"/>
  <c r="E1129" i="1" s="1"/>
  <c r="F1129" i="1" s="1"/>
  <c r="H1129" i="1" s="1"/>
  <c r="H1148" i="1"/>
  <c r="D1160" i="1"/>
  <c r="E1160" i="1" s="1"/>
  <c r="F1160" i="1" s="1"/>
  <c r="H1160" i="1" s="1"/>
  <c r="G1202" i="1"/>
  <c r="D1202" i="1"/>
  <c r="E1202" i="1" s="1"/>
  <c r="F1202" i="1" s="1"/>
  <c r="G1222" i="1"/>
  <c r="D1222" i="1"/>
  <c r="E1222" i="1" s="1"/>
  <c r="F1222" i="1" s="1"/>
  <c r="D1241" i="1"/>
  <c r="E1241" i="1" s="1"/>
  <c r="F1241" i="1" s="1"/>
  <c r="H1241" i="1" s="1"/>
  <c r="H1266" i="1"/>
  <c r="H1278" i="1"/>
  <c r="G1314" i="1"/>
  <c r="D1314" i="1"/>
  <c r="E1314" i="1" s="1"/>
  <c r="F1314" i="1" s="1"/>
  <c r="H1338" i="1"/>
  <c r="D1376" i="1"/>
  <c r="E1376" i="1" s="1"/>
  <c r="F1376" i="1" s="1"/>
  <c r="H1376" i="1" s="1"/>
  <c r="D1123" i="1"/>
  <c r="E1123" i="1" s="1"/>
  <c r="F1123" i="1" s="1"/>
  <c r="G1123" i="1"/>
  <c r="G1270" i="1"/>
  <c r="D1270" i="1"/>
  <c r="E1270" i="1" s="1"/>
  <c r="F1270" i="1" s="1"/>
  <c r="G1351" i="1"/>
  <c r="D1351" i="1"/>
  <c r="E1351" i="1" s="1"/>
  <c r="F1351" i="1" s="1"/>
  <c r="D1045" i="1"/>
  <c r="E1045" i="1" s="1"/>
  <c r="F1045" i="1" s="1"/>
  <c r="H1045" i="1" s="1"/>
  <c r="D1046" i="1"/>
  <c r="E1046" i="1" s="1"/>
  <c r="F1046" i="1" s="1"/>
  <c r="H1046" i="1" s="1"/>
  <c r="D1081" i="1"/>
  <c r="E1081" i="1" s="1"/>
  <c r="F1081" i="1" s="1"/>
  <c r="H1081" i="1" s="1"/>
  <c r="D1125" i="1"/>
  <c r="E1125" i="1" s="1"/>
  <c r="F1125" i="1" s="1"/>
  <c r="H1125" i="1" s="1"/>
  <c r="D1131" i="1"/>
  <c r="E1131" i="1" s="1"/>
  <c r="F1131" i="1" s="1"/>
  <c r="G1131" i="1"/>
  <c r="D1134" i="1"/>
  <c r="E1134" i="1" s="1"/>
  <c r="F1134" i="1" s="1"/>
  <c r="H1134" i="1" s="1"/>
  <c r="D1136" i="1"/>
  <c r="E1136" i="1" s="1"/>
  <c r="F1136" i="1" s="1"/>
  <c r="H1136" i="1" s="1"/>
  <c r="D1149" i="1"/>
  <c r="E1149" i="1" s="1"/>
  <c r="F1149" i="1" s="1"/>
  <c r="H1149" i="1" s="1"/>
  <c r="G1151" i="1"/>
  <c r="D1151" i="1"/>
  <c r="E1151" i="1" s="1"/>
  <c r="F1151" i="1" s="1"/>
  <c r="D1169" i="1"/>
  <c r="E1169" i="1" s="1"/>
  <c r="F1169" i="1" s="1"/>
  <c r="H1169" i="1" s="1"/>
  <c r="G1190" i="1"/>
  <c r="D1190" i="1"/>
  <c r="E1190" i="1" s="1"/>
  <c r="F1190" i="1" s="1"/>
  <c r="H1258" i="1"/>
  <c r="D1273" i="1"/>
  <c r="E1273" i="1" s="1"/>
  <c r="F1273" i="1" s="1"/>
  <c r="H1273" i="1" s="1"/>
  <c r="H1298" i="1"/>
  <c r="D1139" i="1"/>
  <c r="E1139" i="1" s="1"/>
  <c r="F1139" i="1" s="1"/>
  <c r="G1139" i="1"/>
  <c r="G1162" i="1"/>
  <c r="H1184" i="1"/>
  <c r="G1215" i="1"/>
  <c r="D1215" i="1"/>
  <c r="E1215" i="1" s="1"/>
  <c r="F1215" i="1" s="1"/>
  <c r="G1302" i="1"/>
  <c r="D1302" i="1"/>
  <c r="E1302" i="1" s="1"/>
  <c r="F1302" i="1" s="1"/>
  <c r="G1339" i="1"/>
  <c r="D1339" i="1"/>
  <c r="E1339" i="1" s="1"/>
  <c r="F1339" i="1" s="1"/>
  <c r="H1339" i="1" s="1"/>
  <c r="D1029" i="1"/>
  <c r="E1029" i="1" s="1"/>
  <c r="F1029" i="1" s="1"/>
  <c r="H1029" i="1" s="1"/>
  <c r="D1083" i="1"/>
  <c r="E1083" i="1" s="1"/>
  <c r="F1083" i="1" s="1"/>
  <c r="G1083" i="1"/>
  <c r="D1086" i="1"/>
  <c r="E1086" i="1" s="1"/>
  <c r="F1086" i="1" s="1"/>
  <c r="H1086" i="1" s="1"/>
  <c r="D1088" i="1"/>
  <c r="E1088" i="1" s="1"/>
  <c r="F1088" i="1" s="1"/>
  <c r="H1088" i="1" s="1"/>
  <c r="D1141" i="1"/>
  <c r="E1141" i="1" s="1"/>
  <c r="F1141" i="1" s="1"/>
  <c r="H1141" i="1" s="1"/>
  <c r="G1175" i="1"/>
  <c r="D1175" i="1"/>
  <c r="E1175" i="1" s="1"/>
  <c r="F1175" i="1" s="1"/>
  <c r="H1175" i="1" s="1"/>
  <c r="D1223" i="1"/>
  <c r="E1223" i="1" s="1"/>
  <c r="F1223" i="1" s="1"/>
  <c r="H1223" i="1" s="1"/>
  <c r="H1225" i="1"/>
  <c r="H1254" i="1"/>
  <c r="H1281" i="1"/>
  <c r="H1290" i="1"/>
  <c r="D1305" i="1"/>
  <c r="E1305" i="1" s="1"/>
  <c r="F1305" i="1" s="1"/>
  <c r="H1305" i="1" s="1"/>
  <c r="H1322" i="1"/>
  <c r="H1343" i="1"/>
  <c r="D1173" i="1"/>
  <c r="E1173" i="1" s="1"/>
  <c r="F1173" i="1" s="1"/>
  <c r="H1173" i="1" s="1"/>
  <c r="D1205" i="1"/>
  <c r="E1205" i="1" s="1"/>
  <c r="F1205" i="1" s="1"/>
  <c r="H1205" i="1" s="1"/>
  <c r="D1233" i="1"/>
  <c r="E1233" i="1" s="1"/>
  <c r="F1233" i="1" s="1"/>
  <c r="H1233" i="1" s="1"/>
  <c r="D1253" i="1"/>
  <c r="E1253" i="1" s="1"/>
  <c r="F1253" i="1" s="1"/>
  <c r="H1253" i="1" s="1"/>
  <c r="D1265" i="1"/>
  <c r="E1265" i="1" s="1"/>
  <c r="F1265" i="1" s="1"/>
  <c r="H1265" i="1" s="1"/>
  <c r="D1285" i="1"/>
  <c r="E1285" i="1" s="1"/>
  <c r="F1285" i="1" s="1"/>
  <c r="H1285" i="1" s="1"/>
  <c r="D1297" i="1"/>
  <c r="E1297" i="1" s="1"/>
  <c r="F1297" i="1" s="1"/>
  <c r="H1297" i="1" s="1"/>
  <c r="D1317" i="1"/>
  <c r="E1317" i="1" s="1"/>
  <c r="F1317" i="1" s="1"/>
  <c r="H1317" i="1" s="1"/>
  <c r="D1326" i="1"/>
  <c r="E1326" i="1" s="1"/>
  <c r="F1326" i="1" s="1"/>
  <c r="H1326" i="1" s="1"/>
  <c r="H1454" i="1"/>
  <c r="H1478" i="1"/>
  <c r="H1375" i="1"/>
  <c r="G1400" i="1"/>
  <c r="D1400" i="1"/>
  <c r="E1400" i="1" s="1"/>
  <c r="F1400" i="1" s="1"/>
  <c r="D1177" i="1"/>
  <c r="E1177" i="1" s="1"/>
  <c r="F1177" i="1" s="1"/>
  <c r="H1177" i="1" s="1"/>
  <c r="D1207" i="1"/>
  <c r="E1207" i="1" s="1"/>
  <c r="F1207" i="1" s="1"/>
  <c r="H1207" i="1" s="1"/>
  <c r="D1209" i="1"/>
  <c r="E1209" i="1" s="1"/>
  <c r="F1209" i="1" s="1"/>
  <c r="H1209" i="1" s="1"/>
  <c r="D1342" i="1"/>
  <c r="E1342" i="1" s="1"/>
  <c r="F1342" i="1" s="1"/>
  <c r="H1342" i="1" s="1"/>
  <c r="D1387" i="1"/>
  <c r="E1387" i="1" s="1"/>
  <c r="F1387" i="1" s="1"/>
  <c r="H1387" i="1" s="1"/>
  <c r="D1390" i="1"/>
  <c r="E1390" i="1" s="1"/>
  <c r="F1390" i="1" s="1"/>
  <c r="H1390" i="1" s="1"/>
  <c r="H1522" i="1"/>
  <c r="H1549" i="1"/>
  <c r="H1613" i="1"/>
  <c r="H1354" i="1"/>
  <c r="D1165" i="1"/>
  <c r="E1165" i="1" s="1"/>
  <c r="F1165" i="1" s="1"/>
  <c r="H1165" i="1" s="1"/>
  <c r="D1185" i="1"/>
  <c r="E1185" i="1" s="1"/>
  <c r="F1185" i="1" s="1"/>
  <c r="H1185" i="1" s="1"/>
  <c r="D1217" i="1"/>
  <c r="E1217" i="1" s="1"/>
  <c r="F1217" i="1" s="1"/>
  <c r="H1217" i="1" s="1"/>
  <c r="H1327" i="1"/>
  <c r="H1359" i="1"/>
  <c r="H1363" i="1"/>
  <c r="H1401" i="1"/>
  <c r="H1388" i="1"/>
  <c r="H1486" i="1"/>
  <c r="H1581" i="1"/>
  <c r="D1402" i="1"/>
  <c r="E1402" i="1" s="1"/>
  <c r="F1402" i="1" s="1"/>
  <c r="H1402" i="1" s="1"/>
  <c r="D1405" i="1"/>
  <c r="E1405" i="1" s="1"/>
  <c r="F1405" i="1" s="1"/>
  <c r="H1405" i="1" s="1"/>
  <c r="D1447" i="1"/>
  <c r="E1447" i="1" s="1"/>
  <c r="F1447" i="1" s="1"/>
  <c r="H1447" i="1" s="1"/>
  <c r="D1455" i="1"/>
  <c r="E1455" i="1" s="1"/>
  <c r="F1455" i="1" s="1"/>
  <c r="H1455" i="1" s="1"/>
  <c r="D1325" i="1"/>
  <c r="E1325" i="1" s="1"/>
  <c r="F1325" i="1" s="1"/>
  <c r="H1325" i="1" s="1"/>
  <c r="D1346" i="1"/>
  <c r="E1346" i="1" s="1"/>
  <c r="F1346" i="1" s="1"/>
  <c r="H1346" i="1" s="1"/>
  <c r="D1357" i="1"/>
  <c r="E1357" i="1" s="1"/>
  <c r="F1357" i="1" s="1"/>
  <c r="H1357" i="1" s="1"/>
  <c r="D1378" i="1"/>
  <c r="E1378" i="1" s="1"/>
  <c r="F1378" i="1" s="1"/>
  <c r="H1378" i="1" s="1"/>
  <c r="D1389" i="1"/>
  <c r="E1389" i="1" s="1"/>
  <c r="F1389" i="1" s="1"/>
  <c r="H1389" i="1" s="1"/>
  <c r="D1399" i="1"/>
  <c r="E1399" i="1" s="1"/>
  <c r="F1399" i="1" s="1"/>
  <c r="H1399" i="1" s="1"/>
  <c r="D1410" i="1"/>
  <c r="E1410" i="1" s="1"/>
  <c r="F1410" i="1" s="1"/>
  <c r="H1410" i="1" s="1"/>
  <c r="D1413" i="1"/>
  <c r="E1413" i="1" s="1"/>
  <c r="F1413" i="1" s="1"/>
  <c r="H1413" i="1" s="1"/>
  <c r="D1445" i="1"/>
  <c r="E1445" i="1" s="1"/>
  <c r="F1445" i="1" s="1"/>
  <c r="H1445" i="1" s="1"/>
  <c r="D1453" i="1"/>
  <c r="E1453" i="1" s="1"/>
  <c r="F1453" i="1" s="1"/>
  <c r="H1453" i="1" s="1"/>
  <c r="D1461" i="1"/>
  <c r="E1461" i="1" s="1"/>
  <c r="F1461" i="1" s="1"/>
  <c r="H1461" i="1" s="1"/>
  <c r="D1469" i="1"/>
  <c r="E1469" i="1" s="1"/>
  <c r="F1469" i="1" s="1"/>
  <c r="H1469" i="1" s="1"/>
  <c r="D1477" i="1"/>
  <c r="E1477" i="1" s="1"/>
  <c r="F1477" i="1" s="1"/>
  <c r="H1477" i="1" s="1"/>
  <c r="D1485" i="1"/>
  <c r="E1485" i="1" s="1"/>
  <c r="F1485" i="1" s="1"/>
  <c r="H1485" i="1" s="1"/>
  <c r="D1493" i="1"/>
  <c r="E1493" i="1" s="1"/>
  <c r="F1493" i="1" s="1"/>
  <c r="H1493" i="1" s="1"/>
  <c r="H1499" i="1"/>
  <c r="D1502" i="1"/>
  <c r="E1502" i="1" s="1"/>
  <c r="F1502" i="1" s="1"/>
  <c r="H1502" i="1" s="1"/>
  <c r="D1520" i="1"/>
  <c r="E1520" i="1" s="1"/>
  <c r="F1520" i="1" s="1"/>
  <c r="H1520" i="1" s="1"/>
  <c r="H1557" i="1"/>
  <c r="H1560" i="1"/>
  <c r="D1407" i="1"/>
  <c r="E1407" i="1" s="1"/>
  <c r="F1407" i="1" s="1"/>
  <c r="H1407" i="1" s="1"/>
  <c r="H1459" i="1"/>
  <c r="H1465" i="1"/>
  <c r="H1467" i="1"/>
  <c r="H1473" i="1"/>
  <c r="H1475" i="1"/>
  <c r="H1481" i="1"/>
  <c r="H1483" i="1"/>
  <c r="H1489" i="1"/>
  <c r="H1491" i="1"/>
  <c r="H1504" i="1"/>
  <c r="G1565" i="1"/>
  <c r="D1565" i="1"/>
  <c r="E1565" i="1" s="1"/>
  <c r="F1565" i="1" s="1"/>
  <c r="H1600" i="1"/>
  <c r="G1644" i="1"/>
  <c r="D1644" i="1"/>
  <c r="E1644" i="1" s="1"/>
  <c r="F1644" i="1" s="1"/>
  <c r="D1424" i="1"/>
  <c r="E1424" i="1" s="1"/>
  <c r="F1424" i="1" s="1"/>
  <c r="H1424" i="1" s="1"/>
  <c r="D1435" i="1"/>
  <c r="E1435" i="1" s="1"/>
  <c r="F1435" i="1" s="1"/>
  <c r="H1435" i="1" s="1"/>
  <c r="D1423" i="1"/>
  <c r="E1423" i="1" s="1"/>
  <c r="F1423" i="1" s="1"/>
  <c r="H1423" i="1" s="1"/>
  <c r="D1432" i="1"/>
  <c r="E1432" i="1" s="1"/>
  <c r="F1432" i="1" s="1"/>
  <c r="H1432" i="1" s="1"/>
  <c r="D1434" i="1"/>
  <c r="E1434" i="1" s="1"/>
  <c r="F1434" i="1" s="1"/>
  <c r="H1434" i="1" s="1"/>
  <c r="D1437" i="1"/>
  <c r="E1437" i="1" s="1"/>
  <c r="F1437" i="1" s="1"/>
  <c r="H1437" i="1" s="1"/>
  <c r="D1442" i="1"/>
  <c r="E1442" i="1" s="1"/>
  <c r="F1442" i="1" s="1"/>
  <c r="H1442" i="1" s="1"/>
  <c r="D1450" i="1"/>
  <c r="E1450" i="1" s="1"/>
  <c r="F1450" i="1" s="1"/>
  <c r="H1450" i="1" s="1"/>
  <c r="D1458" i="1"/>
  <c r="E1458" i="1" s="1"/>
  <c r="F1458" i="1" s="1"/>
  <c r="H1458" i="1" s="1"/>
  <c r="D1466" i="1"/>
  <c r="E1466" i="1" s="1"/>
  <c r="F1466" i="1" s="1"/>
  <c r="H1466" i="1" s="1"/>
  <c r="D1474" i="1"/>
  <c r="E1474" i="1" s="1"/>
  <c r="F1474" i="1" s="1"/>
  <c r="H1474" i="1" s="1"/>
  <c r="D1482" i="1"/>
  <c r="E1482" i="1" s="1"/>
  <c r="F1482" i="1" s="1"/>
  <c r="H1482" i="1" s="1"/>
  <c r="D1490" i="1"/>
  <c r="E1490" i="1" s="1"/>
  <c r="F1490" i="1" s="1"/>
  <c r="H1490" i="1" s="1"/>
  <c r="D1505" i="1"/>
  <c r="E1505" i="1" s="1"/>
  <c r="F1505" i="1" s="1"/>
  <c r="H1505" i="1" s="1"/>
  <c r="D1544" i="1"/>
  <c r="E1544" i="1" s="1"/>
  <c r="F1544" i="1" s="1"/>
  <c r="H1544" i="1" s="1"/>
  <c r="H1593" i="1"/>
  <c r="H1625" i="1"/>
  <c r="D1330" i="1"/>
  <c r="E1330" i="1" s="1"/>
  <c r="F1330" i="1" s="1"/>
  <c r="H1330" i="1" s="1"/>
  <c r="D1341" i="1"/>
  <c r="E1341" i="1" s="1"/>
  <c r="F1341" i="1" s="1"/>
  <c r="H1341" i="1" s="1"/>
  <c r="D1362" i="1"/>
  <c r="E1362" i="1" s="1"/>
  <c r="F1362" i="1" s="1"/>
  <c r="H1362" i="1" s="1"/>
  <c r="D1373" i="1"/>
  <c r="E1373" i="1" s="1"/>
  <c r="F1373" i="1" s="1"/>
  <c r="H1373" i="1" s="1"/>
  <c r="D1394" i="1"/>
  <c r="E1394" i="1" s="1"/>
  <c r="F1394" i="1" s="1"/>
  <c r="H1394" i="1" s="1"/>
  <c r="D1431" i="1"/>
  <c r="E1431" i="1" s="1"/>
  <c r="F1431" i="1" s="1"/>
  <c r="H1431" i="1" s="1"/>
  <c r="H1514" i="1"/>
  <c r="D1517" i="1"/>
  <c r="E1517" i="1" s="1"/>
  <c r="F1517" i="1" s="1"/>
  <c r="H1517" i="1" s="1"/>
  <c r="H1541" i="1"/>
  <c r="H1552" i="1"/>
  <c r="H1556" i="1"/>
  <c r="D1648" i="1"/>
  <c r="E1648" i="1" s="1"/>
  <c r="F1648" i="1" s="1"/>
  <c r="G1648" i="1"/>
  <c r="D1516" i="1"/>
  <c r="E1516" i="1" s="1"/>
  <c r="F1516" i="1" s="1"/>
  <c r="H1516" i="1" s="1"/>
  <c r="D1567" i="1"/>
  <c r="E1567" i="1" s="1"/>
  <c r="F1567" i="1" s="1"/>
  <c r="H1567" i="1" s="1"/>
  <c r="H1733" i="1"/>
  <c r="D1760" i="1"/>
  <c r="E1760" i="1" s="1"/>
  <c r="F1760" i="1" s="1"/>
  <c r="H1760" i="1" s="1"/>
  <c r="G1971" i="1"/>
  <c r="D1971" i="1"/>
  <c r="E1971" i="1" s="1"/>
  <c r="F1971" i="1" s="1"/>
  <c r="H1633" i="1"/>
  <c r="D1543" i="1"/>
  <c r="E1543" i="1" s="1"/>
  <c r="F1543" i="1" s="1"/>
  <c r="H1543" i="1" s="1"/>
  <c r="D1641" i="1"/>
  <c r="E1641" i="1" s="1"/>
  <c r="F1641" i="1" s="1"/>
  <c r="H1641" i="1" s="1"/>
  <c r="D1651" i="1"/>
  <c r="E1651" i="1" s="1"/>
  <c r="F1651" i="1" s="1"/>
  <c r="H1651" i="1" s="1"/>
  <c r="H1657" i="1"/>
  <c r="D1679" i="1"/>
  <c r="E1679" i="1" s="1"/>
  <c r="F1679" i="1" s="1"/>
  <c r="H1679" i="1" s="1"/>
  <c r="D1685" i="1"/>
  <c r="E1685" i="1" s="1"/>
  <c r="F1685" i="1" s="1"/>
  <c r="H1685" i="1" s="1"/>
  <c r="G1689" i="1"/>
  <c r="D1689" i="1"/>
  <c r="E1689" i="1" s="1"/>
  <c r="F1689" i="1" s="1"/>
  <c r="D1524" i="1"/>
  <c r="E1524" i="1" s="1"/>
  <c r="F1524" i="1" s="1"/>
  <c r="H1524" i="1" s="1"/>
  <c r="D1540" i="1"/>
  <c r="E1540" i="1" s="1"/>
  <c r="F1540" i="1" s="1"/>
  <c r="H1540" i="1" s="1"/>
  <c r="D1572" i="1"/>
  <c r="E1572" i="1" s="1"/>
  <c r="F1572" i="1" s="1"/>
  <c r="H1572" i="1" s="1"/>
  <c r="D1584" i="1"/>
  <c r="E1584" i="1" s="1"/>
  <c r="F1584" i="1" s="1"/>
  <c r="H1584" i="1" s="1"/>
  <c r="D1604" i="1"/>
  <c r="E1604" i="1" s="1"/>
  <c r="F1604" i="1" s="1"/>
  <c r="H1604" i="1" s="1"/>
  <c r="D1616" i="1"/>
  <c r="E1616" i="1" s="1"/>
  <c r="F1616" i="1" s="1"/>
  <c r="H1616" i="1" s="1"/>
  <c r="H1655" i="1"/>
  <c r="H1727" i="1"/>
  <c r="H1765" i="1"/>
  <c r="D1792" i="1"/>
  <c r="E1792" i="1" s="1"/>
  <c r="F1792" i="1" s="1"/>
  <c r="H1792" i="1" s="1"/>
  <c r="D1508" i="1"/>
  <c r="E1508" i="1" s="1"/>
  <c r="F1508" i="1" s="1"/>
  <c r="H1508" i="1" s="1"/>
  <c r="D1532" i="1"/>
  <c r="E1532" i="1" s="1"/>
  <c r="F1532" i="1" s="1"/>
  <c r="H1532" i="1" s="1"/>
  <c r="D1548" i="1"/>
  <c r="E1548" i="1" s="1"/>
  <c r="F1548" i="1" s="1"/>
  <c r="H1548" i="1" s="1"/>
  <c r="D1576" i="1"/>
  <c r="E1576" i="1" s="1"/>
  <c r="F1576" i="1" s="1"/>
  <c r="H1576" i="1" s="1"/>
  <c r="D1589" i="1"/>
  <c r="E1589" i="1" s="1"/>
  <c r="F1589" i="1" s="1"/>
  <c r="H1589" i="1" s="1"/>
  <c r="D1596" i="1"/>
  <c r="E1596" i="1" s="1"/>
  <c r="F1596" i="1" s="1"/>
  <c r="H1596" i="1" s="1"/>
  <c r="D1601" i="1"/>
  <c r="E1601" i="1" s="1"/>
  <c r="F1601" i="1" s="1"/>
  <c r="H1601" i="1" s="1"/>
  <c r="D1608" i="1"/>
  <c r="E1608" i="1" s="1"/>
  <c r="F1608" i="1" s="1"/>
  <c r="H1608" i="1" s="1"/>
  <c r="D1621" i="1"/>
  <c r="E1621" i="1" s="1"/>
  <c r="F1621" i="1" s="1"/>
  <c r="H1621" i="1" s="1"/>
  <c r="D1640" i="1"/>
  <c r="E1640" i="1" s="1"/>
  <c r="F1640" i="1" s="1"/>
  <c r="H1640" i="1" s="1"/>
  <c r="G1656" i="1"/>
  <c r="D1656" i="1"/>
  <c r="E1656" i="1" s="1"/>
  <c r="F1656" i="1" s="1"/>
  <c r="H1658" i="1"/>
  <c r="D1662" i="1"/>
  <c r="E1662" i="1" s="1"/>
  <c r="F1662" i="1" s="1"/>
  <c r="H1662" i="1" s="1"/>
  <c r="D1669" i="1"/>
  <c r="E1669" i="1" s="1"/>
  <c r="F1669" i="1" s="1"/>
  <c r="H1669" i="1" s="1"/>
  <c r="H1695" i="1"/>
  <c r="D1711" i="1"/>
  <c r="E1711" i="1" s="1"/>
  <c r="F1711" i="1" s="1"/>
  <c r="H1711" i="1" s="1"/>
  <c r="D1728" i="1"/>
  <c r="E1728" i="1" s="1"/>
  <c r="F1728" i="1" s="1"/>
  <c r="H1728" i="1" s="1"/>
  <c r="G1934" i="1"/>
  <c r="D1934" i="1"/>
  <c r="E1934" i="1" s="1"/>
  <c r="F1934" i="1" s="1"/>
  <c r="D1559" i="1"/>
  <c r="E1559" i="1" s="1"/>
  <c r="F1559" i="1" s="1"/>
  <c r="H1559" i="1" s="1"/>
  <c r="H1665" i="1"/>
  <c r="H1759" i="1"/>
  <c r="D1661" i="1"/>
  <c r="E1661" i="1" s="1"/>
  <c r="F1661" i="1" s="1"/>
  <c r="H1661" i="1" s="1"/>
  <c r="D1675" i="1"/>
  <c r="E1675" i="1" s="1"/>
  <c r="F1675" i="1" s="1"/>
  <c r="H1675" i="1" s="1"/>
  <c r="D1687" i="1"/>
  <c r="E1687" i="1" s="1"/>
  <c r="F1687" i="1" s="1"/>
  <c r="H1687" i="1" s="1"/>
  <c r="D1693" i="1"/>
  <c r="E1693" i="1" s="1"/>
  <c r="F1693" i="1" s="1"/>
  <c r="H1693" i="1" s="1"/>
  <c r="D1719" i="1"/>
  <c r="E1719" i="1" s="1"/>
  <c r="F1719" i="1" s="1"/>
  <c r="H1719" i="1" s="1"/>
  <c r="D1725" i="1"/>
  <c r="E1725" i="1" s="1"/>
  <c r="F1725" i="1" s="1"/>
  <c r="H1725" i="1" s="1"/>
  <c r="D1751" i="1"/>
  <c r="E1751" i="1" s="1"/>
  <c r="F1751" i="1" s="1"/>
  <c r="H1751" i="1" s="1"/>
  <c r="D1757" i="1"/>
  <c r="E1757" i="1" s="1"/>
  <c r="F1757" i="1" s="1"/>
  <c r="H1757" i="1" s="1"/>
  <c r="D1783" i="1"/>
  <c r="E1783" i="1" s="1"/>
  <c r="F1783" i="1" s="1"/>
  <c r="H1783" i="1" s="1"/>
  <c r="D1789" i="1"/>
  <c r="E1789" i="1" s="1"/>
  <c r="F1789" i="1" s="1"/>
  <c r="H1789" i="1" s="1"/>
  <c r="D1802" i="1"/>
  <c r="E1802" i="1" s="1"/>
  <c r="F1802" i="1" s="1"/>
  <c r="H1802" i="1" s="1"/>
  <c r="D1817" i="1"/>
  <c r="E1817" i="1" s="1"/>
  <c r="F1817" i="1" s="1"/>
  <c r="H1817" i="1" s="1"/>
  <c r="H1862" i="1"/>
  <c r="D1707" i="1"/>
  <c r="E1707" i="1" s="1"/>
  <c r="F1707" i="1" s="1"/>
  <c r="H1707" i="1" s="1"/>
  <c r="D1739" i="1"/>
  <c r="E1739" i="1" s="1"/>
  <c r="F1739" i="1" s="1"/>
  <c r="H1739" i="1" s="1"/>
  <c r="D1771" i="1"/>
  <c r="E1771" i="1" s="1"/>
  <c r="F1771" i="1" s="1"/>
  <c r="H1771" i="1" s="1"/>
  <c r="H1839" i="1"/>
  <c r="G1872" i="1"/>
  <c r="D1872" i="1"/>
  <c r="E1872" i="1" s="1"/>
  <c r="F1872" i="1" s="1"/>
  <c r="H1872" i="1" s="1"/>
  <c r="D1909" i="1"/>
  <c r="E1909" i="1" s="1"/>
  <c r="F1909" i="1" s="1"/>
  <c r="H1909" i="1" s="1"/>
  <c r="D1914" i="1"/>
  <c r="E1914" i="1" s="1"/>
  <c r="F1914" i="1" s="1"/>
  <c r="G1914" i="1"/>
  <c r="H1921" i="1"/>
  <c r="H1932" i="1"/>
  <c r="G1827" i="1"/>
  <c r="D1827" i="1"/>
  <c r="E1827" i="1" s="1"/>
  <c r="F1827" i="1" s="1"/>
  <c r="G1977" i="1"/>
  <c r="D1977" i="1"/>
  <c r="E1977" i="1" s="1"/>
  <c r="F1977" i="1" s="1"/>
  <c r="D1721" i="1"/>
  <c r="E1721" i="1" s="1"/>
  <c r="F1721" i="1" s="1"/>
  <c r="H1721" i="1" s="1"/>
  <c r="D1753" i="1"/>
  <c r="E1753" i="1" s="1"/>
  <c r="F1753" i="1" s="1"/>
  <c r="H1753" i="1" s="1"/>
  <c r="D1785" i="1"/>
  <c r="E1785" i="1" s="1"/>
  <c r="F1785" i="1" s="1"/>
  <c r="H1785" i="1" s="1"/>
  <c r="D1808" i="1"/>
  <c r="E1808" i="1" s="1"/>
  <c r="F1808" i="1" s="1"/>
  <c r="H1808" i="1" s="1"/>
  <c r="D1823" i="1"/>
  <c r="E1823" i="1" s="1"/>
  <c r="F1823" i="1" s="1"/>
  <c r="H1823" i="1" s="1"/>
  <c r="D1659" i="1"/>
  <c r="E1659" i="1" s="1"/>
  <c r="F1659" i="1" s="1"/>
  <c r="H1659" i="1" s="1"/>
  <c r="D1677" i="1"/>
  <c r="E1677" i="1" s="1"/>
  <c r="F1677" i="1" s="1"/>
  <c r="H1677" i="1" s="1"/>
  <c r="D1703" i="1"/>
  <c r="E1703" i="1" s="1"/>
  <c r="F1703" i="1" s="1"/>
  <c r="H1703" i="1" s="1"/>
  <c r="D1709" i="1"/>
  <c r="E1709" i="1" s="1"/>
  <c r="F1709" i="1" s="1"/>
  <c r="H1709" i="1" s="1"/>
  <c r="D1735" i="1"/>
  <c r="E1735" i="1" s="1"/>
  <c r="F1735" i="1" s="1"/>
  <c r="H1735" i="1" s="1"/>
  <c r="D1741" i="1"/>
  <c r="E1741" i="1" s="1"/>
  <c r="F1741" i="1" s="1"/>
  <c r="H1741" i="1" s="1"/>
  <c r="D1767" i="1"/>
  <c r="E1767" i="1" s="1"/>
  <c r="F1767" i="1" s="1"/>
  <c r="H1767" i="1" s="1"/>
  <c r="D1773" i="1"/>
  <c r="E1773" i="1" s="1"/>
  <c r="F1773" i="1" s="1"/>
  <c r="H1773" i="1" s="1"/>
  <c r="D1799" i="1"/>
  <c r="E1799" i="1" s="1"/>
  <c r="F1799" i="1" s="1"/>
  <c r="H1799" i="1" s="1"/>
  <c r="D1818" i="1"/>
  <c r="E1818" i="1" s="1"/>
  <c r="F1818" i="1" s="1"/>
  <c r="H1818" i="1" s="1"/>
  <c r="H1861" i="1"/>
  <c r="D1870" i="1"/>
  <c r="E1870" i="1" s="1"/>
  <c r="F1870" i="1" s="1"/>
  <c r="H1870" i="1" s="1"/>
  <c r="H1926" i="1"/>
  <c r="D1691" i="1"/>
  <c r="E1691" i="1" s="1"/>
  <c r="F1691" i="1" s="1"/>
  <c r="H1691" i="1" s="1"/>
  <c r="D1723" i="1"/>
  <c r="E1723" i="1" s="1"/>
  <c r="F1723" i="1" s="1"/>
  <c r="H1723" i="1" s="1"/>
  <c r="D1755" i="1"/>
  <c r="E1755" i="1" s="1"/>
  <c r="F1755" i="1" s="1"/>
  <c r="H1755" i="1" s="1"/>
  <c r="D1787" i="1"/>
  <c r="E1787" i="1" s="1"/>
  <c r="F1787" i="1" s="1"/>
  <c r="H1787" i="1" s="1"/>
  <c r="D1847" i="1"/>
  <c r="E1847" i="1" s="1"/>
  <c r="F1847" i="1" s="1"/>
  <c r="H1847" i="1" s="1"/>
  <c r="H1859" i="1"/>
  <c r="H1868" i="1"/>
  <c r="H1886" i="1"/>
  <c r="H1890" i="1"/>
  <c r="D1906" i="1"/>
  <c r="E1906" i="1" s="1"/>
  <c r="F1906" i="1" s="1"/>
  <c r="G1906" i="1"/>
  <c r="G1936" i="1"/>
  <c r="D1936" i="1"/>
  <c r="E1936" i="1" s="1"/>
  <c r="F1936" i="1" s="1"/>
  <c r="D1743" i="1"/>
  <c r="E1743" i="1" s="1"/>
  <c r="F1743" i="1" s="1"/>
  <c r="H1743" i="1" s="1"/>
  <c r="D1749" i="1"/>
  <c r="E1749" i="1" s="1"/>
  <c r="F1749" i="1" s="1"/>
  <c r="H1749" i="1" s="1"/>
  <c r="H1761" i="1"/>
  <c r="D1775" i="1"/>
  <c r="E1775" i="1" s="1"/>
  <c r="F1775" i="1" s="1"/>
  <c r="H1775" i="1" s="1"/>
  <c r="D1781" i="1"/>
  <c r="E1781" i="1" s="1"/>
  <c r="F1781" i="1" s="1"/>
  <c r="H1781" i="1" s="1"/>
  <c r="H1793" i="1"/>
  <c r="D1798" i="1"/>
  <c r="E1798" i="1" s="1"/>
  <c r="F1798" i="1" s="1"/>
  <c r="H1798" i="1" s="1"/>
  <c r="H1801" i="1"/>
  <c r="D1911" i="1"/>
  <c r="E1911" i="1" s="1"/>
  <c r="F1911" i="1" s="1"/>
  <c r="H1911" i="1" s="1"/>
  <c r="D1797" i="1"/>
  <c r="E1797" i="1" s="1"/>
  <c r="F1797" i="1" s="1"/>
  <c r="H1797" i="1" s="1"/>
  <c r="G1898" i="1"/>
  <c r="H1898" i="1" s="1"/>
  <c r="D1925" i="1"/>
  <c r="E1925" i="1" s="1"/>
  <c r="F1925" i="1" s="1"/>
  <c r="H1925" i="1" s="1"/>
  <c r="G1961" i="1"/>
  <c r="D1961" i="1"/>
  <c r="E1961" i="1" s="1"/>
  <c r="F1961" i="1" s="1"/>
  <c r="D2000" i="1"/>
  <c r="E2000" i="1" s="1"/>
  <c r="F2000" i="1" s="1"/>
  <c r="H2000" i="1" s="1"/>
  <c r="H1978" i="1"/>
  <c r="H1980" i="1"/>
  <c r="G2033" i="1"/>
  <c r="D2033" i="1"/>
  <c r="E2033" i="1" s="1"/>
  <c r="F2033" i="1" s="1"/>
  <c r="D1845" i="1"/>
  <c r="E1845" i="1" s="1"/>
  <c r="F1845" i="1" s="1"/>
  <c r="H1845" i="1" s="1"/>
  <c r="D1877" i="1"/>
  <c r="E1877" i="1" s="1"/>
  <c r="F1877" i="1" s="1"/>
  <c r="H1877" i="1" s="1"/>
  <c r="D1888" i="1"/>
  <c r="E1888" i="1" s="1"/>
  <c r="F1888" i="1" s="1"/>
  <c r="H1888" i="1" s="1"/>
  <c r="D1941" i="1"/>
  <c r="E1941" i="1" s="1"/>
  <c r="F1941" i="1" s="1"/>
  <c r="H1941" i="1" s="1"/>
  <c r="D1962" i="1"/>
  <c r="E1962" i="1" s="1"/>
  <c r="F1962" i="1" s="1"/>
  <c r="H1962" i="1" s="1"/>
  <c r="H1902" i="1"/>
  <c r="D1829" i="1"/>
  <c r="E1829" i="1" s="1"/>
  <c r="F1829" i="1" s="1"/>
  <c r="H1829" i="1" s="1"/>
  <c r="G1866" i="1"/>
  <c r="H1866" i="1" s="1"/>
  <c r="D1893" i="1"/>
  <c r="E1893" i="1" s="1"/>
  <c r="F1893" i="1" s="1"/>
  <c r="H1893" i="1" s="1"/>
  <c r="D1904" i="1"/>
  <c r="E1904" i="1" s="1"/>
  <c r="F1904" i="1" s="1"/>
  <c r="H1904" i="1" s="1"/>
  <c r="G1930" i="1"/>
  <c r="H1930" i="1" s="1"/>
  <c r="D1943" i="1"/>
  <c r="E1943" i="1" s="1"/>
  <c r="F1943" i="1" s="1"/>
  <c r="H1943" i="1" s="1"/>
  <c r="D1953" i="1"/>
  <c r="E1953" i="1" s="1"/>
  <c r="F1953" i="1" s="1"/>
  <c r="H1953" i="1" s="1"/>
  <c r="D1970" i="1"/>
  <c r="E1970" i="1" s="1"/>
  <c r="F1970" i="1" s="1"/>
  <c r="H1970" i="1" s="1"/>
  <c r="D1985" i="1"/>
  <c r="E1985" i="1" s="1"/>
  <c r="F1985" i="1" s="1"/>
  <c r="H1985" i="1" s="1"/>
  <c r="D1853" i="1"/>
  <c r="E1853" i="1" s="1"/>
  <c r="F1853" i="1" s="1"/>
  <c r="H1853" i="1" s="1"/>
  <c r="D1901" i="1"/>
  <c r="E1901" i="1" s="1"/>
  <c r="F1901" i="1" s="1"/>
  <c r="H1901" i="1" s="1"/>
  <c r="H1918" i="1"/>
  <c r="G1945" i="1"/>
  <c r="D1945" i="1"/>
  <c r="E1945" i="1" s="1"/>
  <c r="F1945" i="1" s="1"/>
  <c r="H2001" i="1"/>
  <c r="D1958" i="1"/>
  <c r="E1958" i="1" s="1"/>
  <c r="F1958" i="1" s="1"/>
  <c r="H1958" i="1" s="1"/>
  <c r="D1976" i="1"/>
  <c r="E1976" i="1" s="1"/>
  <c r="F1976" i="1" s="1"/>
  <c r="H1976" i="1" s="1"/>
  <c r="H2016" i="1"/>
  <c r="G2029" i="1"/>
  <c r="D2029" i="1"/>
  <c r="E2029" i="1" s="1"/>
  <c r="F2029" i="1" s="1"/>
  <c r="G2056" i="1"/>
  <c r="D2056" i="1"/>
  <c r="E2056" i="1" s="1"/>
  <c r="F2056" i="1" s="1"/>
  <c r="H2060" i="1"/>
  <c r="G2005" i="1"/>
  <c r="G2025" i="1"/>
  <c r="D2025" i="1"/>
  <c r="E2025" i="1" s="1"/>
  <c r="F2025" i="1" s="1"/>
  <c r="G2050" i="1"/>
  <c r="D2050" i="1"/>
  <c r="E2050" i="1" s="1"/>
  <c r="F2050" i="1" s="1"/>
  <c r="H2062" i="1"/>
  <c r="G2042" i="1"/>
  <c r="D2042" i="1"/>
  <c r="E2042" i="1" s="1"/>
  <c r="F2042" i="1" s="1"/>
  <c r="H1987" i="1"/>
  <c r="D1989" i="1"/>
  <c r="E1989" i="1" s="1"/>
  <c r="F1989" i="1" s="1"/>
  <c r="H1989" i="1" s="1"/>
  <c r="D1994" i="1"/>
  <c r="E1994" i="1" s="1"/>
  <c r="F1994" i="1" s="1"/>
  <c r="H1994" i="1" s="1"/>
  <c r="D1999" i="1"/>
  <c r="E1999" i="1" s="1"/>
  <c r="F1999" i="1" s="1"/>
  <c r="H1999" i="1" s="1"/>
  <c r="H2011" i="1"/>
  <c r="H2019" i="1"/>
  <c r="G2021" i="1"/>
  <c r="D2021" i="1"/>
  <c r="E2021" i="1" s="1"/>
  <c r="F2021" i="1" s="1"/>
  <c r="H2048" i="1"/>
  <c r="H2065" i="1"/>
  <c r="D1960" i="1"/>
  <c r="E1960" i="1" s="1"/>
  <c r="F1960" i="1" s="1"/>
  <c r="H1960" i="1" s="1"/>
  <c r="D1974" i="1"/>
  <c r="E1974" i="1" s="1"/>
  <c r="F1974" i="1" s="1"/>
  <c r="H1974" i="1" s="1"/>
  <c r="H2015" i="1"/>
  <c r="G2026" i="1"/>
  <c r="D2026" i="1"/>
  <c r="E2026" i="1" s="1"/>
  <c r="F2026" i="1" s="1"/>
  <c r="H2026" i="1" s="1"/>
  <c r="D2095" i="1"/>
  <c r="E2095" i="1" s="1"/>
  <c r="F2095" i="1" s="1"/>
  <c r="G2095" i="1"/>
  <c r="D2008" i="1"/>
  <c r="E2008" i="1" s="1"/>
  <c r="F2008" i="1" s="1"/>
  <c r="H2008" i="1" s="1"/>
  <c r="G2010" i="1"/>
  <c r="D2010" i="1"/>
  <c r="E2010" i="1" s="1"/>
  <c r="F2010" i="1" s="1"/>
  <c r="D2012" i="1"/>
  <c r="E2012" i="1" s="1"/>
  <c r="F2012" i="1" s="1"/>
  <c r="H2012" i="1" s="1"/>
  <c r="H2024" i="1"/>
  <c r="H2032" i="1"/>
  <c r="G2037" i="1"/>
  <c r="D2037" i="1"/>
  <c r="E2037" i="1" s="1"/>
  <c r="F2037" i="1" s="1"/>
  <c r="D2049" i="1"/>
  <c r="E2049" i="1" s="1"/>
  <c r="F2049" i="1" s="1"/>
  <c r="H2049" i="1" s="1"/>
  <c r="G2018" i="1"/>
  <c r="D2018" i="1"/>
  <c r="E2018" i="1" s="1"/>
  <c r="F2018" i="1" s="1"/>
  <c r="H2051" i="1"/>
  <c r="D2053" i="1"/>
  <c r="E2053" i="1" s="1"/>
  <c r="F2053" i="1" s="1"/>
  <c r="G2053" i="1"/>
  <c r="G2066" i="1"/>
  <c r="D2066" i="1"/>
  <c r="E2066" i="1" s="1"/>
  <c r="F2066" i="1" s="1"/>
  <c r="G2073" i="1"/>
  <c r="D2073" i="1"/>
  <c r="E2073" i="1" s="1"/>
  <c r="F2073" i="1" s="1"/>
  <c r="D2036" i="1"/>
  <c r="E2036" i="1" s="1"/>
  <c r="F2036" i="1" s="1"/>
  <c r="H2036" i="1" s="1"/>
  <c r="D2047" i="1"/>
  <c r="E2047" i="1" s="1"/>
  <c r="F2047" i="1" s="1"/>
  <c r="H2047" i="1" s="1"/>
  <c r="H2110" i="1"/>
  <c r="G2112" i="1"/>
  <c r="D2112" i="1"/>
  <c r="E2112" i="1" s="1"/>
  <c r="F2112" i="1" s="1"/>
  <c r="D2028" i="1"/>
  <c r="E2028" i="1" s="1"/>
  <c r="F2028" i="1" s="1"/>
  <c r="H2028" i="1" s="1"/>
  <c r="D2039" i="1"/>
  <c r="E2039" i="1" s="1"/>
  <c r="F2039" i="1" s="1"/>
  <c r="H2039" i="1" s="1"/>
  <c r="D2080" i="1"/>
  <c r="E2080" i="1" s="1"/>
  <c r="F2080" i="1" s="1"/>
  <c r="H2080" i="1" s="1"/>
  <c r="H2090" i="1"/>
  <c r="H2115" i="1"/>
  <c r="G2138" i="1"/>
  <c r="D2138" i="1"/>
  <c r="E2138" i="1" s="1"/>
  <c r="F2138" i="1" s="1"/>
  <c r="D2168" i="1"/>
  <c r="E2168" i="1" s="1"/>
  <c r="F2168" i="1" s="1"/>
  <c r="H2168" i="1" s="1"/>
  <c r="D2199" i="1"/>
  <c r="E2199" i="1" s="1"/>
  <c r="F2199" i="1" s="1"/>
  <c r="G2199" i="1"/>
  <c r="D2007" i="1"/>
  <c r="E2007" i="1" s="1"/>
  <c r="F2007" i="1" s="1"/>
  <c r="H2007" i="1" s="1"/>
  <c r="D2020" i="1"/>
  <c r="E2020" i="1" s="1"/>
  <c r="F2020" i="1" s="1"/>
  <c r="H2020" i="1" s="1"/>
  <c r="D2031" i="1"/>
  <c r="E2031" i="1" s="1"/>
  <c r="F2031" i="1" s="1"/>
  <c r="H2031" i="1" s="1"/>
  <c r="D2055" i="1"/>
  <c r="E2055" i="1" s="1"/>
  <c r="F2055" i="1" s="1"/>
  <c r="H2055" i="1" s="1"/>
  <c r="D2087" i="1"/>
  <c r="E2087" i="1" s="1"/>
  <c r="F2087" i="1" s="1"/>
  <c r="H2087" i="1" s="1"/>
  <c r="D2091" i="1"/>
  <c r="E2091" i="1" s="1"/>
  <c r="F2091" i="1" s="1"/>
  <c r="H2091" i="1" s="1"/>
  <c r="H2136" i="1"/>
  <c r="D2154" i="1"/>
  <c r="E2154" i="1" s="1"/>
  <c r="F2154" i="1" s="1"/>
  <c r="H2154" i="1" s="1"/>
  <c r="D2161" i="1"/>
  <c r="E2161" i="1" s="1"/>
  <c r="F2161" i="1" s="1"/>
  <c r="H2161" i="1" s="1"/>
  <c r="D2116" i="1"/>
  <c r="E2116" i="1" s="1"/>
  <c r="F2116" i="1" s="1"/>
  <c r="G2116" i="1"/>
  <c r="G2247" i="1"/>
  <c r="D2247" i="1"/>
  <c r="E2247" i="1" s="1"/>
  <c r="F2247" i="1" s="1"/>
  <c r="D1991" i="1"/>
  <c r="E1991" i="1" s="1"/>
  <c r="F1991" i="1" s="1"/>
  <c r="H1991" i="1" s="1"/>
  <c r="D2023" i="1"/>
  <c r="E2023" i="1" s="1"/>
  <c r="F2023" i="1" s="1"/>
  <c r="H2023" i="1" s="1"/>
  <c r="D2034" i="1"/>
  <c r="E2034" i="1" s="1"/>
  <c r="F2034" i="1" s="1"/>
  <c r="H2034" i="1" s="1"/>
  <c r="D2044" i="1"/>
  <c r="E2044" i="1" s="1"/>
  <c r="F2044" i="1" s="1"/>
  <c r="H2044" i="1" s="1"/>
  <c r="D2071" i="1"/>
  <c r="E2071" i="1" s="1"/>
  <c r="F2071" i="1" s="1"/>
  <c r="H2071" i="1" s="1"/>
  <c r="D2102" i="1"/>
  <c r="E2102" i="1" s="1"/>
  <c r="F2102" i="1" s="1"/>
  <c r="H2102" i="1" s="1"/>
  <c r="D2106" i="1"/>
  <c r="E2106" i="1" s="1"/>
  <c r="F2106" i="1" s="1"/>
  <c r="H2106" i="1" s="1"/>
  <c r="D2132" i="1"/>
  <c r="E2132" i="1" s="1"/>
  <c r="F2132" i="1" s="1"/>
  <c r="G2132" i="1"/>
  <c r="D2152" i="1"/>
  <c r="E2152" i="1" s="1"/>
  <c r="F2152" i="1" s="1"/>
  <c r="H2152" i="1" s="1"/>
  <c r="G2227" i="1"/>
  <c r="D2227" i="1"/>
  <c r="E2227" i="1" s="1"/>
  <c r="F2227" i="1" s="1"/>
  <c r="G2284" i="1"/>
  <c r="D2284" i="1"/>
  <c r="E2284" i="1" s="1"/>
  <c r="F2284" i="1" s="1"/>
  <c r="G2290" i="1"/>
  <c r="D2290" i="1"/>
  <c r="E2290" i="1" s="1"/>
  <c r="F2290" i="1" s="1"/>
  <c r="D2282" i="1"/>
  <c r="E2282" i="1" s="1"/>
  <c r="F2282" i="1" s="1"/>
  <c r="H2282" i="1" s="1"/>
  <c r="D2134" i="1"/>
  <c r="E2134" i="1" s="1"/>
  <c r="F2134" i="1" s="1"/>
  <c r="H2134" i="1" s="1"/>
  <c r="D2178" i="1"/>
  <c r="E2178" i="1" s="1"/>
  <c r="F2178" i="1" s="1"/>
  <c r="G2178" i="1"/>
  <c r="D2186" i="1"/>
  <c r="E2186" i="1" s="1"/>
  <c r="F2186" i="1" s="1"/>
  <c r="G2186" i="1"/>
  <c r="D2232" i="1"/>
  <c r="E2232" i="1" s="1"/>
  <c r="F2232" i="1" s="1"/>
  <c r="H2232" i="1" s="1"/>
  <c r="H2241" i="1"/>
  <c r="D2250" i="1"/>
  <c r="E2250" i="1" s="1"/>
  <c r="F2250" i="1" s="1"/>
  <c r="H2250" i="1" s="1"/>
  <c r="D2257" i="1"/>
  <c r="E2257" i="1" s="1"/>
  <c r="F2257" i="1" s="1"/>
  <c r="H2257" i="1" s="1"/>
  <c r="H2261" i="1"/>
  <c r="D2264" i="1"/>
  <c r="E2264" i="1" s="1"/>
  <c r="F2264" i="1" s="1"/>
  <c r="H2264" i="1" s="1"/>
  <c r="H2223" i="1"/>
  <c r="G2124" i="1"/>
  <c r="H2124" i="1" s="1"/>
  <c r="D2146" i="1"/>
  <c r="E2146" i="1" s="1"/>
  <c r="F2146" i="1" s="1"/>
  <c r="H2146" i="1" s="1"/>
  <c r="D2153" i="1"/>
  <c r="E2153" i="1" s="1"/>
  <c r="F2153" i="1" s="1"/>
  <c r="H2153" i="1" s="1"/>
  <c r="D2162" i="1"/>
  <c r="E2162" i="1" s="1"/>
  <c r="F2162" i="1" s="1"/>
  <c r="H2162" i="1" s="1"/>
  <c r="D2169" i="1"/>
  <c r="E2169" i="1" s="1"/>
  <c r="F2169" i="1" s="1"/>
  <c r="H2169" i="1" s="1"/>
  <c r="H2174" i="1"/>
  <c r="D2176" i="1"/>
  <c r="E2176" i="1" s="1"/>
  <c r="F2176" i="1" s="1"/>
  <c r="H2176" i="1" s="1"/>
  <c r="H2182" i="1"/>
  <c r="D2184" i="1"/>
  <c r="E2184" i="1" s="1"/>
  <c r="F2184" i="1" s="1"/>
  <c r="H2184" i="1" s="1"/>
  <c r="H2190" i="1"/>
  <c r="D2192" i="1"/>
  <c r="E2192" i="1" s="1"/>
  <c r="F2192" i="1" s="1"/>
  <c r="H2192" i="1" s="1"/>
  <c r="D2226" i="1"/>
  <c r="E2226" i="1" s="1"/>
  <c r="F2226" i="1" s="1"/>
  <c r="H2226" i="1" s="1"/>
  <c r="D2309" i="1"/>
  <c r="E2309" i="1" s="1"/>
  <c r="F2309" i="1" s="1"/>
  <c r="G2309" i="1"/>
  <c r="D2143" i="1"/>
  <c r="E2143" i="1" s="1"/>
  <c r="F2143" i="1" s="1"/>
  <c r="H2143" i="1" s="1"/>
  <c r="G2274" i="1"/>
  <c r="D2274" i="1"/>
  <c r="E2274" i="1" s="1"/>
  <c r="F2274" i="1" s="1"/>
  <c r="D2307" i="1"/>
  <c r="E2307" i="1" s="1"/>
  <c r="F2307" i="1" s="1"/>
  <c r="H2307" i="1" s="1"/>
  <c r="G2317" i="1"/>
  <c r="D2317" i="1"/>
  <c r="E2317" i="1" s="1"/>
  <c r="F2317" i="1" s="1"/>
  <c r="D2118" i="1"/>
  <c r="E2118" i="1" s="1"/>
  <c r="F2118" i="1" s="1"/>
  <c r="H2118" i="1" s="1"/>
  <c r="H2201" i="1"/>
  <c r="D2207" i="1"/>
  <c r="E2207" i="1" s="1"/>
  <c r="F2207" i="1" s="1"/>
  <c r="H2207" i="1" s="1"/>
  <c r="D2222" i="1"/>
  <c r="E2222" i="1" s="1"/>
  <c r="F2222" i="1" s="1"/>
  <c r="H2222" i="1" s="1"/>
  <c r="H2231" i="1"/>
  <c r="H2262" i="1"/>
  <c r="G2340" i="1"/>
  <c r="D2340" i="1"/>
  <c r="E2340" i="1" s="1"/>
  <c r="F2340" i="1" s="1"/>
  <c r="G2218" i="1"/>
  <c r="G2233" i="1"/>
  <c r="G2258" i="1"/>
  <c r="G2265" i="1"/>
  <c r="H2265" i="1" s="1"/>
  <c r="D2253" i="1"/>
  <c r="E2253" i="1" s="1"/>
  <c r="F2253" i="1" s="1"/>
  <c r="H2253" i="1" s="1"/>
  <c r="D2273" i="1"/>
  <c r="E2273" i="1" s="1"/>
  <c r="F2273" i="1" s="1"/>
  <c r="H2273" i="1" s="1"/>
  <c r="D2276" i="1"/>
  <c r="E2276" i="1" s="1"/>
  <c r="F2276" i="1" s="1"/>
  <c r="H2276" i="1" s="1"/>
  <c r="D2305" i="1"/>
  <c r="E2305" i="1" s="1"/>
  <c r="F2305" i="1" s="1"/>
  <c r="H2305" i="1" s="1"/>
  <c r="G2321" i="1"/>
  <c r="H2321" i="1" s="1"/>
  <c r="G2341" i="1"/>
  <c r="D2341" i="1"/>
  <c r="E2341" i="1" s="1"/>
  <c r="F2341" i="1" s="1"/>
  <c r="D2200" i="1"/>
  <c r="E2200" i="1" s="1"/>
  <c r="F2200" i="1" s="1"/>
  <c r="H2200" i="1" s="1"/>
  <c r="D2229" i="1"/>
  <c r="E2229" i="1" s="1"/>
  <c r="F2229" i="1" s="1"/>
  <c r="H2229" i="1" s="1"/>
  <c r="D2245" i="1"/>
  <c r="E2245" i="1" s="1"/>
  <c r="F2245" i="1" s="1"/>
  <c r="H2245" i="1" s="1"/>
  <c r="D2263" i="1"/>
  <c r="E2263" i="1" s="1"/>
  <c r="F2263" i="1" s="1"/>
  <c r="H2263" i="1" s="1"/>
  <c r="H2281" i="1"/>
  <c r="H2289" i="1"/>
  <c r="H2352" i="1"/>
  <c r="H2367" i="1"/>
  <c r="H2304" i="1"/>
  <c r="G2306" i="1"/>
  <c r="D2306" i="1"/>
  <c r="E2306" i="1" s="1"/>
  <c r="F2306" i="1" s="1"/>
  <c r="H2320" i="1"/>
  <c r="D2213" i="1"/>
  <c r="E2213" i="1" s="1"/>
  <c r="F2213" i="1" s="1"/>
  <c r="H2213" i="1" s="1"/>
  <c r="D2237" i="1"/>
  <c r="E2237" i="1" s="1"/>
  <c r="F2237" i="1" s="1"/>
  <c r="H2237" i="1" s="1"/>
  <c r="D2255" i="1"/>
  <c r="E2255" i="1" s="1"/>
  <c r="F2255" i="1" s="1"/>
  <c r="H2255" i="1" s="1"/>
  <c r="D2269" i="1"/>
  <c r="E2269" i="1" s="1"/>
  <c r="F2269" i="1" s="1"/>
  <c r="H2269" i="1" s="1"/>
  <c r="H2286" i="1"/>
  <c r="D2297" i="1"/>
  <c r="E2297" i="1" s="1"/>
  <c r="F2297" i="1" s="1"/>
  <c r="H2297" i="1" s="1"/>
  <c r="D2332" i="1"/>
  <c r="E2332" i="1" s="1"/>
  <c r="F2332" i="1" s="1"/>
  <c r="H2332" i="1" s="1"/>
  <c r="D2361" i="1"/>
  <c r="E2361" i="1" s="1"/>
  <c r="F2361" i="1" s="1"/>
  <c r="G2361" i="1"/>
  <c r="H2370" i="1"/>
  <c r="G2382" i="1"/>
  <c r="D2382" i="1"/>
  <c r="E2382" i="1" s="1"/>
  <c r="F2382" i="1" s="1"/>
  <c r="G2445" i="1"/>
  <c r="D2445" i="1"/>
  <c r="E2445" i="1" s="1"/>
  <c r="F2445" i="1" s="1"/>
  <c r="G2337" i="1"/>
  <c r="H2337" i="1" s="1"/>
  <c r="D2280" i="1"/>
  <c r="E2280" i="1" s="1"/>
  <c r="F2280" i="1" s="1"/>
  <c r="H2280" i="1" s="1"/>
  <c r="D2296" i="1"/>
  <c r="E2296" i="1" s="1"/>
  <c r="F2296" i="1" s="1"/>
  <c r="H2296" i="1" s="1"/>
  <c r="D2331" i="1"/>
  <c r="E2331" i="1" s="1"/>
  <c r="F2331" i="1" s="1"/>
  <c r="H2331" i="1" s="1"/>
  <c r="D2380" i="1"/>
  <c r="E2380" i="1" s="1"/>
  <c r="F2380" i="1" s="1"/>
  <c r="H2380" i="1" s="1"/>
  <c r="G2398" i="1"/>
  <c r="D2398" i="1"/>
  <c r="E2398" i="1" s="1"/>
  <c r="F2398" i="1" s="1"/>
  <c r="H2478" i="1"/>
  <c r="H2362" i="1"/>
  <c r="G2468" i="1"/>
  <c r="D2468" i="1"/>
  <c r="E2468" i="1" s="1"/>
  <c r="F2468" i="1" s="1"/>
  <c r="D2315" i="1"/>
  <c r="E2315" i="1" s="1"/>
  <c r="F2315" i="1" s="1"/>
  <c r="H2315" i="1" s="1"/>
  <c r="D2323" i="1"/>
  <c r="E2323" i="1" s="1"/>
  <c r="F2323" i="1" s="1"/>
  <c r="H2323" i="1" s="1"/>
  <c r="D2363" i="1"/>
  <c r="E2363" i="1" s="1"/>
  <c r="F2363" i="1" s="1"/>
  <c r="H2363" i="1" s="1"/>
  <c r="D2377" i="1"/>
  <c r="E2377" i="1" s="1"/>
  <c r="F2377" i="1" s="1"/>
  <c r="H2377" i="1" s="1"/>
  <c r="D2387" i="1"/>
  <c r="E2387" i="1" s="1"/>
  <c r="F2387" i="1" s="1"/>
  <c r="H2387" i="1" s="1"/>
  <c r="D2403" i="1"/>
  <c r="E2403" i="1" s="1"/>
  <c r="F2403" i="1" s="1"/>
  <c r="H2403" i="1" s="1"/>
  <c r="D2443" i="1"/>
  <c r="E2443" i="1" s="1"/>
  <c r="F2443" i="1" s="1"/>
  <c r="H2443" i="1" s="1"/>
  <c r="D2453" i="1"/>
  <c r="E2453" i="1" s="1"/>
  <c r="F2453" i="1" s="1"/>
  <c r="H2453" i="1" s="1"/>
  <c r="D2451" i="1"/>
  <c r="E2451" i="1" s="1"/>
  <c r="F2451" i="1" s="1"/>
  <c r="H2451" i="1" s="1"/>
  <c r="D2461" i="1"/>
  <c r="E2461" i="1" s="1"/>
  <c r="F2461" i="1" s="1"/>
  <c r="H2461" i="1" s="1"/>
  <c r="H2486" i="1"/>
  <c r="G2501" i="1"/>
  <c r="D2501" i="1"/>
  <c r="E2501" i="1" s="1"/>
  <c r="F2501" i="1" s="1"/>
  <c r="D2413" i="1"/>
  <c r="E2413" i="1" s="1"/>
  <c r="F2413" i="1" s="1"/>
  <c r="H2413" i="1" s="1"/>
  <c r="D2467" i="1"/>
  <c r="E2467" i="1" s="1"/>
  <c r="F2467" i="1" s="1"/>
  <c r="H2467" i="1" s="1"/>
  <c r="D2477" i="1"/>
  <c r="E2477" i="1" s="1"/>
  <c r="F2477" i="1" s="1"/>
  <c r="H2477" i="1" s="1"/>
  <c r="D2395" i="1"/>
  <c r="E2395" i="1" s="1"/>
  <c r="F2395" i="1" s="1"/>
  <c r="H2395" i="1" s="1"/>
  <c r="D2406" i="1"/>
  <c r="E2406" i="1" s="1"/>
  <c r="F2406" i="1" s="1"/>
  <c r="H2406" i="1" s="1"/>
  <c r="D2411" i="1"/>
  <c r="E2411" i="1" s="1"/>
  <c r="F2411" i="1" s="1"/>
  <c r="H2411" i="1" s="1"/>
  <c r="D2421" i="1"/>
  <c r="E2421" i="1" s="1"/>
  <c r="F2421" i="1" s="1"/>
  <c r="H2421" i="1" s="1"/>
  <c r="D2475" i="1"/>
  <c r="E2475" i="1" s="1"/>
  <c r="F2475" i="1" s="1"/>
  <c r="H2475" i="1" s="1"/>
  <c r="D2485" i="1"/>
  <c r="E2485" i="1" s="1"/>
  <c r="F2485" i="1" s="1"/>
  <c r="H2485" i="1" s="1"/>
  <c r="D2419" i="1"/>
  <c r="E2419" i="1" s="1"/>
  <c r="F2419" i="1" s="1"/>
  <c r="H2419" i="1" s="1"/>
  <c r="H2471" i="1"/>
  <c r="D2483" i="1"/>
  <c r="E2483" i="1" s="1"/>
  <c r="F2483" i="1" s="1"/>
  <c r="H2483" i="1" s="1"/>
  <c r="D2499" i="1"/>
  <c r="E2499" i="1" s="1"/>
  <c r="F2499" i="1" s="1"/>
  <c r="H2499" i="1" s="1"/>
  <c r="H369" i="2" l="1"/>
  <c r="H866" i="2"/>
  <c r="H757" i="2"/>
  <c r="H652" i="2"/>
  <c r="H554" i="2"/>
  <c r="H1930" i="2"/>
  <c r="H1023" i="2"/>
  <c r="H963" i="2"/>
  <c r="H1962" i="2"/>
  <c r="H821" i="2"/>
  <c r="H18" i="2"/>
  <c r="H2008" i="2"/>
  <c r="H2009" i="2"/>
  <c r="H1702" i="2"/>
  <c r="H1834" i="2"/>
  <c r="H2139" i="2"/>
  <c r="H1413" i="2"/>
  <c r="H1475" i="2"/>
  <c r="H1685" i="2"/>
  <c r="H1568" i="2"/>
  <c r="H1288" i="2"/>
  <c r="H1770" i="2"/>
  <c r="H1367" i="2"/>
  <c r="H50" i="2"/>
  <c r="H98" i="2"/>
  <c r="H2086" i="2"/>
  <c r="H1383" i="2"/>
  <c r="H334" i="2"/>
  <c r="H1304" i="2"/>
  <c r="H1386" i="2"/>
  <c r="H1731" i="2"/>
  <c r="H1796" i="2"/>
  <c r="H1235" i="2"/>
  <c r="H2018" i="2"/>
  <c r="H1960" i="2"/>
  <c r="H1835" i="2"/>
  <c r="H305" i="2"/>
  <c r="H781" i="2"/>
  <c r="H581" i="2"/>
  <c r="H194" i="2"/>
  <c r="H66" i="2"/>
  <c r="H2093" i="2"/>
  <c r="H1653" i="2"/>
  <c r="H1693" i="2"/>
  <c r="H230" i="2"/>
  <c r="H822" i="2"/>
  <c r="H2179" i="2"/>
  <c r="H1790" i="2"/>
  <c r="H899" i="2"/>
  <c r="H645" i="2"/>
  <c r="H549" i="2"/>
  <c r="H571" i="2"/>
  <c r="H90" i="2"/>
  <c r="H170" i="2"/>
  <c r="H2270" i="2"/>
  <c r="H2058" i="2"/>
  <c r="H1578" i="2"/>
  <c r="H200" i="2"/>
  <c r="H1374" i="2"/>
  <c r="H1454" i="2"/>
  <c r="H2266" i="2"/>
  <c r="H1922" i="2"/>
  <c r="H1271" i="2"/>
  <c r="H1661" i="2"/>
  <c r="H1399" i="2"/>
  <c r="H345" i="2"/>
  <c r="H2488" i="2"/>
  <c r="H2171" i="2"/>
  <c r="H813" i="2"/>
  <c r="H186" i="2"/>
  <c r="H82" i="2"/>
  <c r="H130" i="2"/>
  <c r="H2024" i="2"/>
  <c r="H2369" i="2"/>
  <c r="H2466" i="2"/>
  <c r="H1968" i="2"/>
  <c r="H1284" i="2"/>
  <c r="H2376" i="2"/>
  <c r="H2391" i="2"/>
  <c r="H2280" i="2"/>
  <c r="H1966" i="2"/>
  <c r="H1863" i="2"/>
  <c r="H1763" i="2"/>
  <c r="H1519" i="2"/>
  <c r="H1405" i="2"/>
  <c r="H859" i="2"/>
  <c r="H1207" i="2"/>
  <c r="H138" i="2"/>
  <c r="H106" i="2"/>
  <c r="H2320" i="2"/>
  <c r="H1875" i="2"/>
  <c r="H1787" i="2"/>
  <c r="H1918" i="2"/>
  <c r="H1356" i="2"/>
  <c r="H1527" i="2"/>
  <c r="H1167" i="2"/>
  <c r="H1219" i="2"/>
  <c r="H1095" i="2"/>
  <c r="H1055" i="2"/>
  <c r="H620" i="2"/>
  <c r="H597" i="2"/>
  <c r="H2496" i="2"/>
  <c r="H2102" i="2"/>
  <c r="H1867" i="2"/>
  <c r="H1843" i="2"/>
  <c r="H1175" i="2"/>
  <c r="H923" i="2"/>
  <c r="H898" i="2"/>
  <c r="H569" i="2"/>
  <c r="H146" i="2"/>
  <c r="H202" i="2"/>
  <c r="H1783" i="2"/>
  <c r="H1722" i="2"/>
  <c r="H1370" i="2"/>
  <c r="H1547" i="2"/>
  <c r="H1355" i="2"/>
  <c r="H1103" i="2"/>
  <c r="H1279" i="2"/>
  <c r="H1119" i="2"/>
  <c r="H672" i="2"/>
  <c r="H604" i="2"/>
  <c r="H1371" i="2"/>
  <c r="H1199" i="2"/>
  <c r="H1087" i="2"/>
  <c r="H1191" i="2"/>
  <c r="H1471" i="2"/>
  <c r="H879" i="2"/>
  <c r="H930" i="2"/>
  <c r="H218" i="2"/>
  <c r="H656" i="2"/>
  <c r="H867" i="2"/>
  <c r="H210" i="2"/>
  <c r="H74" i="2"/>
  <c r="H34" i="2"/>
  <c r="H58" i="2"/>
  <c r="H2480" i="2"/>
  <c r="H2377" i="2"/>
  <c r="H2307" i="2"/>
  <c r="H2360" i="2"/>
  <c r="H2348" i="2"/>
  <c r="H2281" i="2"/>
  <c r="H2220" i="2"/>
  <c r="H2203" i="2"/>
  <c r="H1815" i="2"/>
  <c r="H1882" i="2"/>
  <c r="H1718" i="2"/>
  <c r="H1351" i="2"/>
  <c r="H1159" i="2"/>
  <c r="H1311" i="2"/>
  <c r="H975" i="2"/>
  <c r="H911" i="2"/>
  <c r="H677" i="2"/>
  <c r="H2417" i="2"/>
  <c r="H2425" i="2"/>
  <c r="H2393" i="2"/>
  <c r="H2191" i="2"/>
  <c r="H2195" i="2"/>
  <c r="H1998" i="2"/>
  <c r="H1851" i="2"/>
  <c r="H1839" i="2"/>
  <c r="H1889" i="2"/>
  <c r="H1799" i="2"/>
  <c r="H1887" i="2"/>
  <c r="H1539" i="2"/>
  <c r="H1127" i="2"/>
  <c r="H1071" i="2"/>
  <c r="H1276" i="2"/>
  <c r="H1111" i="2"/>
  <c r="H749" i="2"/>
  <c r="H1859" i="2"/>
  <c r="H154" i="2"/>
  <c r="H26" i="2"/>
  <c r="H122" i="2"/>
  <c r="H2352" i="2"/>
  <c r="H1811" i="2"/>
  <c r="H2054" i="2"/>
  <c r="H1827" i="2"/>
  <c r="H1771" i="2"/>
  <c r="H1854" i="2"/>
  <c r="H1737" i="2"/>
  <c r="H1447" i="2"/>
  <c r="H1467" i="2"/>
  <c r="H1435" i="2"/>
  <c r="H1308" i="2"/>
  <c r="H1063" i="2"/>
  <c r="H1183" i="2"/>
  <c r="H592" i="2"/>
  <c r="H624" i="2"/>
  <c r="H10" i="2"/>
  <c r="H2363" i="2"/>
  <c r="H2339" i="2"/>
  <c r="H2332" i="2"/>
  <c r="H2056" i="2"/>
  <c r="H1803" i="2"/>
  <c r="H1933" i="2"/>
  <c r="H1819" i="2"/>
  <c r="H1795" i="2"/>
  <c r="H1736" i="2"/>
  <c r="H847" i="1"/>
  <c r="H2333" i="1"/>
  <c r="H734" i="1"/>
  <c r="H778" i="1"/>
  <c r="H2398" i="1"/>
  <c r="H1190" i="1"/>
  <c r="H1270" i="1"/>
  <c r="H613" i="1"/>
  <c r="H705" i="1"/>
  <c r="H183" i="1"/>
  <c r="H2354" i="1"/>
  <c r="H848" i="1"/>
  <c r="H458" i="1"/>
  <c r="H394" i="1"/>
  <c r="H330" i="1"/>
  <c r="H2067" i="1"/>
  <c r="H2164" i="1"/>
  <c r="H974" i="1"/>
  <c r="H674" i="1"/>
  <c r="H546" i="1"/>
  <c r="H175" i="1"/>
  <c r="H1291" i="1"/>
  <c r="H892" i="1"/>
  <c r="H2005" i="1"/>
  <c r="H1302" i="1"/>
  <c r="H259" i="1"/>
  <c r="H289" i="1"/>
  <c r="H2021" i="1"/>
  <c r="H2042" i="1"/>
  <c r="H219" i="1"/>
  <c r="H2040" i="1"/>
  <c r="H1027" i="1"/>
  <c r="H1656" i="1"/>
  <c r="H1139" i="1"/>
  <c r="H1183" i="1"/>
  <c r="H554" i="1"/>
  <c r="H637" i="1"/>
  <c r="H2248" i="1"/>
  <c r="H2009" i="1"/>
  <c r="H1880" i="1"/>
  <c r="H2277" i="1"/>
  <c r="H1939" i="1"/>
  <c r="H1882" i="1"/>
  <c r="H1097" i="1"/>
  <c r="H1368" i="1"/>
  <c r="H694" i="1"/>
  <c r="H1392" i="1"/>
  <c r="H1451" i="1"/>
  <c r="H2030" i="1"/>
  <c r="H1155" i="1"/>
  <c r="H47" i="1"/>
  <c r="H2382" i="1"/>
  <c r="H2341" i="1"/>
  <c r="H2073" i="1"/>
  <c r="H2010" i="1"/>
  <c r="H2050" i="1"/>
  <c r="H2029" i="1"/>
  <c r="H1961" i="1"/>
  <c r="H1202" i="1"/>
  <c r="H950" i="1"/>
  <c r="H701" i="1"/>
  <c r="H573" i="1"/>
  <c r="H466" i="1"/>
  <c r="H429" i="1"/>
  <c r="H509" i="1"/>
  <c r="H2494" i="1"/>
  <c r="H2396" i="1"/>
  <c r="H2230" i="1"/>
  <c r="H1697" i="1"/>
  <c r="H1310" i="1"/>
  <c r="H1332" i="1"/>
  <c r="H263" i="1"/>
  <c r="H103" i="1"/>
  <c r="H832" i="1"/>
  <c r="H1215" i="1"/>
  <c r="H2251" i="1"/>
  <c r="H2218" i="1"/>
  <c r="H2199" i="1"/>
  <c r="H2066" i="1"/>
  <c r="H2025" i="1"/>
  <c r="H1003" i="1"/>
  <c r="H725" i="1"/>
  <c r="H742" i="1"/>
  <c r="H203" i="1"/>
  <c r="H1527" i="1"/>
  <c r="H1319" i="1"/>
  <c r="H2357" i="1"/>
  <c r="H2038" i="1"/>
  <c r="H2141" i="1"/>
  <c r="H1951" i="1"/>
  <c r="H2290" i="1"/>
  <c r="H2132" i="1"/>
  <c r="H2247" i="1"/>
  <c r="H2138" i="1"/>
  <c r="H1162" i="1"/>
  <c r="H1107" i="1"/>
  <c r="H1016" i="1"/>
  <c r="H282" i="1"/>
  <c r="H2233" i="1"/>
  <c r="H2195" i="1"/>
  <c r="H2383" i="1"/>
  <c r="H2243" i="1"/>
  <c r="H1671" i="1"/>
  <c r="H1408" i="1"/>
  <c r="H2361" i="1"/>
  <c r="H2178" i="1"/>
  <c r="H1827" i="1"/>
  <c r="H1143" i="1"/>
  <c r="H831" i="1"/>
  <c r="H349" i="1"/>
  <c r="H235" i="1"/>
  <c r="H514" i="1"/>
  <c r="H325" i="1"/>
  <c r="H2215" i="1"/>
  <c r="H2041" i="1"/>
  <c r="H1938" i="1"/>
  <c r="H1922" i="1"/>
  <c r="H2058" i="1"/>
  <c r="H1871" i="1"/>
  <c r="H1873" i="1"/>
  <c r="H1496" i="1"/>
  <c r="H1840" i="1"/>
  <c r="H1428" i="1"/>
  <c r="H942" i="1"/>
  <c r="H1440" i="1"/>
  <c r="H994" i="1"/>
  <c r="H2084" i="1"/>
  <c r="H2112" i="1"/>
  <c r="H2037" i="1"/>
  <c r="H1210" i="1"/>
  <c r="H791" i="1"/>
  <c r="H807" i="1"/>
  <c r="H815" i="1"/>
  <c r="H653" i="1"/>
  <c r="H365" i="1"/>
  <c r="H2145" i="1"/>
  <c r="H2108" i="1"/>
  <c r="H1416" i="1"/>
  <c r="H14" i="1"/>
  <c r="H2238" i="1"/>
  <c r="H2185" i="1"/>
  <c r="H2088" i="1"/>
  <c r="H1881" i="1"/>
  <c r="H1947" i="1"/>
  <c r="H962" i="1"/>
  <c r="H2053" i="1"/>
  <c r="H1115" i="1"/>
  <c r="H1091" i="1"/>
  <c r="H562" i="1"/>
  <c r="H2061" i="1"/>
  <c r="H2274" i="1"/>
  <c r="H2284" i="1"/>
  <c r="H1914" i="1"/>
  <c r="H1689" i="1"/>
  <c r="H1565" i="1"/>
  <c r="H1351" i="1"/>
  <c r="H1314" i="1"/>
  <c r="H1075" i="1"/>
  <c r="H855" i="1"/>
  <c r="H490" i="1"/>
  <c r="H426" i="1"/>
  <c r="H597" i="1"/>
  <c r="H589" i="1"/>
  <c r="H645" i="1"/>
  <c r="H413" i="1"/>
  <c r="H2437" i="1"/>
  <c r="H2350" i="1"/>
  <c r="H2122" i="1"/>
  <c r="H2057" i="1"/>
  <c r="H2293" i="1"/>
  <c r="H144" i="1"/>
  <c r="H2258" i="1"/>
  <c r="H1936" i="1"/>
  <c r="H1977" i="1"/>
  <c r="H1934" i="1"/>
  <c r="H1971" i="1"/>
  <c r="H863" i="1"/>
  <c r="H873" i="1"/>
  <c r="H493" i="1"/>
  <c r="H227" i="1"/>
  <c r="H2111" i="1"/>
  <c r="H2469" i="1"/>
  <c r="H2099" i="1"/>
  <c r="H1899" i="1"/>
  <c r="H1637" i="1"/>
  <c r="H1629" i="1"/>
  <c r="H378" i="1"/>
  <c r="H1099" i="1"/>
  <c r="H402" i="1"/>
  <c r="H434" i="1"/>
  <c r="H386" i="1"/>
  <c r="H2186" i="1"/>
  <c r="H2116" i="1"/>
  <c r="H1906" i="1"/>
  <c r="H1154" i="1"/>
  <c r="H1170" i="1"/>
  <c r="H362" i="1"/>
  <c r="H450" i="1"/>
  <c r="H418" i="1"/>
  <c r="H275" i="1"/>
  <c r="H2329" i="1"/>
  <c r="H442" i="1"/>
  <c r="H2468" i="1"/>
  <c r="H2227" i="1"/>
  <c r="H2095" i="1"/>
  <c r="H2033" i="1"/>
  <c r="H1400" i="1"/>
  <c r="H1131" i="1"/>
  <c r="H1282" i="1"/>
  <c r="H1152" i="1"/>
  <c r="H823" i="1"/>
  <c r="H1048" i="1"/>
  <c r="H669" i="1"/>
  <c r="H354" i="1"/>
  <c r="H477" i="1"/>
  <c r="H321" i="1"/>
  <c r="H338" i="1"/>
  <c r="H333" i="1"/>
  <c r="H381" i="1"/>
  <c r="H1648" i="1"/>
  <c r="H506" i="1"/>
  <c r="H1083" i="1"/>
  <c r="H934" i="1"/>
  <c r="H2306" i="1"/>
  <c r="H2340" i="1"/>
  <c r="H2309" i="1"/>
  <c r="H2056" i="1"/>
  <c r="H1945" i="1"/>
  <c r="H1644" i="1"/>
  <c r="H1151" i="1"/>
  <c r="H1123" i="1"/>
  <c r="H1222" i="1"/>
  <c r="H1161" i="1"/>
  <c r="H1067" i="1"/>
  <c r="H1246" i="1"/>
  <c r="H869" i="1"/>
  <c r="H1011" i="1"/>
  <c r="H839" i="1"/>
  <c r="H605" i="1"/>
  <c r="H686" i="1"/>
  <c r="H581" i="1"/>
  <c r="H293" i="1"/>
  <c r="H498" i="1"/>
  <c r="H251" i="1"/>
  <c r="H2501" i="1"/>
  <c r="H2445" i="1"/>
  <c r="H2317" i="1"/>
  <c r="H2018" i="1"/>
  <c r="H1238" i="1"/>
  <c r="H1411" i="1"/>
  <c r="H1250" i="1"/>
  <c r="H1121" i="1"/>
  <c r="H1031" i="1"/>
  <c r="H799" i="1"/>
  <c r="H621" i="1"/>
  <c r="H661" i="1"/>
  <c r="H774" i="1"/>
  <c r="H243" i="1"/>
  <c r="H445" i="1"/>
  <c r="H314" i="1"/>
  <c r="H397" i="1"/>
  <c r="I2" i="2" l="1"/>
</calcChain>
</file>

<file path=xl/sharedStrings.xml><?xml version="1.0" encoding="utf-8"?>
<sst xmlns="http://schemas.openxmlformats.org/spreadsheetml/2006/main" count="5064" uniqueCount="47">
  <si>
    <t>A Z</t>
  </si>
  <si>
    <t>A</t>
  </si>
  <si>
    <t>Rock</t>
  </si>
  <si>
    <t>AX</t>
  </si>
  <si>
    <t>tie</t>
  </si>
  <si>
    <t>win</t>
  </si>
  <si>
    <t>C X</t>
  </si>
  <si>
    <t>B</t>
  </si>
  <si>
    <t>Paper</t>
  </si>
  <si>
    <t>AY</t>
  </si>
  <si>
    <t>C</t>
  </si>
  <si>
    <t>Scissors</t>
  </si>
  <si>
    <t>AZ</t>
  </si>
  <si>
    <t>lose</t>
  </si>
  <si>
    <t>X</t>
  </si>
  <si>
    <t>BX</t>
  </si>
  <si>
    <t>C Y</t>
  </si>
  <si>
    <t>Y</t>
  </si>
  <si>
    <t>BY</t>
  </si>
  <si>
    <t>Z</t>
  </si>
  <si>
    <t>BZ</t>
  </si>
  <si>
    <t>CX</t>
  </si>
  <si>
    <t>A Y</t>
  </si>
  <si>
    <t>CY</t>
  </si>
  <si>
    <t>CZ</t>
  </si>
  <si>
    <t>A X</t>
  </si>
  <si>
    <t>B Y</t>
  </si>
  <si>
    <t>B X</t>
  </si>
  <si>
    <t>C Z</t>
  </si>
  <si>
    <t>B Z</t>
  </si>
  <si>
    <t>Input</t>
  </si>
  <si>
    <t>Opponents choice</t>
  </si>
  <si>
    <t>Your choice</t>
  </si>
  <si>
    <t>Combined</t>
  </si>
  <si>
    <t>Your result of the match</t>
  </si>
  <si>
    <t>Result score</t>
  </si>
  <si>
    <t>Choice score</t>
  </si>
  <si>
    <t>Total score</t>
  </si>
  <si>
    <t>Total total score :)</t>
  </si>
  <si>
    <t>Result</t>
  </si>
  <si>
    <t>Added together</t>
  </si>
  <si>
    <t>Your choice given the result and opponents input</t>
  </si>
  <si>
    <t>Result points</t>
  </si>
  <si>
    <t>Choice points</t>
  </si>
  <si>
    <t>Total points</t>
  </si>
  <si>
    <t>Total total points :)</t>
  </si>
  <si>
    <t>Helper tables as I was too lazy to type all the nested IF's I did in Part I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</si>
</sst>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1" fillId="2" borderId="0" xfId="1"/>
    <xf numFmtId="0" fontId="0" fillId="0" borderId="1" xfId="0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2D08-2620-4A29-88A6-449363933D32}">
  <dimension ref="A1:J2502"/>
  <sheetViews>
    <sheetView tabSelected="1" workbookViewId="0">
      <selection activeCell="M8" sqref="M8"/>
    </sheetView>
  </sheetViews>
  <sheetFormatPr defaultRowHeight="15"/>
  <cols>
    <col min="2" max="2" width="11.28515625" customWidth="1"/>
    <col min="5" max="5" width="11.85546875" customWidth="1"/>
    <col min="6" max="6" width="11.28515625" bestFit="1" customWidth="1"/>
    <col min="7" max="7" width="11.85546875" bestFit="1" customWidth="1"/>
    <col min="8" max="8" width="10.28515625" bestFit="1" customWidth="1"/>
  </cols>
  <sheetData>
    <row r="1" spans="1:10" s="4" customFormat="1" ht="45" customHeight="1" thickBot="1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J1" s="5" t="s">
        <v>38</v>
      </c>
    </row>
    <row r="2" spans="1:10">
      <c r="A2" s="2"/>
      <c r="B2" s="2"/>
      <c r="C2" s="2"/>
      <c r="D2" s="2"/>
      <c r="E2" s="2"/>
      <c r="F2" s="2"/>
      <c r="G2" s="2"/>
      <c r="H2" s="2"/>
      <c r="J2" s="6">
        <f>SUM(H:H)</f>
        <v>11767</v>
      </c>
    </row>
    <row r="3" spans="1:10">
      <c r="A3" s="1" t="s">
        <v>0</v>
      </c>
      <c r="B3" t="str">
        <f>LEFT(A3,1)</f>
        <v>A</v>
      </c>
      <c r="C3" t="str">
        <f>RIGHT(A3,1)</f>
        <v>Z</v>
      </c>
      <c r="D3" t="str">
        <f>_xlfn.CONCAT(B3,C3)</f>
        <v>AZ</v>
      </c>
      <c r="E3" t="str">
        <f>IF(D3="AX","tie",IF(D3="AY","win",IF(D3="AZ","lose",IF(D3="BX","lose",IF(D3="BY","tie",IF(D3="BZ","win",IF(D3="CX","win",IF(D3="CY","lose",IF(D3="CZ","tie","error")))))))))</f>
        <v>lose</v>
      </c>
      <c r="F3">
        <f>IF(E3="win",6,IF(E3="tie",3,IF(E3="lose",0,"error")))</f>
        <v>0</v>
      </c>
      <c r="G3">
        <f>IF(C3="X",1,IF(C3="Y",2,IF(C3="Z",3,"error")))</f>
        <v>3</v>
      </c>
      <c r="H3">
        <f>F3+G3</f>
        <v>3</v>
      </c>
    </row>
    <row r="4" spans="1:10">
      <c r="A4" s="1" t="s">
        <v>6</v>
      </c>
      <c r="B4" t="str">
        <f>LEFT(A4,1)</f>
        <v>C</v>
      </c>
      <c r="C4" t="str">
        <f>RIGHT(A4,1)</f>
        <v>X</v>
      </c>
      <c r="D4" t="str">
        <f t="shared" ref="D4:D67" si="0">_xlfn.CONCAT(B4,C4)</f>
        <v>CX</v>
      </c>
      <c r="E4" t="str">
        <f>IF(D4="AX","tie",IF(D4="AY","win",IF(D4="AZ","lose",IF(D4="BX","lose",IF(D4="BY","tie",IF(D4="BZ","win",IF(D4="CX","win",IF(D4="CY","lose",IF(D4="CZ","tie","error")))))))))</f>
        <v>win</v>
      </c>
      <c r="F4">
        <f t="shared" ref="F4:F67" si="1">IF(E4="win",6,IF(E4="tie",3,IF(E4="lose",0,"error")))</f>
        <v>6</v>
      </c>
      <c r="G4">
        <f t="shared" ref="G4:G67" si="2">IF(C4="X",1,IF(C4="Y",2,IF(C4="Z",3,"error")))</f>
        <v>1</v>
      </c>
      <c r="H4">
        <f>F4+G4</f>
        <v>7</v>
      </c>
    </row>
    <row r="5" spans="1:10">
      <c r="A5" s="1" t="s">
        <v>0</v>
      </c>
      <c r="B5" t="str">
        <f>LEFT(A5,1)</f>
        <v>A</v>
      </c>
      <c r="C5" t="str">
        <f>RIGHT(A5,1)</f>
        <v>Z</v>
      </c>
      <c r="D5" t="str">
        <f t="shared" si="0"/>
        <v>AZ</v>
      </c>
      <c r="E5" t="str">
        <f>IF(D5="AX","tie",IF(D5="AY","win",IF(D5="AZ","lose",IF(D5="BX","lose",IF(D5="BY","tie",IF(D5="BZ","win",IF(D5="CX","win",IF(D5="CY","lose",IF(D5="CZ","tie","error")))))))))</f>
        <v>lose</v>
      </c>
      <c r="F5">
        <f t="shared" si="1"/>
        <v>0</v>
      </c>
      <c r="G5">
        <f t="shared" si="2"/>
        <v>3</v>
      </c>
      <c r="H5">
        <f>F5+G5</f>
        <v>3</v>
      </c>
    </row>
    <row r="6" spans="1:10">
      <c r="A6" s="1" t="s">
        <v>0</v>
      </c>
      <c r="B6" t="str">
        <f>LEFT(A6,1)</f>
        <v>A</v>
      </c>
      <c r="C6" t="str">
        <f>RIGHT(A6,1)</f>
        <v>Z</v>
      </c>
      <c r="D6" t="str">
        <f t="shared" si="0"/>
        <v>AZ</v>
      </c>
      <c r="E6" t="str">
        <f t="shared" ref="E6:E69" si="3">IF(D6="AX","tie",IF(D6="AY","win",IF(D6="AZ","lose",IF(D6="BX","lose",IF(D6="BY","tie",IF(D6="BZ","win",IF(D6="CX","win",IF(D6="CY","lose",IF(D6="CZ","tie","error")))))))))</f>
        <v>lose</v>
      </c>
      <c r="F6">
        <f t="shared" si="1"/>
        <v>0</v>
      </c>
      <c r="G6">
        <f t="shared" si="2"/>
        <v>3</v>
      </c>
      <c r="H6">
        <f t="shared" ref="H6:H69" si="4">F6+G6</f>
        <v>3</v>
      </c>
    </row>
    <row r="7" spans="1:10">
      <c r="A7" s="1" t="s">
        <v>16</v>
      </c>
      <c r="B7" t="str">
        <f>LEFT(A7,1)</f>
        <v>C</v>
      </c>
      <c r="C7" t="str">
        <f>RIGHT(A7,1)</f>
        <v>Y</v>
      </c>
      <c r="D7" t="str">
        <f t="shared" si="0"/>
        <v>CY</v>
      </c>
      <c r="E7" t="str">
        <f t="shared" si="3"/>
        <v>lose</v>
      </c>
      <c r="F7">
        <f t="shared" si="1"/>
        <v>0</v>
      </c>
      <c r="G7">
        <f t="shared" si="2"/>
        <v>2</v>
      </c>
      <c r="H7">
        <f t="shared" si="4"/>
        <v>2</v>
      </c>
    </row>
    <row r="8" spans="1:10">
      <c r="A8" s="1" t="s">
        <v>16</v>
      </c>
      <c r="B8" t="str">
        <f>LEFT(A8,1)</f>
        <v>C</v>
      </c>
      <c r="C8" t="str">
        <f>RIGHT(A8,1)</f>
        <v>Y</v>
      </c>
      <c r="D8" t="str">
        <f t="shared" si="0"/>
        <v>CY</v>
      </c>
      <c r="E8" t="str">
        <f t="shared" si="3"/>
        <v>lose</v>
      </c>
      <c r="F8">
        <f t="shared" si="1"/>
        <v>0</v>
      </c>
      <c r="G8">
        <f t="shared" si="2"/>
        <v>2</v>
      </c>
      <c r="H8">
        <f t="shared" si="4"/>
        <v>2</v>
      </c>
    </row>
    <row r="9" spans="1:10">
      <c r="A9" s="1" t="s">
        <v>0</v>
      </c>
      <c r="B9" t="str">
        <f>LEFT(A9,1)</f>
        <v>A</v>
      </c>
      <c r="C9" t="str">
        <f>RIGHT(A9,1)</f>
        <v>Z</v>
      </c>
      <c r="D9" t="str">
        <f t="shared" si="0"/>
        <v>AZ</v>
      </c>
      <c r="E9" t="str">
        <f t="shared" si="3"/>
        <v>lose</v>
      </c>
      <c r="F9">
        <f t="shared" si="1"/>
        <v>0</v>
      </c>
      <c r="G9">
        <f t="shared" si="2"/>
        <v>3</v>
      </c>
      <c r="H9">
        <f t="shared" si="4"/>
        <v>3</v>
      </c>
    </row>
    <row r="10" spans="1:10">
      <c r="A10" s="1" t="s">
        <v>22</v>
      </c>
      <c r="B10" t="str">
        <f>LEFT(A10,1)</f>
        <v>A</v>
      </c>
      <c r="C10" t="str">
        <f>RIGHT(A10,1)</f>
        <v>Y</v>
      </c>
      <c r="D10" t="str">
        <f t="shared" si="0"/>
        <v>AY</v>
      </c>
      <c r="E10" t="str">
        <f t="shared" si="3"/>
        <v>win</v>
      </c>
      <c r="F10">
        <f t="shared" si="1"/>
        <v>6</v>
      </c>
      <c r="G10">
        <f t="shared" si="2"/>
        <v>2</v>
      </c>
      <c r="H10">
        <f t="shared" si="4"/>
        <v>8</v>
      </c>
    </row>
    <row r="11" spans="1:10">
      <c r="A11" s="1" t="s">
        <v>16</v>
      </c>
      <c r="B11" t="str">
        <f>LEFT(A11,1)</f>
        <v>C</v>
      </c>
      <c r="C11" t="str">
        <f>RIGHT(A11,1)</f>
        <v>Y</v>
      </c>
      <c r="D11" t="str">
        <f t="shared" si="0"/>
        <v>CY</v>
      </c>
      <c r="E11" t="str">
        <f t="shared" si="3"/>
        <v>lose</v>
      </c>
      <c r="F11">
        <f t="shared" si="1"/>
        <v>0</v>
      </c>
      <c r="G11">
        <f t="shared" si="2"/>
        <v>2</v>
      </c>
      <c r="H11">
        <f t="shared" si="4"/>
        <v>2</v>
      </c>
    </row>
    <row r="12" spans="1:10">
      <c r="A12" s="1" t="s">
        <v>22</v>
      </c>
      <c r="B12" t="str">
        <f>LEFT(A12,1)</f>
        <v>A</v>
      </c>
      <c r="C12" t="str">
        <f>RIGHT(A12,1)</f>
        <v>Y</v>
      </c>
      <c r="D12" t="str">
        <f t="shared" si="0"/>
        <v>AY</v>
      </c>
      <c r="E12" t="str">
        <f t="shared" si="3"/>
        <v>win</v>
      </c>
      <c r="F12">
        <f t="shared" si="1"/>
        <v>6</v>
      </c>
      <c r="G12">
        <f t="shared" si="2"/>
        <v>2</v>
      </c>
      <c r="H12">
        <f t="shared" si="4"/>
        <v>8</v>
      </c>
    </row>
    <row r="13" spans="1:10">
      <c r="A13" s="1" t="s">
        <v>0</v>
      </c>
      <c r="B13" t="str">
        <f>LEFT(A13,1)</f>
        <v>A</v>
      </c>
      <c r="C13" t="str">
        <f>RIGHT(A13,1)</f>
        <v>Z</v>
      </c>
      <c r="D13" t="str">
        <f t="shared" si="0"/>
        <v>AZ</v>
      </c>
      <c r="E13" t="str">
        <f t="shared" si="3"/>
        <v>lose</v>
      </c>
      <c r="F13">
        <f t="shared" si="1"/>
        <v>0</v>
      </c>
      <c r="G13">
        <f t="shared" si="2"/>
        <v>3</v>
      </c>
      <c r="H13">
        <f t="shared" si="4"/>
        <v>3</v>
      </c>
    </row>
    <row r="14" spans="1:10">
      <c r="A14" s="1" t="s">
        <v>0</v>
      </c>
      <c r="B14" t="str">
        <f>LEFT(A14,1)</f>
        <v>A</v>
      </c>
      <c r="C14" t="str">
        <f>RIGHT(A14,1)</f>
        <v>Z</v>
      </c>
      <c r="D14" t="str">
        <f t="shared" si="0"/>
        <v>AZ</v>
      </c>
      <c r="E14" t="str">
        <f t="shared" si="3"/>
        <v>lose</v>
      </c>
      <c r="F14">
        <f t="shared" si="1"/>
        <v>0</v>
      </c>
      <c r="G14">
        <f t="shared" si="2"/>
        <v>3</v>
      </c>
      <c r="H14">
        <f t="shared" si="4"/>
        <v>3</v>
      </c>
    </row>
    <row r="15" spans="1:10">
      <c r="A15" s="1" t="s">
        <v>0</v>
      </c>
      <c r="B15" t="str">
        <f>LEFT(A15,1)</f>
        <v>A</v>
      </c>
      <c r="C15" t="str">
        <f>RIGHT(A15,1)</f>
        <v>Z</v>
      </c>
      <c r="D15" t="str">
        <f t="shared" si="0"/>
        <v>AZ</v>
      </c>
      <c r="E15" t="str">
        <f t="shared" si="3"/>
        <v>lose</v>
      </c>
      <c r="F15">
        <f t="shared" si="1"/>
        <v>0</v>
      </c>
      <c r="G15">
        <f t="shared" si="2"/>
        <v>3</v>
      </c>
      <c r="H15">
        <f t="shared" si="4"/>
        <v>3</v>
      </c>
    </row>
    <row r="16" spans="1:10">
      <c r="A16" s="1" t="s">
        <v>22</v>
      </c>
      <c r="B16" t="str">
        <f>LEFT(A16,1)</f>
        <v>A</v>
      </c>
      <c r="C16" t="str">
        <f>RIGHT(A16,1)</f>
        <v>Y</v>
      </c>
      <c r="D16" t="str">
        <f t="shared" si="0"/>
        <v>AY</v>
      </c>
      <c r="E16" t="str">
        <f t="shared" si="3"/>
        <v>win</v>
      </c>
      <c r="F16">
        <f t="shared" si="1"/>
        <v>6</v>
      </c>
      <c r="G16">
        <f t="shared" si="2"/>
        <v>2</v>
      </c>
      <c r="H16">
        <f t="shared" si="4"/>
        <v>8</v>
      </c>
    </row>
    <row r="17" spans="1:8">
      <c r="A17" s="1" t="s">
        <v>0</v>
      </c>
      <c r="B17" t="str">
        <f>LEFT(A17,1)</f>
        <v>A</v>
      </c>
      <c r="C17" t="str">
        <f>RIGHT(A17,1)</f>
        <v>Z</v>
      </c>
      <c r="D17" t="str">
        <f t="shared" si="0"/>
        <v>AZ</v>
      </c>
      <c r="E17" t="str">
        <f t="shared" si="3"/>
        <v>lose</v>
      </c>
      <c r="F17">
        <f t="shared" si="1"/>
        <v>0</v>
      </c>
      <c r="G17">
        <f t="shared" si="2"/>
        <v>3</v>
      </c>
      <c r="H17">
        <f t="shared" si="4"/>
        <v>3</v>
      </c>
    </row>
    <row r="18" spans="1:8">
      <c r="A18" s="1" t="s">
        <v>22</v>
      </c>
      <c r="B18" t="str">
        <f>LEFT(A18,1)</f>
        <v>A</v>
      </c>
      <c r="C18" t="str">
        <f>RIGHT(A18,1)</f>
        <v>Y</v>
      </c>
      <c r="D18" t="str">
        <f t="shared" si="0"/>
        <v>AY</v>
      </c>
      <c r="E18" t="str">
        <f t="shared" si="3"/>
        <v>win</v>
      </c>
      <c r="F18">
        <f t="shared" si="1"/>
        <v>6</v>
      </c>
      <c r="G18">
        <f t="shared" si="2"/>
        <v>2</v>
      </c>
      <c r="H18">
        <f t="shared" si="4"/>
        <v>8</v>
      </c>
    </row>
    <row r="19" spans="1:8">
      <c r="A19" s="1" t="s">
        <v>16</v>
      </c>
      <c r="B19" t="str">
        <f>LEFT(A19,1)</f>
        <v>C</v>
      </c>
      <c r="C19" t="str">
        <f>RIGHT(A19,1)</f>
        <v>Y</v>
      </c>
      <c r="D19" t="str">
        <f t="shared" si="0"/>
        <v>CY</v>
      </c>
      <c r="E19" t="str">
        <f t="shared" si="3"/>
        <v>lose</v>
      </c>
      <c r="F19">
        <f t="shared" si="1"/>
        <v>0</v>
      </c>
      <c r="G19">
        <f t="shared" si="2"/>
        <v>2</v>
      </c>
      <c r="H19">
        <f t="shared" si="4"/>
        <v>2</v>
      </c>
    </row>
    <row r="20" spans="1:8">
      <c r="A20" s="1" t="s">
        <v>6</v>
      </c>
      <c r="B20" t="str">
        <f>LEFT(A20,1)</f>
        <v>C</v>
      </c>
      <c r="C20" t="str">
        <f>RIGHT(A20,1)</f>
        <v>X</v>
      </c>
      <c r="D20" t="str">
        <f t="shared" si="0"/>
        <v>CX</v>
      </c>
      <c r="E20" t="str">
        <f t="shared" si="3"/>
        <v>win</v>
      </c>
      <c r="F20">
        <f t="shared" si="1"/>
        <v>6</v>
      </c>
      <c r="G20">
        <f t="shared" si="2"/>
        <v>1</v>
      </c>
      <c r="H20">
        <f t="shared" si="4"/>
        <v>7</v>
      </c>
    </row>
    <row r="21" spans="1:8">
      <c r="A21" s="1" t="s">
        <v>22</v>
      </c>
      <c r="B21" t="str">
        <f>LEFT(A21,1)</f>
        <v>A</v>
      </c>
      <c r="C21" t="str">
        <f>RIGHT(A21,1)</f>
        <v>Y</v>
      </c>
      <c r="D21" t="str">
        <f t="shared" si="0"/>
        <v>AY</v>
      </c>
      <c r="E21" t="str">
        <f t="shared" si="3"/>
        <v>win</v>
      </c>
      <c r="F21">
        <f t="shared" si="1"/>
        <v>6</v>
      </c>
      <c r="G21">
        <f t="shared" si="2"/>
        <v>2</v>
      </c>
      <c r="H21">
        <f t="shared" si="4"/>
        <v>8</v>
      </c>
    </row>
    <row r="22" spans="1:8">
      <c r="A22" s="1" t="s">
        <v>16</v>
      </c>
      <c r="B22" t="str">
        <f>LEFT(A22,1)</f>
        <v>C</v>
      </c>
      <c r="C22" t="str">
        <f>RIGHT(A22,1)</f>
        <v>Y</v>
      </c>
      <c r="D22" t="str">
        <f t="shared" si="0"/>
        <v>CY</v>
      </c>
      <c r="E22" t="str">
        <f t="shared" si="3"/>
        <v>lose</v>
      </c>
      <c r="F22">
        <f t="shared" si="1"/>
        <v>0</v>
      </c>
      <c r="G22">
        <f t="shared" si="2"/>
        <v>2</v>
      </c>
      <c r="H22">
        <f t="shared" si="4"/>
        <v>2</v>
      </c>
    </row>
    <row r="23" spans="1:8">
      <c r="A23" s="1" t="s">
        <v>16</v>
      </c>
      <c r="B23" t="str">
        <f>LEFT(A23,1)</f>
        <v>C</v>
      </c>
      <c r="C23" t="str">
        <f>RIGHT(A23,1)</f>
        <v>Y</v>
      </c>
      <c r="D23" t="str">
        <f t="shared" si="0"/>
        <v>CY</v>
      </c>
      <c r="E23" t="str">
        <f t="shared" si="3"/>
        <v>lose</v>
      </c>
      <c r="F23">
        <f t="shared" si="1"/>
        <v>0</v>
      </c>
      <c r="G23">
        <f t="shared" si="2"/>
        <v>2</v>
      </c>
      <c r="H23">
        <f t="shared" si="4"/>
        <v>2</v>
      </c>
    </row>
    <row r="24" spans="1:8">
      <c r="A24" s="1" t="s">
        <v>6</v>
      </c>
      <c r="B24" t="str">
        <f>LEFT(A24,1)</f>
        <v>C</v>
      </c>
      <c r="C24" t="str">
        <f>RIGHT(A24,1)</f>
        <v>X</v>
      </c>
      <c r="D24" t="str">
        <f t="shared" si="0"/>
        <v>CX</v>
      </c>
      <c r="E24" t="str">
        <f t="shared" si="3"/>
        <v>win</v>
      </c>
      <c r="F24">
        <f t="shared" si="1"/>
        <v>6</v>
      </c>
      <c r="G24">
        <f t="shared" si="2"/>
        <v>1</v>
      </c>
      <c r="H24">
        <f t="shared" si="4"/>
        <v>7</v>
      </c>
    </row>
    <row r="25" spans="1:8">
      <c r="A25" s="1" t="s">
        <v>0</v>
      </c>
      <c r="B25" t="str">
        <f>LEFT(A25,1)</f>
        <v>A</v>
      </c>
      <c r="C25" t="str">
        <f>RIGHT(A25,1)</f>
        <v>Z</v>
      </c>
      <c r="D25" t="str">
        <f t="shared" si="0"/>
        <v>AZ</v>
      </c>
      <c r="E25" t="str">
        <f t="shared" si="3"/>
        <v>lose</v>
      </c>
      <c r="F25">
        <f t="shared" si="1"/>
        <v>0</v>
      </c>
      <c r="G25">
        <f t="shared" si="2"/>
        <v>3</v>
      </c>
      <c r="H25">
        <f t="shared" si="4"/>
        <v>3</v>
      </c>
    </row>
    <row r="26" spans="1:8">
      <c r="A26" s="1" t="s">
        <v>16</v>
      </c>
      <c r="B26" t="str">
        <f>LEFT(A26,1)</f>
        <v>C</v>
      </c>
      <c r="C26" t="str">
        <f>RIGHT(A26,1)</f>
        <v>Y</v>
      </c>
      <c r="D26" t="str">
        <f t="shared" si="0"/>
        <v>CY</v>
      </c>
      <c r="E26" t="str">
        <f t="shared" si="3"/>
        <v>lose</v>
      </c>
      <c r="F26">
        <f t="shared" si="1"/>
        <v>0</v>
      </c>
      <c r="G26">
        <f t="shared" si="2"/>
        <v>2</v>
      </c>
      <c r="H26">
        <f t="shared" si="4"/>
        <v>2</v>
      </c>
    </row>
    <row r="27" spans="1:8">
      <c r="A27" s="1" t="s">
        <v>6</v>
      </c>
      <c r="B27" t="str">
        <f>LEFT(A27,1)</f>
        <v>C</v>
      </c>
      <c r="C27" t="str">
        <f>RIGHT(A27,1)</f>
        <v>X</v>
      </c>
      <c r="D27" t="str">
        <f t="shared" si="0"/>
        <v>CX</v>
      </c>
      <c r="E27" t="str">
        <f t="shared" si="3"/>
        <v>win</v>
      </c>
      <c r="F27">
        <f t="shared" si="1"/>
        <v>6</v>
      </c>
      <c r="G27">
        <f t="shared" si="2"/>
        <v>1</v>
      </c>
      <c r="H27">
        <f t="shared" si="4"/>
        <v>7</v>
      </c>
    </row>
    <row r="28" spans="1:8">
      <c r="A28" s="1" t="s">
        <v>25</v>
      </c>
      <c r="B28" t="str">
        <f>LEFT(A28,1)</f>
        <v>A</v>
      </c>
      <c r="C28" t="str">
        <f>RIGHT(A28,1)</f>
        <v>X</v>
      </c>
      <c r="D28" t="str">
        <f t="shared" si="0"/>
        <v>AX</v>
      </c>
      <c r="E28" t="str">
        <f t="shared" si="3"/>
        <v>tie</v>
      </c>
      <c r="F28">
        <f t="shared" si="1"/>
        <v>3</v>
      </c>
      <c r="G28">
        <f t="shared" si="2"/>
        <v>1</v>
      </c>
      <c r="H28">
        <f t="shared" si="4"/>
        <v>4</v>
      </c>
    </row>
    <row r="29" spans="1:8">
      <c r="A29" s="1" t="s">
        <v>22</v>
      </c>
      <c r="B29" t="str">
        <f>LEFT(A29,1)</f>
        <v>A</v>
      </c>
      <c r="C29" t="str">
        <f>RIGHT(A29,1)</f>
        <v>Y</v>
      </c>
      <c r="D29" t="str">
        <f t="shared" si="0"/>
        <v>AY</v>
      </c>
      <c r="E29" t="str">
        <f t="shared" si="3"/>
        <v>win</v>
      </c>
      <c r="F29">
        <f t="shared" si="1"/>
        <v>6</v>
      </c>
      <c r="G29">
        <f t="shared" si="2"/>
        <v>2</v>
      </c>
      <c r="H29">
        <f t="shared" si="4"/>
        <v>8</v>
      </c>
    </row>
    <row r="30" spans="1:8">
      <c r="A30" s="1" t="s">
        <v>0</v>
      </c>
      <c r="B30" t="str">
        <f>LEFT(A30,1)</f>
        <v>A</v>
      </c>
      <c r="C30" t="str">
        <f>RIGHT(A30,1)</f>
        <v>Z</v>
      </c>
      <c r="D30" t="str">
        <f t="shared" si="0"/>
        <v>AZ</v>
      </c>
      <c r="E30" t="str">
        <f t="shared" si="3"/>
        <v>lose</v>
      </c>
      <c r="F30">
        <f t="shared" si="1"/>
        <v>0</v>
      </c>
      <c r="G30">
        <f t="shared" si="2"/>
        <v>3</v>
      </c>
      <c r="H30">
        <f t="shared" si="4"/>
        <v>3</v>
      </c>
    </row>
    <row r="31" spans="1:8">
      <c r="A31" s="1" t="s">
        <v>22</v>
      </c>
      <c r="B31" t="str">
        <f>LEFT(A31,1)</f>
        <v>A</v>
      </c>
      <c r="C31" t="str">
        <f>RIGHT(A31,1)</f>
        <v>Y</v>
      </c>
      <c r="D31" t="str">
        <f t="shared" si="0"/>
        <v>AY</v>
      </c>
      <c r="E31" t="str">
        <f t="shared" si="3"/>
        <v>win</v>
      </c>
      <c r="F31">
        <f t="shared" si="1"/>
        <v>6</v>
      </c>
      <c r="G31">
        <f t="shared" si="2"/>
        <v>2</v>
      </c>
      <c r="H31">
        <f t="shared" si="4"/>
        <v>8</v>
      </c>
    </row>
    <row r="32" spans="1:8">
      <c r="A32" s="1" t="s">
        <v>22</v>
      </c>
      <c r="B32" t="str">
        <f>LEFT(A32,1)</f>
        <v>A</v>
      </c>
      <c r="C32" t="str">
        <f>RIGHT(A32,1)</f>
        <v>Y</v>
      </c>
      <c r="D32" t="str">
        <f t="shared" si="0"/>
        <v>AY</v>
      </c>
      <c r="E32" t="str">
        <f t="shared" si="3"/>
        <v>win</v>
      </c>
      <c r="F32">
        <f t="shared" si="1"/>
        <v>6</v>
      </c>
      <c r="G32">
        <f t="shared" si="2"/>
        <v>2</v>
      </c>
      <c r="H32">
        <f t="shared" si="4"/>
        <v>8</v>
      </c>
    </row>
    <row r="33" spans="1:8">
      <c r="A33" s="1" t="s">
        <v>6</v>
      </c>
      <c r="B33" t="str">
        <f>LEFT(A33,1)</f>
        <v>C</v>
      </c>
      <c r="C33" t="str">
        <f>RIGHT(A33,1)</f>
        <v>X</v>
      </c>
      <c r="D33" t="str">
        <f t="shared" si="0"/>
        <v>CX</v>
      </c>
      <c r="E33" t="str">
        <f t="shared" si="3"/>
        <v>win</v>
      </c>
      <c r="F33">
        <f t="shared" si="1"/>
        <v>6</v>
      </c>
      <c r="G33">
        <f t="shared" si="2"/>
        <v>1</v>
      </c>
      <c r="H33">
        <f t="shared" si="4"/>
        <v>7</v>
      </c>
    </row>
    <row r="34" spans="1:8">
      <c r="A34" s="1" t="s">
        <v>6</v>
      </c>
      <c r="B34" t="str">
        <f>LEFT(A34,1)</f>
        <v>C</v>
      </c>
      <c r="C34" t="str">
        <f>RIGHT(A34,1)</f>
        <v>X</v>
      </c>
      <c r="D34" t="str">
        <f t="shared" si="0"/>
        <v>CX</v>
      </c>
      <c r="E34" t="str">
        <f t="shared" si="3"/>
        <v>win</v>
      </c>
      <c r="F34">
        <f t="shared" si="1"/>
        <v>6</v>
      </c>
      <c r="G34">
        <f t="shared" si="2"/>
        <v>1</v>
      </c>
      <c r="H34">
        <f t="shared" si="4"/>
        <v>7</v>
      </c>
    </row>
    <row r="35" spans="1:8">
      <c r="A35" s="1" t="s">
        <v>26</v>
      </c>
      <c r="B35" t="str">
        <f>LEFT(A35,1)</f>
        <v>B</v>
      </c>
      <c r="C35" t="str">
        <f>RIGHT(A35,1)</f>
        <v>Y</v>
      </c>
      <c r="D35" t="str">
        <f t="shared" si="0"/>
        <v>BY</v>
      </c>
      <c r="E35" t="str">
        <f t="shared" si="3"/>
        <v>tie</v>
      </c>
      <c r="F35">
        <f t="shared" si="1"/>
        <v>3</v>
      </c>
      <c r="G35">
        <f t="shared" si="2"/>
        <v>2</v>
      </c>
      <c r="H35">
        <f t="shared" si="4"/>
        <v>5</v>
      </c>
    </row>
    <row r="36" spans="1:8">
      <c r="A36" s="1" t="s">
        <v>6</v>
      </c>
      <c r="B36" t="str">
        <f>LEFT(A36,1)</f>
        <v>C</v>
      </c>
      <c r="C36" t="str">
        <f>RIGHT(A36,1)</f>
        <v>X</v>
      </c>
      <c r="D36" t="str">
        <f t="shared" si="0"/>
        <v>CX</v>
      </c>
      <c r="E36" t="str">
        <f t="shared" si="3"/>
        <v>win</v>
      </c>
      <c r="F36">
        <f t="shared" si="1"/>
        <v>6</v>
      </c>
      <c r="G36">
        <f t="shared" si="2"/>
        <v>1</v>
      </c>
      <c r="H36">
        <f t="shared" si="4"/>
        <v>7</v>
      </c>
    </row>
    <row r="37" spans="1:8">
      <c r="A37" s="1" t="s">
        <v>6</v>
      </c>
      <c r="B37" t="str">
        <f>LEFT(A37,1)</f>
        <v>C</v>
      </c>
      <c r="C37" t="str">
        <f>RIGHT(A37,1)</f>
        <v>X</v>
      </c>
      <c r="D37" t="str">
        <f t="shared" si="0"/>
        <v>CX</v>
      </c>
      <c r="E37" t="str">
        <f t="shared" si="3"/>
        <v>win</v>
      </c>
      <c r="F37">
        <f t="shared" si="1"/>
        <v>6</v>
      </c>
      <c r="G37">
        <f t="shared" si="2"/>
        <v>1</v>
      </c>
      <c r="H37">
        <f t="shared" si="4"/>
        <v>7</v>
      </c>
    </row>
    <row r="38" spans="1:8">
      <c r="A38" s="1" t="s">
        <v>22</v>
      </c>
      <c r="B38" t="str">
        <f>LEFT(A38,1)</f>
        <v>A</v>
      </c>
      <c r="C38" t="str">
        <f>RIGHT(A38,1)</f>
        <v>Y</v>
      </c>
      <c r="D38" t="str">
        <f t="shared" si="0"/>
        <v>AY</v>
      </c>
      <c r="E38" t="str">
        <f t="shared" si="3"/>
        <v>win</v>
      </c>
      <c r="F38">
        <f t="shared" si="1"/>
        <v>6</v>
      </c>
      <c r="G38">
        <f t="shared" si="2"/>
        <v>2</v>
      </c>
      <c r="H38">
        <f t="shared" si="4"/>
        <v>8</v>
      </c>
    </row>
    <row r="39" spans="1:8">
      <c r="A39" s="1" t="s">
        <v>0</v>
      </c>
      <c r="B39" t="str">
        <f>LEFT(A39,1)</f>
        <v>A</v>
      </c>
      <c r="C39" t="str">
        <f>RIGHT(A39,1)</f>
        <v>Z</v>
      </c>
      <c r="D39" t="str">
        <f t="shared" si="0"/>
        <v>AZ</v>
      </c>
      <c r="E39" t="str">
        <f t="shared" si="3"/>
        <v>lose</v>
      </c>
      <c r="F39">
        <f t="shared" si="1"/>
        <v>0</v>
      </c>
      <c r="G39">
        <f t="shared" si="2"/>
        <v>3</v>
      </c>
      <c r="H39">
        <f t="shared" si="4"/>
        <v>3</v>
      </c>
    </row>
    <row r="40" spans="1:8">
      <c r="A40" s="1" t="s">
        <v>0</v>
      </c>
      <c r="B40" t="str">
        <f>LEFT(A40,1)</f>
        <v>A</v>
      </c>
      <c r="C40" t="str">
        <f>RIGHT(A40,1)</f>
        <v>Z</v>
      </c>
      <c r="D40" t="str">
        <f t="shared" si="0"/>
        <v>AZ</v>
      </c>
      <c r="E40" t="str">
        <f t="shared" si="3"/>
        <v>lose</v>
      </c>
      <c r="F40">
        <f t="shared" si="1"/>
        <v>0</v>
      </c>
      <c r="G40">
        <f t="shared" si="2"/>
        <v>3</v>
      </c>
      <c r="H40">
        <f t="shared" si="4"/>
        <v>3</v>
      </c>
    </row>
    <row r="41" spans="1:8">
      <c r="A41" s="1" t="s">
        <v>25</v>
      </c>
      <c r="B41" t="str">
        <f>LEFT(A41,1)</f>
        <v>A</v>
      </c>
      <c r="C41" t="str">
        <f>RIGHT(A41,1)</f>
        <v>X</v>
      </c>
      <c r="D41" t="str">
        <f t="shared" si="0"/>
        <v>AX</v>
      </c>
      <c r="E41" t="str">
        <f t="shared" si="3"/>
        <v>tie</v>
      </c>
      <c r="F41">
        <f t="shared" si="1"/>
        <v>3</v>
      </c>
      <c r="G41">
        <f t="shared" si="2"/>
        <v>1</v>
      </c>
      <c r="H41">
        <f t="shared" si="4"/>
        <v>4</v>
      </c>
    </row>
    <row r="42" spans="1:8">
      <c r="A42" s="1" t="s">
        <v>0</v>
      </c>
      <c r="B42" t="str">
        <f>LEFT(A42,1)</f>
        <v>A</v>
      </c>
      <c r="C42" t="str">
        <f>RIGHT(A42,1)</f>
        <v>Z</v>
      </c>
      <c r="D42" t="str">
        <f t="shared" si="0"/>
        <v>AZ</v>
      </c>
      <c r="E42" t="str">
        <f t="shared" si="3"/>
        <v>lose</v>
      </c>
      <c r="F42">
        <f t="shared" si="1"/>
        <v>0</v>
      </c>
      <c r="G42">
        <f t="shared" si="2"/>
        <v>3</v>
      </c>
      <c r="H42">
        <f t="shared" si="4"/>
        <v>3</v>
      </c>
    </row>
    <row r="43" spans="1:8">
      <c r="A43" s="1" t="s">
        <v>0</v>
      </c>
      <c r="B43" t="str">
        <f>LEFT(A43,1)</f>
        <v>A</v>
      </c>
      <c r="C43" t="str">
        <f>RIGHT(A43,1)</f>
        <v>Z</v>
      </c>
      <c r="D43" t="str">
        <f t="shared" si="0"/>
        <v>AZ</v>
      </c>
      <c r="E43" t="str">
        <f t="shared" si="3"/>
        <v>lose</v>
      </c>
      <c r="F43">
        <f t="shared" si="1"/>
        <v>0</v>
      </c>
      <c r="G43">
        <f t="shared" si="2"/>
        <v>3</v>
      </c>
      <c r="H43">
        <f t="shared" si="4"/>
        <v>3</v>
      </c>
    </row>
    <row r="44" spans="1:8">
      <c r="A44" s="1" t="s">
        <v>16</v>
      </c>
      <c r="B44" t="str">
        <f>LEFT(A44,1)</f>
        <v>C</v>
      </c>
      <c r="C44" t="str">
        <f>RIGHT(A44,1)</f>
        <v>Y</v>
      </c>
      <c r="D44" t="str">
        <f t="shared" si="0"/>
        <v>CY</v>
      </c>
      <c r="E44" t="str">
        <f t="shared" si="3"/>
        <v>lose</v>
      </c>
      <c r="F44">
        <f t="shared" si="1"/>
        <v>0</v>
      </c>
      <c r="G44">
        <f t="shared" si="2"/>
        <v>2</v>
      </c>
      <c r="H44">
        <f t="shared" si="4"/>
        <v>2</v>
      </c>
    </row>
    <row r="45" spans="1:8">
      <c r="A45" s="1" t="s">
        <v>0</v>
      </c>
      <c r="B45" t="str">
        <f>LEFT(A45,1)</f>
        <v>A</v>
      </c>
      <c r="C45" t="str">
        <f>RIGHT(A45,1)</f>
        <v>Z</v>
      </c>
      <c r="D45" t="str">
        <f t="shared" si="0"/>
        <v>AZ</v>
      </c>
      <c r="E45" t="str">
        <f t="shared" si="3"/>
        <v>lose</v>
      </c>
      <c r="F45">
        <f t="shared" si="1"/>
        <v>0</v>
      </c>
      <c r="G45">
        <f t="shared" si="2"/>
        <v>3</v>
      </c>
      <c r="H45">
        <f t="shared" si="4"/>
        <v>3</v>
      </c>
    </row>
    <row r="46" spans="1:8">
      <c r="A46" s="1" t="s">
        <v>0</v>
      </c>
      <c r="B46" t="str">
        <f>LEFT(A46,1)</f>
        <v>A</v>
      </c>
      <c r="C46" t="str">
        <f>RIGHT(A46,1)</f>
        <v>Z</v>
      </c>
      <c r="D46" t="str">
        <f t="shared" si="0"/>
        <v>AZ</v>
      </c>
      <c r="E46" t="str">
        <f t="shared" si="3"/>
        <v>lose</v>
      </c>
      <c r="F46">
        <f t="shared" si="1"/>
        <v>0</v>
      </c>
      <c r="G46">
        <f t="shared" si="2"/>
        <v>3</v>
      </c>
      <c r="H46">
        <f t="shared" si="4"/>
        <v>3</v>
      </c>
    </row>
    <row r="47" spans="1:8">
      <c r="A47" s="1" t="s">
        <v>22</v>
      </c>
      <c r="B47" t="str">
        <f>LEFT(A47,1)</f>
        <v>A</v>
      </c>
      <c r="C47" t="str">
        <f>RIGHT(A47,1)</f>
        <v>Y</v>
      </c>
      <c r="D47" t="str">
        <f t="shared" si="0"/>
        <v>AY</v>
      </c>
      <c r="E47" t="str">
        <f t="shared" si="3"/>
        <v>win</v>
      </c>
      <c r="F47">
        <f t="shared" si="1"/>
        <v>6</v>
      </c>
      <c r="G47">
        <f t="shared" si="2"/>
        <v>2</v>
      </c>
      <c r="H47">
        <f t="shared" si="4"/>
        <v>8</v>
      </c>
    </row>
    <row r="48" spans="1:8">
      <c r="A48" s="1" t="s">
        <v>6</v>
      </c>
      <c r="B48" t="str">
        <f>LEFT(A48,1)</f>
        <v>C</v>
      </c>
      <c r="C48" t="str">
        <f>RIGHT(A48,1)</f>
        <v>X</v>
      </c>
      <c r="D48" t="str">
        <f t="shared" si="0"/>
        <v>CX</v>
      </c>
      <c r="E48" t="str">
        <f t="shared" si="3"/>
        <v>win</v>
      </c>
      <c r="F48">
        <f t="shared" si="1"/>
        <v>6</v>
      </c>
      <c r="G48">
        <f t="shared" si="2"/>
        <v>1</v>
      </c>
      <c r="H48">
        <f t="shared" si="4"/>
        <v>7</v>
      </c>
    </row>
    <row r="49" spans="1:8">
      <c r="A49" s="1" t="s">
        <v>16</v>
      </c>
      <c r="B49" t="str">
        <f>LEFT(A49,1)</f>
        <v>C</v>
      </c>
      <c r="C49" t="str">
        <f>RIGHT(A49,1)</f>
        <v>Y</v>
      </c>
      <c r="D49" t="str">
        <f t="shared" si="0"/>
        <v>CY</v>
      </c>
      <c r="E49" t="str">
        <f t="shared" si="3"/>
        <v>lose</v>
      </c>
      <c r="F49">
        <f t="shared" si="1"/>
        <v>0</v>
      </c>
      <c r="G49">
        <f t="shared" si="2"/>
        <v>2</v>
      </c>
      <c r="H49">
        <f t="shared" si="4"/>
        <v>2</v>
      </c>
    </row>
    <row r="50" spans="1:8">
      <c r="A50" s="1" t="s">
        <v>6</v>
      </c>
      <c r="B50" t="str">
        <f>LEFT(A50,1)</f>
        <v>C</v>
      </c>
      <c r="C50" t="str">
        <f>RIGHT(A50,1)</f>
        <v>X</v>
      </c>
      <c r="D50" t="str">
        <f t="shared" si="0"/>
        <v>CX</v>
      </c>
      <c r="E50" t="str">
        <f t="shared" si="3"/>
        <v>win</v>
      </c>
      <c r="F50">
        <f t="shared" si="1"/>
        <v>6</v>
      </c>
      <c r="G50">
        <f t="shared" si="2"/>
        <v>1</v>
      </c>
      <c r="H50">
        <f t="shared" si="4"/>
        <v>7</v>
      </c>
    </row>
    <row r="51" spans="1:8">
      <c r="A51" s="1" t="s">
        <v>27</v>
      </c>
      <c r="B51" t="str">
        <f>LEFT(A51,1)</f>
        <v>B</v>
      </c>
      <c r="C51" t="str">
        <f>RIGHT(A51,1)</f>
        <v>X</v>
      </c>
      <c r="D51" t="str">
        <f t="shared" si="0"/>
        <v>BX</v>
      </c>
      <c r="E51" t="str">
        <f t="shared" si="3"/>
        <v>lose</v>
      </c>
      <c r="F51">
        <f t="shared" si="1"/>
        <v>0</v>
      </c>
      <c r="G51">
        <f t="shared" si="2"/>
        <v>1</v>
      </c>
      <c r="H51">
        <f t="shared" si="4"/>
        <v>1</v>
      </c>
    </row>
    <row r="52" spans="1:8">
      <c r="A52" s="1" t="s">
        <v>28</v>
      </c>
      <c r="B52" t="str">
        <f>LEFT(A52,1)</f>
        <v>C</v>
      </c>
      <c r="C52" t="str">
        <f>RIGHT(A52,1)</f>
        <v>Z</v>
      </c>
      <c r="D52" t="str">
        <f t="shared" si="0"/>
        <v>CZ</v>
      </c>
      <c r="E52" t="str">
        <f t="shared" si="3"/>
        <v>tie</v>
      </c>
      <c r="F52">
        <f t="shared" si="1"/>
        <v>3</v>
      </c>
      <c r="G52">
        <f t="shared" si="2"/>
        <v>3</v>
      </c>
      <c r="H52">
        <f t="shared" si="4"/>
        <v>6</v>
      </c>
    </row>
    <row r="53" spans="1:8">
      <c r="A53" s="1" t="s">
        <v>22</v>
      </c>
      <c r="B53" t="str">
        <f>LEFT(A53,1)</f>
        <v>A</v>
      </c>
      <c r="C53" t="str">
        <f>RIGHT(A53,1)</f>
        <v>Y</v>
      </c>
      <c r="D53" t="str">
        <f t="shared" si="0"/>
        <v>AY</v>
      </c>
      <c r="E53" t="str">
        <f t="shared" si="3"/>
        <v>win</v>
      </c>
      <c r="F53">
        <f t="shared" si="1"/>
        <v>6</v>
      </c>
      <c r="G53">
        <f t="shared" si="2"/>
        <v>2</v>
      </c>
      <c r="H53">
        <f t="shared" si="4"/>
        <v>8</v>
      </c>
    </row>
    <row r="54" spans="1:8">
      <c r="A54" s="1" t="s">
        <v>0</v>
      </c>
      <c r="B54" t="str">
        <f>LEFT(A54,1)</f>
        <v>A</v>
      </c>
      <c r="C54" t="str">
        <f>RIGHT(A54,1)</f>
        <v>Z</v>
      </c>
      <c r="D54" t="str">
        <f t="shared" si="0"/>
        <v>AZ</v>
      </c>
      <c r="E54" t="str">
        <f t="shared" si="3"/>
        <v>lose</v>
      </c>
      <c r="F54">
        <f t="shared" si="1"/>
        <v>0</v>
      </c>
      <c r="G54">
        <f t="shared" si="2"/>
        <v>3</v>
      </c>
      <c r="H54">
        <f t="shared" si="4"/>
        <v>3</v>
      </c>
    </row>
    <row r="55" spans="1:8">
      <c r="A55" s="1" t="s">
        <v>0</v>
      </c>
      <c r="B55" t="str">
        <f>LEFT(A55,1)</f>
        <v>A</v>
      </c>
      <c r="C55" t="str">
        <f>RIGHT(A55,1)</f>
        <v>Z</v>
      </c>
      <c r="D55" t="str">
        <f t="shared" si="0"/>
        <v>AZ</v>
      </c>
      <c r="E55" t="str">
        <f t="shared" si="3"/>
        <v>lose</v>
      </c>
      <c r="F55">
        <f t="shared" si="1"/>
        <v>0</v>
      </c>
      <c r="G55">
        <f t="shared" si="2"/>
        <v>3</v>
      </c>
      <c r="H55">
        <f t="shared" si="4"/>
        <v>3</v>
      </c>
    </row>
    <row r="56" spans="1:8">
      <c r="A56" s="1" t="s">
        <v>0</v>
      </c>
      <c r="B56" t="str">
        <f>LEFT(A56,1)</f>
        <v>A</v>
      </c>
      <c r="C56" t="str">
        <f>RIGHT(A56,1)</f>
        <v>Z</v>
      </c>
      <c r="D56" t="str">
        <f t="shared" si="0"/>
        <v>AZ</v>
      </c>
      <c r="E56" t="str">
        <f t="shared" si="3"/>
        <v>lose</v>
      </c>
      <c r="F56">
        <f t="shared" si="1"/>
        <v>0</v>
      </c>
      <c r="G56">
        <f t="shared" si="2"/>
        <v>3</v>
      </c>
      <c r="H56">
        <f t="shared" si="4"/>
        <v>3</v>
      </c>
    </row>
    <row r="57" spans="1:8">
      <c r="A57" s="1" t="s">
        <v>22</v>
      </c>
      <c r="B57" t="str">
        <f>LEFT(A57,1)</f>
        <v>A</v>
      </c>
      <c r="C57" t="str">
        <f>RIGHT(A57,1)</f>
        <v>Y</v>
      </c>
      <c r="D57" t="str">
        <f t="shared" si="0"/>
        <v>AY</v>
      </c>
      <c r="E57" t="str">
        <f t="shared" si="3"/>
        <v>win</v>
      </c>
      <c r="F57">
        <f t="shared" si="1"/>
        <v>6</v>
      </c>
      <c r="G57">
        <f t="shared" si="2"/>
        <v>2</v>
      </c>
      <c r="H57">
        <f t="shared" si="4"/>
        <v>8</v>
      </c>
    </row>
    <row r="58" spans="1:8">
      <c r="A58" s="1" t="s">
        <v>22</v>
      </c>
      <c r="B58" t="str">
        <f>LEFT(A58,1)</f>
        <v>A</v>
      </c>
      <c r="C58" t="str">
        <f>RIGHT(A58,1)</f>
        <v>Y</v>
      </c>
      <c r="D58" t="str">
        <f t="shared" si="0"/>
        <v>AY</v>
      </c>
      <c r="E58" t="str">
        <f t="shared" si="3"/>
        <v>win</v>
      </c>
      <c r="F58">
        <f t="shared" si="1"/>
        <v>6</v>
      </c>
      <c r="G58">
        <f t="shared" si="2"/>
        <v>2</v>
      </c>
      <c r="H58">
        <f t="shared" si="4"/>
        <v>8</v>
      </c>
    </row>
    <row r="59" spans="1:8">
      <c r="A59" s="1" t="s">
        <v>6</v>
      </c>
      <c r="B59" t="str">
        <f>LEFT(A59,1)</f>
        <v>C</v>
      </c>
      <c r="C59" t="str">
        <f>RIGHT(A59,1)</f>
        <v>X</v>
      </c>
      <c r="D59" t="str">
        <f t="shared" si="0"/>
        <v>CX</v>
      </c>
      <c r="E59" t="str">
        <f t="shared" si="3"/>
        <v>win</v>
      </c>
      <c r="F59">
        <f t="shared" si="1"/>
        <v>6</v>
      </c>
      <c r="G59">
        <f t="shared" si="2"/>
        <v>1</v>
      </c>
      <c r="H59">
        <f t="shared" si="4"/>
        <v>7</v>
      </c>
    </row>
    <row r="60" spans="1:8">
      <c r="A60" s="1" t="s">
        <v>22</v>
      </c>
      <c r="B60" t="str">
        <f>LEFT(A60,1)</f>
        <v>A</v>
      </c>
      <c r="C60" t="str">
        <f>RIGHT(A60,1)</f>
        <v>Y</v>
      </c>
      <c r="D60" t="str">
        <f t="shared" si="0"/>
        <v>AY</v>
      </c>
      <c r="E60" t="str">
        <f t="shared" si="3"/>
        <v>win</v>
      </c>
      <c r="F60">
        <f t="shared" si="1"/>
        <v>6</v>
      </c>
      <c r="G60">
        <f t="shared" si="2"/>
        <v>2</v>
      </c>
      <c r="H60">
        <f t="shared" si="4"/>
        <v>8</v>
      </c>
    </row>
    <row r="61" spans="1:8">
      <c r="A61" s="1" t="s">
        <v>0</v>
      </c>
      <c r="B61" t="str">
        <f>LEFT(A61,1)</f>
        <v>A</v>
      </c>
      <c r="C61" t="str">
        <f>RIGHT(A61,1)</f>
        <v>Z</v>
      </c>
      <c r="D61" t="str">
        <f t="shared" si="0"/>
        <v>AZ</v>
      </c>
      <c r="E61" t="str">
        <f t="shared" si="3"/>
        <v>lose</v>
      </c>
      <c r="F61">
        <f t="shared" si="1"/>
        <v>0</v>
      </c>
      <c r="G61">
        <f t="shared" si="2"/>
        <v>3</v>
      </c>
      <c r="H61">
        <f t="shared" si="4"/>
        <v>3</v>
      </c>
    </row>
    <row r="62" spans="1:8">
      <c r="A62" s="1" t="s">
        <v>16</v>
      </c>
      <c r="B62" t="str">
        <f>LEFT(A62,1)</f>
        <v>C</v>
      </c>
      <c r="C62" t="str">
        <f>RIGHT(A62,1)</f>
        <v>Y</v>
      </c>
      <c r="D62" t="str">
        <f t="shared" si="0"/>
        <v>CY</v>
      </c>
      <c r="E62" t="str">
        <f t="shared" si="3"/>
        <v>lose</v>
      </c>
      <c r="F62">
        <f t="shared" si="1"/>
        <v>0</v>
      </c>
      <c r="G62">
        <f t="shared" si="2"/>
        <v>2</v>
      </c>
      <c r="H62">
        <f t="shared" si="4"/>
        <v>2</v>
      </c>
    </row>
    <row r="63" spans="1:8">
      <c r="A63" s="1" t="s">
        <v>22</v>
      </c>
      <c r="B63" t="str">
        <f>LEFT(A63,1)</f>
        <v>A</v>
      </c>
      <c r="C63" t="str">
        <f>RIGHT(A63,1)</f>
        <v>Y</v>
      </c>
      <c r="D63" t="str">
        <f t="shared" si="0"/>
        <v>AY</v>
      </c>
      <c r="E63" t="str">
        <f t="shared" si="3"/>
        <v>win</v>
      </c>
      <c r="F63">
        <f t="shared" si="1"/>
        <v>6</v>
      </c>
      <c r="G63">
        <f t="shared" si="2"/>
        <v>2</v>
      </c>
      <c r="H63">
        <f t="shared" si="4"/>
        <v>8</v>
      </c>
    </row>
    <row r="64" spans="1:8">
      <c r="A64" s="1" t="s">
        <v>22</v>
      </c>
      <c r="B64" t="str">
        <f>LEFT(A64,1)</f>
        <v>A</v>
      </c>
      <c r="C64" t="str">
        <f>RIGHT(A64,1)</f>
        <v>Y</v>
      </c>
      <c r="D64" t="str">
        <f t="shared" si="0"/>
        <v>AY</v>
      </c>
      <c r="E64" t="str">
        <f t="shared" si="3"/>
        <v>win</v>
      </c>
      <c r="F64">
        <f t="shared" si="1"/>
        <v>6</v>
      </c>
      <c r="G64">
        <f t="shared" si="2"/>
        <v>2</v>
      </c>
      <c r="H64">
        <f t="shared" si="4"/>
        <v>8</v>
      </c>
    </row>
    <row r="65" spans="1:8">
      <c r="A65" s="1" t="s">
        <v>0</v>
      </c>
      <c r="B65" t="str">
        <f>LEFT(A65,1)</f>
        <v>A</v>
      </c>
      <c r="C65" t="str">
        <f>RIGHT(A65,1)</f>
        <v>Z</v>
      </c>
      <c r="D65" t="str">
        <f t="shared" si="0"/>
        <v>AZ</v>
      </c>
      <c r="E65" t="str">
        <f t="shared" si="3"/>
        <v>lose</v>
      </c>
      <c r="F65">
        <f t="shared" si="1"/>
        <v>0</v>
      </c>
      <c r="G65">
        <f t="shared" si="2"/>
        <v>3</v>
      </c>
      <c r="H65">
        <f t="shared" si="4"/>
        <v>3</v>
      </c>
    </row>
    <row r="66" spans="1:8">
      <c r="A66" s="1" t="s">
        <v>0</v>
      </c>
      <c r="B66" t="str">
        <f>LEFT(A66,1)</f>
        <v>A</v>
      </c>
      <c r="C66" t="str">
        <f>RIGHT(A66,1)</f>
        <v>Z</v>
      </c>
      <c r="D66" t="str">
        <f t="shared" si="0"/>
        <v>AZ</v>
      </c>
      <c r="E66" t="str">
        <f t="shared" si="3"/>
        <v>lose</v>
      </c>
      <c r="F66">
        <f t="shared" si="1"/>
        <v>0</v>
      </c>
      <c r="G66">
        <f t="shared" si="2"/>
        <v>3</v>
      </c>
      <c r="H66">
        <f t="shared" si="4"/>
        <v>3</v>
      </c>
    </row>
    <row r="67" spans="1:8">
      <c r="A67" s="1" t="s">
        <v>16</v>
      </c>
      <c r="B67" t="str">
        <f>LEFT(A67,1)</f>
        <v>C</v>
      </c>
      <c r="C67" t="str">
        <f>RIGHT(A67,1)</f>
        <v>Y</v>
      </c>
      <c r="D67" t="str">
        <f t="shared" si="0"/>
        <v>CY</v>
      </c>
      <c r="E67" t="str">
        <f t="shared" si="3"/>
        <v>lose</v>
      </c>
      <c r="F67">
        <f t="shared" si="1"/>
        <v>0</v>
      </c>
      <c r="G67">
        <f t="shared" si="2"/>
        <v>2</v>
      </c>
      <c r="H67">
        <f t="shared" si="4"/>
        <v>2</v>
      </c>
    </row>
    <row r="68" spans="1:8">
      <c r="A68" s="1" t="s">
        <v>0</v>
      </c>
      <c r="B68" t="str">
        <f>LEFT(A68,1)</f>
        <v>A</v>
      </c>
      <c r="C68" t="str">
        <f>RIGHT(A68,1)</f>
        <v>Z</v>
      </c>
      <c r="D68" t="str">
        <f t="shared" ref="D68:D131" si="5">_xlfn.CONCAT(B68,C68)</f>
        <v>AZ</v>
      </c>
      <c r="E68" t="str">
        <f t="shared" si="3"/>
        <v>lose</v>
      </c>
      <c r="F68">
        <f t="shared" ref="F68:F131" si="6">IF(E68="win",6,IF(E68="tie",3,IF(E68="lose",0,"error")))</f>
        <v>0</v>
      </c>
      <c r="G68">
        <f t="shared" ref="G68:G131" si="7">IF(C68="X",1,IF(C68="Y",2,IF(C68="Z",3,"error")))</f>
        <v>3</v>
      </c>
      <c r="H68">
        <f t="shared" si="4"/>
        <v>3</v>
      </c>
    </row>
    <row r="69" spans="1:8">
      <c r="A69" s="1" t="s">
        <v>16</v>
      </c>
      <c r="B69" t="str">
        <f>LEFT(A69,1)</f>
        <v>C</v>
      </c>
      <c r="C69" t="str">
        <f>RIGHT(A69,1)</f>
        <v>Y</v>
      </c>
      <c r="D69" t="str">
        <f t="shared" si="5"/>
        <v>CY</v>
      </c>
      <c r="E69" t="str">
        <f t="shared" si="3"/>
        <v>lose</v>
      </c>
      <c r="F69">
        <f t="shared" si="6"/>
        <v>0</v>
      </c>
      <c r="G69">
        <f t="shared" si="7"/>
        <v>2</v>
      </c>
      <c r="H69">
        <f t="shared" si="4"/>
        <v>2</v>
      </c>
    </row>
    <row r="70" spans="1:8">
      <c r="A70" s="1" t="s">
        <v>22</v>
      </c>
      <c r="B70" t="str">
        <f>LEFT(A70,1)</f>
        <v>A</v>
      </c>
      <c r="C70" t="str">
        <f>RIGHT(A70,1)</f>
        <v>Y</v>
      </c>
      <c r="D70" t="str">
        <f t="shared" si="5"/>
        <v>AY</v>
      </c>
      <c r="E70" t="str">
        <f t="shared" ref="E70:E133" si="8">IF(D70="AX","tie",IF(D70="AY","win",IF(D70="AZ","lose",IF(D70="BX","lose",IF(D70="BY","tie",IF(D70="BZ","win",IF(D70="CX","win",IF(D70="CY","lose",IF(D70="CZ","tie","error")))))))))</f>
        <v>win</v>
      </c>
      <c r="F70">
        <f t="shared" si="6"/>
        <v>6</v>
      </c>
      <c r="G70">
        <f t="shared" si="7"/>
        <v>2</v>
      </c>
      <c r="H70">
        <f t="shared" ref="H70:H133" si="9">F70+G70</f>
        <v>8</v>
      </c>
    </row>
    <row r="71" spans="1:8">
      <c r="A71" s="1" t="s">
        <v>0</v>
      </c>
      <c r="B71" t="str">
        <f>LEFT(A71,1)</f>
        <v>A</v>
      </c>
      <c r="C71" t="str">
        <f>RIGHT(A71,1)</f>
        <v>Z</v>
      </c>
      <c r="D71" t="str">
        <f t="shared" si="5"/>
        <v>AZ</v>
      </c>
      <c r="E71" t="str">
        <f t="shared" si="8"/>
        <v>lose</v>
      </c>
      <c r="F71">
        <f t="shared" si="6"/>
        <v>0</v>
      </c>
      <c r="G71">
        <f t="shared" si="7"/>
        <v>3</v>
      </c>
      <c r="H71">
        <f t="shared" si="9"/>
        <v>3</v>
      </c>
    </row>
    <row r="72" spans="1:8">
      <c r="A72" s="1" t="s">
        <v>0</v>
      </c>
      <c r="B72" t="str">
        <f>LEFT(A72,1)</f>
        <v>A</v>
      </c>
      <c r="C72" t="str">
        <f>RIGHT(A72,1)</f>
        <v>Z</v>
      </c>
      <c r="D72" t="str">
        <f t="shared" si="5"/>
        <v>AZ</v>
      </c>
      <c r="E72" t="str">
        <f t="shared" si="8"/>
        <v>lose</v>
      </c>
      <c r="F72">
        <f t="shared" si="6"/>
        <v>0</v>
      </c>
      <c r="G72">
        <f t="shared" si="7"/>
        <v>3</v>
      </c>
      <c r="H72">
        <f t="shared" si="9"/>
        <v>3</v>
      </c>
    </row>
    <row r="73" spans="1:8">
      <c r="A73" s="1" t="s">
        <v>16</v>
      </c>
      <c r="B73" t="str">
        <f>LEFT(A73,1)</f>
        <v>C</v>
      </c>
      <c r="C73" t="str">
        <f>RIGHT(A73,1)</f>
        <v>Y</v>
      </c>
      <c r="D73" t="str">
        <f t="shared" si="5"/>
        <v>CY</v>
      </c>
      <c r="E73" t="str">
        <f t="shared" si="8"/>
        <v>lose</v>
      </c>
      <c r="F73">
        <f t="shared" si="6"/>
        <v>0</v>
      </c>
      <c r="G73">
        <f t="shared" si="7"/>
        <v>2</v>
      </c>
      <c r="H73">
        <f t="shared" si="9"/>
        <v>2</v>
      </c>
    </row>
    <row r="74" spans="1:8">
      <c r="A74" s="1" t="s">
        <v>29</v>
      </c>
      <c r="B74" t="str">
        <f>LEFT(A74,1)</f>
        <v>B</v>
      </c>
      <c r="C74" t="str">
        <f>RIGHT(A74,1)</f>
        <v>Z</v>
      </c>
      <c r="D74" t="str">
        <f t="shared" si="5"/>
        <v>BZ</v>
      </c>
      <c r="E74" t="str">
        <f t="shared" si="8"/>
        <v>win</v>
      </c>
      <c r="F74">
        <f t="shared" si="6"/>
        <v>6</v>
      </c>
      <c r="G74">
        <f t="shared" si="7"/>
        <v>3</v>
      </c>
      <c r="H74">
        <f t="shared" si="9"/>
        <v>9</v>
      </c>
    </row>
    <row r="75" spans="1:8">
      <c r="A75" s="1" t="s">
        <v>0</v>
      </c>
      <c r="B75" t="str">
        <f>LEFT(A75,1)</f>
        <v>A</v>
      </c>
      <c r="C75" t="str">
        <f>RIGHT(A75,1)</f>
        <v>Z</v>
      </c>
      <c r="D75" t="str">
        <f t="shared" si="5"/>
        <v>AZ</v>
      </c>
      <c r="E75" t="str">
        <f t="shared" si="8"/>
        <v>lose</v>
      </c>
      <c r="F75">
        <f t="shared" si="6"/>
        <v>0</v>
      </c>
      <c r="G75">
        <f t="shared" si="7"/>
        <v>3</v>
      </c>
      <c r="H75">
        <f t="shared" si="9"/>
        <v>3</v>
      </c>
    </row>
    <row r="76" spans="1:8">
      <c r="A76" s="1" t="s">
        <v>0</v>
      </c>
      <c r="B76" t="str">
        <f>LEFT(A76,1)</f>
        <v>A</v>
      </c>
      <c r="C76" t="str">
        <f>RIGHT(A76,1)</f>
        <v>Z</v>
      </c>
      <c r="D76" t="str">
        <f t="shared" si="5"/>
        <v>AZ</v>
      </c>
      <c r="E76" t="str">
        <f t="shared" si="8"/>
        <v>lose</v>
      </c>
      <c r="F76">
        <f t="shared" si="6"/>
        <v>0</v>
      </c>
      <c r="G76">
        <f t="shared" si="7"/>
        <v>3</v>
      </c>
      <c r="H76">
        <f t="shared" si="9"/>
        <v>3</v>
      </c>
    </row>
    <row r="77" spans="1:8">
      <c r="A77" s="1" t="s">
        <v>0</v>
      </c>
      <c r="B77" t="str">
        <f>LEFT(A77,1)</f>
        <v>A</v>
      </c>
      <c r="C77" t="str">
        <f>RIGHT(A77,1)</f>
        <v>Z</v>
      </c>
      <c r="D77" t="str">
        <f t="shared" si="5"/>
        <v>AZ</v>
      </c>
      <c r="E77" t="str">
        <f t="shared" si="8"/>
        <v>lose</v>
      </c>
      <c r="F77">
        <f t="shared" si="6"/>
        <v>0</v>
      </c>
      <c r="G77">
        <f t="shared" si="7"/>
        <v>3</v>
      </c>
      <c r="H77">
        <f t="shared" si="9"/>
        <v>3</v>
      </c>
    </row>
    <row r="78" spans="1:8">
      <c r="A78" s="1" t="s">
        <v>0</v>
      </c>
      <c r="B78" t="str">
        <f>LEFT(A78,1)</f>
        <v>A</v>
      </c>
      <c r="C78" t="str">
        <f>RIGHT(A78,1)</f>
        <v>Z</v>
      </c>
      <c r="D78" t="str">
        <f t="shared" si="5"/>
        <v>AZ</v>
      </c>
      <c r="E78" t="str">
        <f t="shared" si="8"/>
        <v>lose</v>
      </c>
      <c r="F78">
        <f t="shared" si="6"/>
        <v>0</v>
      </c>
      <c r="G78">
        <f t="shared" si="7"/>
        <v>3</v>
      </c>
      <c r="H78">
        <f t="shared" si="9"/>
        <v>3</v>
      </c>
    </row>
    <row r="79" spans="1:8">
      <c r="A79" s="1" t="s">
        <v>6</v>
      </c>
      <c r="B79" t="str">
        <f>LEFT(A79,1)</f>
        <v>C</v>
      </c>
      <c r="C79" t="str">
        <f>RIGHT(A79,1)</f>
        <v>X</v>
      </c>
      <c r="D79" t="str">
        <f t="shared" si="5"/>
        <v>CX</v>
      </c>
      <c r="E79" t="str">
        <f t="shared" si="8"/>
        <v>win</v>
      </c>
      <c r="F79">
        <f t="shared" si="6"/>
        <v>6</v>
      </c>
      <c r="G79">
        <f t="shared" si="7"/>
        <v>1</v>
      </c>
      <c r="H79">
        <f t="shared" si="9"/>
        <v>7</v>
      </c>
    </row>
    <row r="80" spans="1:8">
      <c r="A80" s="1" t="s">
        <v>6</v>
      </c>
      <c r="B80" t="str">
        <f>LEFT(A80,1)</f>
        <v>C</v>
      </c>
      <c r="C80" t="str">
        <f>RIGHT(A80,1)</f>
        <v>X</v>
      </c>
      <c r="D80" t="str">
        <f t="shared" si="5"/>
        <v>CX</v>
      </c>
      <c r="E80" t="str">
        <f t="shared" si="8"/>
        <v>win</v>
      </c>
      <c r="F80">
        <f t="shared" si="6"/>
        <v>6</v>
      </c>
      <c r="G80">
        <f t="shared" si="7"/>
        <v>1</v>
      </c>
      <c r="H80">
        <f t="shared" si="9"/>
        <v>7</v>
      </c>
    </row>
    <row r="81" spans="1:8">
      <c r="A81" s="1" t="s">
        <v>22</v>
      </c>
      <c r="B81" t="str">
        <f>LEFT(A81,1)</f>
        <v>A</v>
      </c>
      <c r="C81" t="str">
        <f>RIGHT(A81,1)</f>
        <v>Y</v>
      </c>
      <c r="D81" t="str">
        <f t="shared" si="5"/>
        <v>AY</v>
      </c>
      <c r="E81" t="str">
        <f t="shared" si="8"/>
        <v>win</v>
      </c>
      <c r="F81">
        <f t="shared" si="6"/>
        <v>6</v>
      </c>
      <c r="G81">
        <f t="shared" si="7"/>
        <v>2</v>
      </c>
      <c r="H81">
        <f t="shared" si="9"/>
        <v>8</v>
      </c>
    </row>
    <row r="82" spans="1:8">
      <c r="A82" s="1" t="s">
        <v>25</v>
      </c>
      <c r="B82" t="str">
        <f>LEFT(A82,1)</f>
        <v>A</v>
      </c>
      <c r="C82" t="str">
        <f>RIGHT(A82,1)</f>
        <v>X</v>
      </c>
      <c r="D82" t="str">
        <f t="shared" si="5"/>
        <v>AX</v>
      </c>
      <c r="E82" t="str">
        <f t="shared" si="8"/>
        <v>tie</v>
      </c>
      <c r="F82">
        <f t="shared" si="6"/>
        <v>3</v>
      </c>
      <c r="G82">
        <f t="shared" si="7"/>
        <v>1</v>
      </c>
      <c r="H82">
        <f t="shared" si="9"/>
        <v>4</v>
      </c>
    </row>
    <row r="83" spans="1:8">
      <c r="A83" s="1" t="s">
        <v>22</v>
      </c>
      <c r="B83" t="str">
        <f>LEFT(A83,1)</f>
        <v>A</v>
      </c>
      <c r="C83" t="str">
        <f>RIGHT(A83,1)</f>
        <v>Y</v>
      </c>
      <c r="D83" t="str">
        <f t="shared" si="5"/>
        <v>AY</v>
      </c>
      <c r="E83" t="str">
        <f t="shared" si="8"/>
        <v>win</v>
      </c>
      <c r="F83">
        <f t="shared" si="6"/>
        <v>6</v>
      </c>
      <c r="G83">
        <f t="shared" si="7"/>
        <v>2</v>
      </c>
      <c r="H83">
        <f t="shared" si="9"/>
        <v>8</v>
      </c>
    </row>
    <row r="84" spans="1:8">
      <c r="A84" s="1" t="s">
        <v>0</v>
      </c>
      <c r="B84" t="str">
        <f>LEFT(A84,1)</f>
        <v>A</v>
      </c>
      <c r="C84" t="str">
        <f>RIGHT(A84,1)</f>
        <v>Z</v>
      </c>
      <c r="D84" t="str">
        <f t="shared" si="5"/>
        <v>AZ</v>
      </c>
      <c r="E84" t="str">
        <f t="shared" si="8"/>
        <v>lose</v>
      </c>
      <c r="F84">
        <f t="shared" si="6"/>
        <v>0</v>
      </c>
      <c r="G84">
        <f t="shared" si="7"/>
        <v>3</v>
      </c>
      <c r="H84">
        <f t="shared" si="9"/>
        <v>3</v>
      </c>
    </row>
    <row r="85" spans="1:8">
      <c r="A85" s="1" t="s">
        <v>0</v>
      </c>
      <c r="B85" t="str">
        <f>LEFT(A85,1)</f>
        <v>A</v>
      </c>
      <c r="C85" t="str">
        <f>RIGHT(A85,1)</f>
        <v>Z</v>
      </c>
      <c r="D85" t="str">
        <f t="shared" si="5"/>
        <v>AZ</v>
      </c>
      <c r="E85" t="str">
        <f t="shared" si="8"/>
        <v>lose</v>
      </c>
      <c r="F85">
        <f t="shared" si="6"/>
        <v>0</v>
      </c>
      <c r="G85">
        <f t="shared" si="7"/>
        <v>3</v>
      </c>
      <c r="H85">
        <f t="shared" si="9"/>
        <v>3</v>
      </c>
    </row>
    <row r="86" spans="1:8">
      <c r="A86" s="1" t="s">
        <v>6</v>
      </c>
      <c r="B86" t="str">
        <f>LEFT(A86,1)</f>
        <v>C</v>
      </c>
      <c r="C86" t="str">
        <f>RIGHT(A86,1)</f>
        <v>X</v>
      </c>
      <c r="D86" t="str">
        <f t="shared" si="5"/>
        <v>CX</v>
      </c>
      <c r="E86" t="str">
        <f t="shared" si="8"/>
        <v>win</v>
      </c>
      <c r="F86">
        <f t="shared" si="6"/>
        <v>6</v>
      </c>
      <c r="G86">
        <f t="shared" si="7"/>
        <v>1</v>
      </c>
      <c r="H86">
        <f t="shared" si="9"/>
        <v>7</v>
      </c>
    </row>
    <row r="87" spans="1:8">
      <c r="A87" s="1" t="s">
        <v>0</v>
      </c>
      <c r="B87" t="str">
        <f>LEFT(A87,1)</f>
        <v>A</v>
      </c>
      <c r="C87" t="str">
        <f>RIGHT(A87,1)</f>
        <v>Z</v>
      </c>
      <c r="D87" t="str">
        <f t="shared" si="5"/>
        <v>AZ</v>
      </c>
      <c r="E87" t="str">
        <f t="shared" si="8"/>
        <v>lose</v>
      </c>
      <c r="F87">
        <f t="shared" si="6"/>
        <v>0</v>
      </c>
      <c r="G87">
        <f t="shared" si="7"/>
        <v>3</v>
      </c>
      <c r="H87">
        <f t="shared" si="9"/>
        <v>3</v>
      </c>
    </row>
    <row r="88" spans="1:8">
      <c r="A88" s="1" t="s">
        <v>6</v>
      </c>
      <c r="B88" t="str">
        <f>LEFT(A88,1)</f>
        <v>C</v>
      </c>
      <c r="C88" t="str">
        <f>RIGHT(A88,1)</f>
        <v>X</v>
      </c>
      <c r="D88" t="str">
        <f t="shared" si="5"/>
        <v>CX</v>
      </c>
      <c r="E88" t="str">
        <f t="shared" si="8"/>
        <v>win</v>
      </c>
      <c r="F88">
        <f t="shared" si="6"/>
        <v>6</v>
      </c>
      <c r="G88">
        <f t="shared" si="7"/>
        <v>1</v>
      </c>
      <c r="H88">
        <f t="shared" si="9"/>
        <v>7</v>
      </c>
    </row>
    <row r="89" spans="1:8">
      <c r="A89" s="1" t="s">
        <v>0</v>
      </c>
      <c r="B89" t="str">
        <f>LEFT(A89,1)</f>
        <v>A</v>
      </c>
      <c r="C89" t="str">
        <f>RIGHT(A89,1)</f>
        <v>Z</v>
      </c>
      <c r="D89" t="str">
        <f t="shared" si="5"/>
        <v>AZ</v>
      </c>
      <c r="E89" t="str">
        <f t="shared" si="8"/>
        <v>lose</v>
      </c>
      <c r="F89">
        <f t="shared" si="6"/>
        <v>0</v>
      </c>
      <c r="G89">
        <f t="shared" si="7"/>
        <v>3</v>
      </c>
      <c r="H89">
        <f t="shared" si="9"/>
        <v>3</v>
      </c>
    </row>
    <row r="90" spans="1:8">
      <c r="A90" s="1" t="s">
        <v>16</v>
      </c>
      <c r="B90" t="str">
        <f>LEFT(A90,1)</f>
        <v>C</v>
      </c>
      <c r="C90" t="str">
        <f>RIGHT(A90,1)</f>
        <v>Y</v>
      </c>
      <c r="D90" t="str">
        <f t="shared" si="5"/>
        <v>CY</v>
      </c>
      <c r="E90" t="str">
        <f t="shared" si="8"/>
        <v>lose</v>
      </c>
      <c r="F90">
        <f t="shared" si="6"/>
        <v>0</v>
      </c>
      <c r="G90">
        <f t="shared" si="7"/>
        <v>2</v>
      </c>
      <c r="H90">
        <f t="shared" si="9"/>
        <v>2</v>
      </c>
    </row>
    <row r="91" spans="1:8">
      <c r="A91" s="1" t="s">
        <v>6</v>
      </c>
      <c r="B91" t="str">
        <f>LEFT(A91,1)</f>
        <v>C</v>
      </c>
      <c r="C91" t="str">
        <f>RIGHT(A91,1)</f>
        <v>X</v>
      </c>
      <c r="D91" t="str">
        <f t="shared" si="5"/>
        <v>CX</v>
      </c>
      <c r="E91" t="str">
        <f t="shared" si="8"/>
        <v>win</v>
      </c>
      <c r="F91">
        <f t="shared" si="6"/>
        <v>6</v>
      </c>
      <c r="G91">
        <f t="shared" si="7"/>
        <v>1</v>
      </c>
      <c r="H91">
        <f t="shared" si="9"/>
        <v>7</v>
      </c>
    </row>
    <row r="92" spans="1:8">
      <c r="A92" s="1" t="s">
        <v>0</v>
      </c>
      <c r="B92" t="str">
        <f>LEFT(A92,1)</f>
        <v>A</v>
      </c>
      <c r="C92" t="str">
        <f>RIGHT(A92,1)</f>
        <v>Z</v>
      </c>
      <c r="D92" t="str">
        <f t="shared" si="5"/>
        <v>AZ</v>
      </c>
      <c r="E92" t="str">
        <f t="shared" si="8"/>
        <v>lose</v>
      </c>
      <c r="F92">
        <f t="shared" si="6"/>
        <v>0</v>
      </c>
      <c r="G92">
        <f t="shared" si="7"/>
        <v>3</v>
      </c>
      <c r="H92">
        <f t="shared" si="9"/>
        <v>3</v>
      </c>
    </row>
    <row r="93" spans="1:8">
      <c r="A93" s="1" t="s">
        <v>0</v>
      </c>
      <c r="B93" t="str">
        <f>LEFT(A93,1)</f>
        <v>A</v>
      </c>
      <c r="C93" t="str">
        <f>RIGHT(A93,1)</f>
        <v>Z</v>
      </c>
      <c r="D93" t="str">
        <f t="shared" si="5"/>
        <v>AZ</v>
      </c>
      <c r="E93" t="str">
        <f t="shared" si="8"/>
        <v>lose</v>
      </c>
      <c r="F93">
        <f t="shared" si="6"/>
        <v>0</v>
      </c>
      <c r="G93">
        <f t="shared" si="7"/>
        <v>3</v>
      </c>
      <c r="H93">
        <f t="shared" si="9"/>
        <v>3</v>
      </c>
    </row>
    <row r="94" spans="1:8">
      <c r="A94" s="1" t="s">
        <v>0</v>
      </c>
      <c r="B94" t="str">
        <f>LEFT(A94,1)</f>
        <v>A</v>
      </c>
      <c r="C94" t="str">
        <f>RIGHT(A94,1)</f>
        <v>Z</v>
      </c>
      <c r="D94" t="str">
        <f t="shared" si="5"/>
        <v>AZ</v>
      </c>
      <c r="E94" t="str">
        <f t="shared" si="8"/>
        <v>lose</v>
      </c>
      <c r="F94">
        <f t="shared" si="6"/>
        <v>0</v>
      </c>
      <c r="G94">
        <f t="shared" si="7"/>
        <v>3</v>
      </c>
      <c r="H94">
        <f t="shared" si="9"/>
        <v>3</v>
      </c>
    </row>
    <row r="95" spans="1:8">
      <c r="A95" s="1" t="s">
        <v>0</v>
      </c>
      <c r="B95" t="str">
        <f>LEFT(A95,1)</f>
        <v>A</v>
      </c>
      <c r="C95" t="str">
        <f>RIGHT(A95,1)</f>
        <v>Z</v>
      </c>
      <c r="D95" t="str">
        <f t="shared" si="5"/>
        <v>AZ</v>
      </c>
      <c r="E95" t="str">
        <f t="shared" si="8"/>
        <v>lose</v>
      </c>
      <c r="F95">
        <f t="shared" si="6"/>
        <v>0</v>
      </c>
      <c r="G95">
        <f t="shared" si="7"/>
        <v>3</v>
      </c>
      <c r="H95">
        <f t="shared" si="9"/>
        <v>3</v>
      </c>
    </row>
    <row r="96" spans="1:8">
      <c r="A96" s="1" t="s">
        <v>6</v>
      </c>
      <c r="B96" t="str">
        <f>LEFT(A96,1)</f>
        <v>C</v>
      </c>
      <c r="C96" t="str">
        <f>RIGHT(A96,1)</f>
        <v>X</v>
      </c>
      <c r="D96" t="str">
        <f t="shared" si="5"/>
        <v>CX</v>
      </c>
      <c r="E96" t="str">
        <f t="shared" si="8"/>
        <v>win</v>
      </c>
      <c r="F96">
        <f t="shared" si="6"/>
        <v>6</v>
      </c>
      <c r="G96">
        <f t="shared" si="7"/>
        <v>1</v>
      </c>
      <c r="H96">
        <f t="shared" si="9"/>
        <v>7</v>
      </c>
    </row>
    <row r="97" spans="1:8">
      <c r="A97" s="1" t="s">
        <v>16</v>
      </c>
      <c r="B97" t="str">
        <f>LEFT(A97,1)</f>
        <v>C</v>
      </c>
      <c r="C97" t="str">
        <f>RIGHT(A97,1)</f>
        <v>Y</v>
      </c>
      <c r="D97" t="str">
        <f t="shared" si="5"/>
        <v>CY</v>
      </c>
      <c r="E97" t="str">
        <f t="shared" si="8"/>
        <v>lose</v>
      </c>
      <c r="F97">
        <f t="shared" si="6"/>
        <v>0</v>
      </c>
      <c r="G97">
        <f t="shared" si="7"/>
        <v>2</v>
      </c>
      <c r="H97">
        <f t="shared" si="9"/>
        <v>2</v>
      </c>
    </row>
    <row r="98" spans="1:8">
      <c r="A98" s="1" t="s">
        <v>0</v>
      </c>
      <c r="B98" t="str">
        <f>LEFT(A98,1)</f>
        <v>A</v>
      </c>
      <c r="C98" t="str">
        <f>RIGHT(A98,1)</f>
        <v>Z</v>
      </c>
      <c r="D98" t="str">
        <f t="shared" si="5"/>
        <v>AZ</v>
      </c>
      <c r="E98" t="str">
        <f t="shared" si="8"/>
        <v>lose</v>
      </c>
      <c r="F98">
        <f t="shared" si="6"/>
        <v>0</v>
      </c>
      <c r="G98">
        <f t="shared" si="7"/>
        <v>3</v>
      </c>
      <c r="H98">
        <f t="shared" si="9"/>
        <v>3</v>
      </c>
    </row>
    <row r="99" spans="1:8">
      <c r="A99" s="1" t="s">
        <v>0</v>
      </c>
      <c r="B99" t="str">
        <f>LEFT(A99,1)</f>
        <v>A</v>
      </c>
      <c r="C99" t="str">
        <f>RIGHT(A99,1)</f>
        <v>Z</v>
      </c>
      <c r="D99" t="str">
        <f t="shared" si="5"/>
        <v>AZ</v>
      </c>
      <c r="E99" t="str">
        <f t="shared" si="8"/>
        <v>lose</v>
      </c>
      <c r="F99">
        <f t="shared" si="6"/>
        <v>0</v>
      </c>
      <c r="G99">
        <f t="shared" si="7"/>
        <v>3</v>
      </c>
      <c r="H99">
        <f t="shared" si="9"/>
        <v>3</v>
      </c>
    </row>
    <row r="100" spans="1:8">
      <c r="A100" s="1" t="s">
        <v>16</v>
      </c>
      <c r="B100" t="str">
        <f>LEFT(A100,1)</f>
        <v>C</v>
      </c>
      <c r="C100" t="str">
        <f>RIGHT(A100,1)</f>
        <v>Y</v>
      </c>
      <c r="D100" t="str">
        <f t="shared" si="5"/>
        <v>CY</v>
      </c>
      <c r="E100" t="str">
        <f t="shared" si="8"/>
        <v>lose</v>
      </c>
      <c r="F100">
        <f t="shared" si="6"/>
        <v>0</v>
      </c>
      <c r="G100">
        <f t="shared" si="7"/>
        <v>2</v>
      </c>
      <c r="H100">
        <f t="shared" si="9"/>
        <v>2</v>
      </c>
    </row>
    <row r="101" spans="1:8">
      <c r="A101" s="1" t="s">
        <v>0</v>
      </c>
      <c r="B101" t="str">
        <f>LEFT(A101,1)</f>
        <v>A</v>
      </c>
      <c r="C101" t="str">
        <f>RIGHT(A101,1)</f>
        <v>Z</v>
      </c>
      <c r="D101" t="str">
        <f t="shared" si="5"/>
        <v>AZ</v>
      </c>
      <c r="E101" t="str">
        <f t="shared" si="8"/>
        <v>lose</v>
      </c>
      <c r="F101">
        <f t="shared" si="6"/>
        <v>0</v>
      </c>
      <c r="G101">
        <f t="shared" si="7"/>
        <v>3</v>
      </c>
      <c r="H101">
        <f t="shared" si="9"/>
        <v>3</v>
      </c>
    </row>
    <row r="102" spans="1:8">
      <c r="A102" s="1" t="s">
        <v>29</v>
      </c>
      <c r="B102" t="str">
        <f>LEFT(A102,1)</f>
        <v>B</v>
      </c>
      <c r="C102" t="str">
        <f>RIGHT(A102,1)</f>
        <v>Z</v>
      </c>
      <c r="D102" t="str">
        <f t="shared" si="5"/>
        <v>BZ</v>
      </c>
      <c r="E102" t="str">
        <f t="shared" si="8"/>
        <v>win</v>
      </c>
      <c r="F102">
        <f t="shared" si="6"/>
        <v>6</v>
      </c>
      <c r="G102">
        <f t="shared" si="7"/>
        <v>3</v>
      </c>
      <c r="H102">
        <f t="shared" si="9"/>
        <v>9</v>
      </c>
    </row>
    <row r="103" spans="1:8">
      <c r="A103" s="1" t="s">
        <v>6</v>
      </c>
      <c r="B103" t="str">
        <f>LEFT(A103,1)</f>
        <v>C</v>
      </c>
      <c r="C103" t="str">
        <f>RIGHT(A103,1)</f>
        <v>X</v>
      </c>
      <c r="D103" t="str">
        <f t="shared" si="5"/>
        <v>CX</v>
      </c>
      <c r="E103" t="str">
        <f t="shared" si="8"/>
        <v>win</v>
      </c>
      <c r="F103">
        <f t="shared" si="6"/>
        <v>6</v>
      </c>
      <c r="G103">
        <f t="shared" si="7"/>
        <v>1</v>
      </c>
      <c r="H103">
        <f t="shared" si="9"/>
        <v>7</v>
      </c>
    </row>
    <row r="104" spans="1:8">
      <c r="A104" s="1" t="s">
        <v>0</v>
      </c>
      <c r="B104" t="str">
        <f>LEFT(A104,1)</f>
        <v>A</v>
      </c>
      <c r="C104" t="str">
        <f>RIGHT(A104,1)</f>
        <v>Z</v>
      </c>
      <c r="D104" t="str">
        <f t="shared" si="5"/>
        <v>AZ</v>
      </c>
      <c r="E104" t="str">
        <f t="shared" si="8"/>
        <v>lose</v>
      </c>
      <c r="F104">
        <f t="shared" si="6"/>
        <v>0</v>
      </c>
      <c r="G104">
        <f t="shared" si="7"/>
        <v>3</v>
      </c>
      <c r="H104">
        <f t="shared" si="9"/>
        <v>3</v>
      </c>
    </row>
    <row r="105" spans="1:8">
      <c r="A105" s="1" t="s">
        <v>25</v>
      </c>
      <c r="B105" t="str">
        <f>LEFT(A105,1)</f>
        <v>A</v>
      </c>
      <c r="C105" t="str">
        <f>RIGHT(A105,1)</f>
        <v>X</v>
      </c>
      <c r="D105" t="str">
        <f t="shared" si="5"/>
        <v>AX</v>
      </c>
      <c r="E105" t="str">
        <f t="shared" si="8"/>
        <v>tie</v>
      </c>
      <c r="F105">
        <f t="shared" si="6"/>
        <v>3</v>
      </c>
      <c r="G105">
        <f t="shared" si="7"/>
        <v>1</v>
      </c>
      <c r="H105">
        <f t="shared" si="9"/>
        <v>4</v>
      </c>
    </row>
    <row r="106" spans="1:8">
      <c r="A106" s="1" t="s">
        <v>6</v>
      </c>
      <c r="B106" t="str">
        <f>LEFT(A106,1)</f>
        <v>C</v>
      </c>
      <c r="C106" t="str">
        <f>RIGHT(A106,1)</f>
        <v>X</v>
      </c>
      <c r="D106" t="str">
        <f t="shared" si="5"/>
        <v>CX</v>
      </c>
      <c r="E106" t="str">
        <f t="shared" si="8"/>
        <v>win</v>
      </c>
      <c r="F106">
        <f t="shared" si="6"/>
        <v>6</v>
      </c>
      <c r="G106">
        <f t="shared" si="7"/>
        <v>1</v>
      </c>
      <c r="H106">
        <f t="shared" si="9"/>
        <v>7</v>
      </c>
    </row>
    <row r="107" spans="1:8">
      <c r="A107" s="1" t="s">
        <v>0</v>
      </c>
      <c r="B107" t="str">
        <f>LEFT(A107,1)</f>
        <v>A</v>
      </c>
      <c r="C107" t="str">
        <f>RIGHT(A107,1)</f>
        <v>Z</v>
      </c>
      <c r="D107" t="str">
        <f t="shared" si="5"/>
        <v>AZ</v>
      </c>
      <c r="E107" t="str">
        <f t="shared" si="8"/>
        <v>lose</v>
      </c>
      <c r="F107">
        <f t="shared" si="6"/>
        <v>0</v>
      </c>
      <c r="G107">
        <f t="shared" si="7"/>
        <v>3</v>
      </c>
      <c r="H107">
        <f t="shared" si="9"/>
        <v>3</v>
      </c>
    </row>
    <row r="108" spans="1:8">
      <c r="A108" s="1" t="s">
        <v>28</v>
      </c>
      <c r="B108" t="str">
        <f>LEFT(A108,1)</f>
        <v>C</v>
      </c>
      <c r="C108" t="str">
        <f>RIGHT(A108,1)</f>
        <v>Z</v>
      </c>
      <c r="D108" t="str">
        <f t="shared" si="5"/>
        <v>CZ</v>
      </c>
      <c r="E108" t="str">
        <f t="shared" si="8"/>
        <v>tie</v>
      </c>
      <c r="F108">
        <f t="shared" si="6"/>
        <v>3</v>
      </c>
      <c r="G108">
        <f t="shared" si="7"/>
        <v>3</v>
      </c>
      <c r="H108">
        <f t="shared" si="9"/>
        <v>6</v>
      </c>
    </row>
    <row r="109" spans="1:8">
      <c r="A109" s="1" t="s">
        <v>0</v>
      </c>
      <c r="B109" t="str">
        <f>LEFT(A109,1)</f>
        <v>A</v>
      </c>
      <c r="C109" t="str">
        <f>RIGHT(A109,1)</f>
        <v>Z</v>
      </c>
      <c r="D109" t="str">
        <f t="shared" si="5"/>
        <v>AZ</v>
      </c>
      <c r="E109" t="str">
        <f t="shared" si="8"/>
        <v>lose</v>
      </c>
      <c r="F109">
        <f t="shared" si="6"/>
        <v>0</v>
      </c>
      <c r="G109">
        <f t="shared" si="7"/>
        <v>3</v>
      </c>
      <c r="H109">
        <f t="shared" si="9"/>
        <v>3</v>
      </c>
    </row>
    <row r="110" spans="1:8">
      <c r="A110" s="1" t="s">
        <v>6</v>
      </c>
      <c r="B110" t="str">
        <f>LEFT(A110,1)</f>
        <v>C</v>
      </c>
      <c r="C110" t="str">
        <f>RIGHT(A110,1)</f>
        <v>X</v>
      </c>
      <c r="D110" t="str">
        <f t="shared" si="5"/>
        <v>CX</v>
      </c>
      <c r="E110" t="str">
        <f t="shared" si="8"/>
        <v>win</v>
      </c>
      <c r="F110">
        <f t="shared" si="6"/>
        <v>6</v>
      </c>
      <c r="G110">
        <f t="shared" si="7"/>
        <v>1</v>
      </c>
      <c r="H110">
        <f t="shared" si="9"/>
        <v>7</v>
      </c>
    </row>
    <row r="111" spans="1:8">
      <c r="A111" s="1" t="s">
        <v>0</v>
      </c>
      <c r="B111" t="str">
        <f>LEFT(A111,1)</f>
        <v>A</v>
      </c>
      <c r="C111" t="str">
        <f>RIGHT(A111,1)</f>
        <v>Z</v>
      </c>
      <c r="D111" t="str">
        <f t="shared" si="5"/>
        <v>AZ</v>
      </c>
      <c r="E111" t="str">
        <f t="shared" si="8"/>
        <v>lose</v>
      </c>
      <c r="F111">
        <f t="shared" si="6"/>
        <v>0</v>
      </c>
      <c r="G111">
        <f t="shared" si="7"/>
        <v>3</v>
      </c>
      <c r="H111">
        <f t="shared" si="9"/>
        <v>3</v>
      </c>
    </row>
    <row r="112" spans="1:8">
      <c r="A112" s="1" t="s">
        <v>22</v>
      </c>
      <c r="B112" t="str">
        <f>LEFT(A112,1)</f>
        <v>A</v>
      </c>
      <c r="C112" t="str">
        <f>RIGHT(A112,1)</f>
        <v>Y</v>
      </c>
      <c r="D112" t="str">
        <f t="shared" si="5"/>
        <v>AY</v>
      </c>
      <c r="E112" t="str">
        <f t="shared" si="8"/>
        <v>win</v>
      </c>
      <c r="F112">
        <f t="shared" si="6"/>
        <v>6</v>
      </c>
      <c r="G112">
        <f t="shared" si="7"/>
        <v>2</v>
      </c>
      <c r="H112">
        <f t="shared" si="9"/>
        <v>8</v>
      </c>
    </row>
    <row r="113" spans="1:8">
      <c r="A113" s="1" t="s">
        <v>6</v>
      </c>
      <c r="B113" t="str">
        <f>LEFT(A113,1)</f>
        <v>C</v>
      </c>
      <c r="C113" t="str">
        <f>RIGHT(A113,1)</f>
        <v>X</v>
      </c>
      <c r="D113" t="str">
        <f t="shared" si="5"/>
        <v>CX</v>
      </c>
      <c r="E113" t="str">
        <f t="shared" si="8"/>
        <v>win</v>
      </c>
      <c r="F113">
        <f t="shared" si="6"/>
        <v>6</v>
      </c>
      <c r="G113">
        <f t="shared" si="7"/>
        <v>1</v>
      </c>
      <c r="H113">
        <f t="shared" si="9"/>
        <v>7</v>
      </c>
    </row>
    <row r="114" spans="1:8">
      <c r="A114" s="1" t="s">
        <v>28</v>
      </c>
      <c r="B114" t="str">
        <f>LEFT(A114,1)</f>
        <v>C</v>
      </c>
      <c r="C114" t="str">
        <f>RIGHT(A114,1)</f>
        <v>Z</v>
      </c>
      <c r="D114" t="str">
        <f t="shared" si="5"/>
        <v>CZ</v>
      </c>
      <c r="E114" t="str">
        <f t="shared" si="8"/>
        <v>tie</v>
      </c>
      <c r="F114">
        <f t="shared" si="6"/>
        <v>3</v>
      </c>
      <c r="G114">
        <f t="shared" si="7"/>
        <v>3</v>
      </c>
      <c r="H114">
        <f t="shared" si="9"/>
        <v>6</v>
      </c>
    </row>
    <row r="115" spans="1:8">
      <c r="A115" s="1" t="s">
        <v>0</v>
      </c>
      <c r="B115" t="str">
        <f>LEFT(A115,1)</f>
        <v>A</v>
      </c>
      <c r="C115" t="str">
        <f>RIGHT(A115,1)</f>
        <v>Z</v>
      </c>
      <c r="D115" t="str">
        <f t="shared" si="5"/>
        <v>AZ</v>
      </c>
      <c r="E115" t="str">
        <f t="shared" si="8"/>
        <v>lose</v>
      </c>
      <c r="F115">
        <f t="shared" si="6"/>
        <v>0</v>
      </c>
      <c r="G115">
        <f t="shared" si="7"/>
        <v>3</v>
      </c>
      <c r="H115">
        <f t="shared" si="9"/>
        <v>3</v>
      </c>
    </row>
    <row r="116" spans="1:8">
      <c r="A116" s="1" t="s">
        <v>6</v>
      </c>
      <c r="B116" t="str">
        <f>LEFT(A116,1)</f>
        <v>C</v>
      </c>
      <c r="C116" t="str">
        <f>RIGHT(A116,1)</f>
        <v>X</v>
      </c>
      <c r="D116" t="str">
        <f t="shared" si="5"/>
        <v>CX</v>
      </c>
      <c r="E116" t="str">
        <f t="shared" si="8"/>
        <v>win</v>
      </c>
      <c r="F116">
        <f t="shared" si="6"/>
        <v>6</v>
      </c>
      <c r="G116">
        <f t="shared" si="7"/>
        <v>1</v>
      </c>
      <c r="H116">
        <f t="shared" si="9"/>
        <v>7</v>
      </c>
    </row>
    <row r="117" spans="1:8">
      <c r="A117" s="1" t="s">
        <v>16</v>
      </c>
      <c r="B117" t="str">
        <f>LEFT(A117,1)</f>
        <v>C</v>
      </c>
      <c r="C117" t="str">
        <f>RIGHT(A117,1)</f>
        <v>Y</v>
      </c>
      <c r="D117" t="str">
        <f t="shared" si="5"/>
        <v>CY</v>
      </c>
      <c r="E117" t="str">
        <f t="shared" si="8"/>
        <v>lose</v>
      </c>
      <c r="F117">
        <f t="shared" si="6"/>
        <v>0</v>
      </c>
      <c r="G117">
        <f t="shared" si="7"/>
        <v>2</v>
      </c>
      <c r="H117">
        <f t="shared" si="9"/>
        <v>2</v>
      </c>
    </row>
    <row r="118" spans="1:8">
      <c r="A118" s="1" t="s">
        <v>0</v>
      </c>
      <c r="B118" t="str">
        <f>LEFT(A118,1)</f>
        <v>A</v>
      </c>
      <c r="C118" t="str">
        <f>RIGHT(A118,1)</f>
        <v>Z</v>
      </c>
      <c r="D118" t="str">
        <f t="shared" si="5"/>
        <v>AZ</v>
      </c>
      <c r="E118" t="str">
        <f t="shared" si="8"/>
        <v>lose</v>
      </c>
      <c r="F118">
        <f t="shared" si="6"/>
        <v>0</v>
      </c>
      <c r="G118">
        <f t="shared" si="7"/>
        <v>3</v>
      </c>
      <c r="H118">
        <f t="shared" si="9"/>
        <v>3</v>
      </c>
    </row>
    <row r="119" spans="1:8">
      <c r="A119" s="1" t="s">
        <v>29</v>
      </c>
      <c r="B119" t="str">
        <f>LEFT(A119,1)</f>
        <v>B</v>
      </c>
      <c r="C119" t="str">
        <f>RIGHT(A119,1)</f>
        <v>Z</v>
      </c>
      <c r="D119" t="str">
        <f t="shared" si="5"/>
        <v>BZ</v>
      </c>
      <c r="E119" t="str">
        <f t="shared" si="8"/>
        <v>win</v>
      </c>
      <c r="F119">
        <f t="shared" si="6"/>
        <v>6</v>
      </c>
      <c r="G119">
        <f t="shared" si="7"/>
        <v>3</v>
      </c>
      <c r="H119">
        <f t="shared" si="9"/>
        <v>9</v>
      </c>
    </row>
    <row r="120" spans="1:8">
      <c r="A120" s="1" t="s">
        <v>26</v>
      </c>
      <c r="B120" t="str">
        <f>LEFT(A120,1)</f>
        <v>B</v>
      </c>
      <c r="C120" t="str">
        <f>RIGHT(A120,1)</f>
        <v>Y</v>
      </c>
      <c r="D120" t="str">
        <f t="shared" si="5"/>
        <v>BY</v>
      </c>
      <c r="E120" t="str">
        <f t="shared" si="8"/>
        <v>tie</v>
      </c>
      <c r="F120">
        <f t="shared" si="6"/>
        <v>3</v>
      </c>
      <c r="G120">
        <f t="shared" si="7"/>
        <v>2</v>
      </c>
      <c r="H120">
        <f t="shared" si="9"/>
        <v>5</v>
      </c>
    </row>
    <row r="121" spans="1:8">
      <c r="A121" s="1" t="s">
        <v>25</v>
      </c>
      <c r="B121" t="str">
        <f>LEFT(A121,1)</f>
        <v>A</v>
      </c>
      <c r="C121" t="str">
        <f>RIGHT(A121,1)</f>
        <v>X</v>
      </c>
      <c r="D121" t="str">
        <f t="shared" si="5"/>
        <v>AX</v>
      </c>
      <c r="E121" t="str">
        <f t="shared" si="8"/>
        <v>tie</v>
      </c>
      <c r="F121">
        <f t="shared" si="6"/>
        <v>3</v>
      </c>
      <c r="G121">
        <f t="shared" si="7"/>
        <v>1</v>
      </c>
      <c r="H121">
        <f t="shared" si="9"/>
        <v>4</v>
      </c>
    </row>
    <row r="122" spans="1:8">
      <c r="A122" s="1" t="s">
        <v>25</v>
      </c>
      <c r="B122" t="str">
        <f>LEFT(A122,1)</f>
        <v>A</v>
      </c>
      <c r="C122" t="str">
        <f>RIGHT(A122,1)</f>
        <v>X</v>
      </c>
      <c r="D122" t="str">
        <f t="shared" si="5"/>
        <v>AX</v>
      </c>
      <c r="E122" t="str">
        <f t="shared" si="8"/>
        <v>tie</v>
      </c>
      <c r="F122">
        <f t="shared" si="6"/>
        <v>3</v>
      </c>
      <c r="G122">
        <f t="shared" si="7"/>
        <v>1</v>
      </c>
      <c r="H122">
        <f t="shared" si="9"/>
        <v>4</v>
      </c>
    </row>
    <row r="123" spans="1:8">
      <c r="A123" s="1" t="s">
        <v>25</v>
      </c>
      <c r="B123" t="str">
        <f>LEFT(A123,1)</f>
        <v>A</v>
      </c>
      <c r="C123" t="str">
        <f>RIGHT(A123,1)</f>
        <v>X</v>
      </c>
      <c r="D123" t="str">
        <f t="shared" si="5"/>
        <v>AX</v>
      </c>
      <c r="E123" t="str">
        <f t="shared" si="8"/>
        <v>tie</v>
      </c>
      <c r="F123">
        <f t="shared" si="6"/>
        <v>3</v>
      </c>
      <c r="G123">
        <f t="shared" si="7"/>
        <v>1</v>
      </c>
      <c r="H123">
        <f t="shared" si="9"/>
        <v>4</v>
      </c>
    </row>
    <row r="124" spans="1:8">
      <c r="A124" s="1" t="s">
        <v>0</v>
      </c>
      <c r="B124" t="str">
        <f>LEFT(A124,1)</f>
        <v>A</v>
      </c>
      <c r="C124" t="str">
        <f>RIGHT(A124,1)</f>
        <v>Z</v>
      </c>
      <c r="D124" t="str">
        <f t="shared" si="5"/>
        <v>AZ</v>
      </c>
      <c r="E124" t="str">
        <f t="shared" si="8"/>
        <v>lose</v>
      </c>
      <c r="F124">
        <f t="shared" si="6"/>
        <v>0</v>
      </c>
      <c r="G124">
        <f t="shared" si="7"/>
        <v>3</v>
      </c>
      <c r="H124">
        <f t="shared" si="9"/>
        <v>3</v>
      </c>
    </row>
    <row r="125" spans="1:8">
      <c r="A125" s="1" t="s">
        <v>0</v>
      </c>
      <c r="B125" t="str">
        <f>LEFT(A125,1)</f>
        <v>A</v>
      </c>
      <c r="C125" t="str">
        <f>RIGHT(A125,1)</f>
        <v>Z</v>
      </c>
      <c r="D125" t="str">
        <f t="shared" si="5"/>
        <v>AZ</v>
      </c>
      <c r="E125" t="str">
        <f t="shared" si="8"/>
        <v>lose</v>
      </c>
      <c r="F125">
        <f t="shared" si="6"/>
        <v>0</v>
      </c>
      <c r="G125">
        <f t="shared" si="7"/>
        <v>3</v>
      </c>
      <c r="H125">
        <f t="shared" si="9"/>
        <v>3</v>
      </c>
    </row>
    <row r="126" spans="1:8">
      <c r="A126" s="1" t="s">
        <v>25</v>
      </c>
      <c r="B126" t="str">
        <f>LEFT(A126,1)</f>
        <v>A</v>
      </c>
      <c r="C126" t="str">
        <f>RIGHT(A126,1)</f>
        <v>X</v>
      </c>
      <c r="D126" t="str">
        <f t="shared" si="5"/>
        <v>AX</v>
      </c>
      <c r="E126" t="str">
        <f t="shared" si="8"/>
        <v>tie</v>
      </c>
      <c r="F126">
        <f t="shared" si="6"/>
        <v>3</v>
      </c>
      <c r="G126">
        <f t="shared" si="7"/>
        <v>1</v>
      </c>
      <c r="H126">
        <f t="shared" si="9"/>
        <v>4</v>
      </c>
    </row>
    <row r="127" spans="1:8">
      <c r="A127" s="1" t="s">
        <v>0</v>
      </c>
      <c r="B127" t="str">
        <f>LEFT(A127,1)</f>
        <v>A</v>
      </c>
      <c r="C127" t="str">
        <f>RIGHT(A127,1)</f>
        <v>Z</v>
      </c>
      <c r="D127" t="str">
        <f t="shared" si="5"/>
        <v>AZ</v>
      </c>
      <c r="E127" t="str">
        <f t="shared" si="8"/>
        <v>lose</v>
      </c>
      <c r="F127">
        <f t="shared" si="6"/>
        <v>0</v>
      </c>
      <c r="G127">
        <f t="shared" si="7"/>
        <v>3</v>
      </c>
      <c r="H127">
        <f t="shared" si="9"/>
        <v>3</v>
      </c>
    </row>
    <row r="128" spans="1:8">
      <c r="A128" s="1" t="s">
        <v>25</v>
      </c>
      <c r="B128" t="str">
        <f>LEFT(A128,1)</f>
        <v>A</v>
      </c>
      <c r="C128" t="str">
        <f>RIGHT(A128,1)</f>
        <v>X</v>
      </c>
      <c r="D128" t="str">
        <f t="shared" si="5"/>
        <v>AX</v>
      </c>
      <c r="E128" t="str">
        <f t="shared" si="8"/>
        <v>tie</v>
      </c>
      <c r="F128">
        <f t="shared" si="6"/>
        <v>3</v>
      </c>
      <c r="G128">
        <f t="shared" si="7"/>
        <v>1</v>
      </c>
      <c r="H128">
        <f t="shared" si="9"/>
        <v>4</v>
      </c>
    </row>
    <row r="129" spans="1:8">
      <c r="A129" s="1" t="s">
        <v>0</v>
      </c>
      <c r="B129" t="str">
        <f>LEFT(A129,1)</f>
        <v>A</v>
      </c>
      <c r="C129" t="str">
        <f>RIGHT(A129,1)</f>
        <v>Z</v>
      </c>
      <c r="D129" t="str">
        <f t="shared" si="5"/>
        <v>AZ</v>
      </c>
      <c r="E129" t="str">
        <f t="shared" si="8"/>
        <v>lose</v>
      </c>
      <c r="F129">
        <f t="shared" si="6"/>
        <v>0</v>
      </c>
      <c r="G129">
        <f t="shared" si="7"/>
        <v>3</v>
      </c>
      <c r="H129">
        <f t="shared" si="9"/>
        <v>3</v>
      </c>
    </row>
    <row r="130" spans="1:8">
      <c r="A130" s="1" t="s">
        <v>0</v>
      </c>
      <c r="B130" t="str">
        <f>LEFT(A130,1)</f>
        <v>A</v>
      </c>
      <c r="C130" t="str">
        <f>RIGHT(A130,1)</f>
        <v>Z</v>
      </c>
      <c r="D130" t="str">
        <f t="shared" si="5"/>
        <v>AZ</v>
      </c>
      <c r="E130" t="str">
        <f t="shared" si="8"/>
        <v>lose</v>
      </c>
      <c r="F130">
        <f t="shared" si="6"/>
        <v>0</v>
      </c>
      <c r="G130">
        <f t="shared" si="7"/>
        <v>3</v>
      </c>
      <c r="H130">
        <f t="shared" si="9"/>
        <v>3</v>
      </c>
    </row>
    <row r="131" spans="1:8">
      <c r="A131" s="1" t="s">
        <v>6</v>
      </c>
      <c r="B131" t="str">
        <f>LEFT(A131,1)</f>
        <v>C</v>
      </c>
      <c r="C131" t="str">
        <f>RIGHT(A131,1)</f>
        <v>X</v>
      </c>
      <c r="D131" t="str">
        <f t="shared" si="5"/>
        <v>CX</v>
      </c>
      <c r="E131" t="str">
        <f t="shared" si="8"/>
        <v>win</v>
      </c>
      <c r="F131">
        <f t="shared" si="6"/>
        <v>6</v>
      </c>
      <c r="G131">
        <f t="shared" si="7"/>
        <v>1</v>
      </c>
      <c r="H131">
        <f t="shared" si="9"/>
        <v>7</v>
      </c>
    </row>
    <row r="132" spans="1:8">
      <c r="A132" s="1" t="s">
        <v>6</v>
      </c>
      <c r="B132" t="str">
        <f>LEFT(A132,1)</f>
        <v>C</v>
      </c>
      <c r="C132" t="str">
        <f>RIGHT(A132,1)</f>
        <v>X</v>
      </c>
      <c r="D132" t="str">
        <f t="shared" ref="D132:D195" si="10">_xlfn.CONCAT(B132,C132)</f>
        <v>CX</v>
      </c>
      <c r="E132" t="str">
        <f t="shared" si="8"/>
        <v>win</v>
      </c>
      <c r="F132">
        <f t="shared" ref="F132:F195" si="11">IF(E132="win",6,IF(E132="tie",3,IF(E132="lose",0,"error")))</f>
        <v>6</v>
      </c>
      <c r="G132">
        <f t="shared" ref="G132:G195" si="12">IF(C132="X",1,IF(C132="Y",2,IF(C132="Z",3,"error")))</f>
        <v>1</v>
      </c>
      <c r="H132">
        <f t="shared" si="9"/>
        <v>7</v>
      </c>
    </row>
    <row r="133" spans="1:8">
      <c r="A133" s="1" t="s">
        <v>29</v>
      </c>
      <c r="B133" t="str">
        <f>LEFT(A133,1)</f>
        <v>B</v>
      </c>
      <c r="C133" t="str">
        <f>RIGHT(A133,1)</f>
        <v>Z</v>
      </c>
      <c r="D133" t="str">
        <f t="shared" si="10"/>
        <v>BZ</v>
      </c>
      <c r="E133" t="str">
        <f t="shared" si="8"/>
        <v>win</v>
      </c>
      <c r="F133">
        <f t="shared" si="11"/>
        <v>6</v>
      </c>
      <c r="G133">
        <f t="shared" si="12"/>
        <v>3</v>
      </c>
      <c r="H133">
        <f t="shared" si="9"/>
        <v>9</v>
      </c>
    </row>
    <row r="134" spans="1:8">
      <c r="A134" s="1" t="s">
        <v>0</v>
      </c>
      <c r="B134" t="str">
        <f>LEFT(A134,1)</f>
        <v>A</v>
      </c>
      <c r="C134" t="str">
        <f>RIGHT(A134,1)</f>
        <v>Z</v>
      </c>
      <c r="D134" t="str">
        <f t="shared" si="10"/>
        <v>AZ</v>
      </c>
      <c r="E134" t="str">
        <f t="shared" ref="E134:E197" si="13">IF(D134="AX","tie",IF(D134="AY","win",IF(D134="AZ","lose",IF(D134="BX","lose",IF(D134="BY","tie",IF(D134="BZ","win",IF(D134="CX","win",IF(D134="CY","lose",IF(D134="CZ","tie","error")))))))))</f>
        <v>lose</v>
      </c>
      <c r="F134">
        <f t="shared" si="11"/>
        <v>0</v>
      </c>
      <c r="G134">
        <f t="shared" si="12"/>
        <v>3</v>
      </c>
      <c r="H134">
        <f t="shared" ref="H134:H197" si="14">F134+G134</f>
        <v>3</v>
      </c>
    </row>
    <row r="135" spans="1:8">
      <c r="A135" s="1" t="s">
        <v>22</v>
      </c>
      <c r="B135" t="str">
        <f>LEFT(A135,1)</f>
        <v>A</v>
      </c>
      <c r="C135" t="str">
        <f>RIGHT(A135,1)</f>
        <v>Y</v>
      </c>
      <c r="D135" t="str">
        <f t="shared" si="10"/>
        <v>AY</v>
      </c>
      <c r="E135" t="str">
        <f t="shared" si="13"/>
        <v>win</v>
      </c>
      <c r="F135">
        <f t="shared" si="11"/>
        <v>6</v>
      </c>
      <c r="G135">
        <f t="shared" si="12"/>
        <v>2</v>
      </c>
      <c r="H135">
        <f t="shared" si="14"/>
        <v>8</v>
      </c>
    </row>
    <row r="136" spans="1:8">
      <c r="A136" s="1" t="s">
        <v>0</v>
      </c>
      <c r="B136" t="str">
        <f>LEFT(A136,1)</f>
        <v>A</v>
      </c>
      <c r="C136" t="str">
        <f>RIGHT(A136,1)</f>
        <v>Z</v>
      </c>
      <c r="D136" t="str">
        <f t="shared" si="10"/>
        <v>AZ</v>
      </c>
      <c r="E136" t="str">
        <f t="shared" si="13"/>
        <v>lose</v>
      </c>
      <c r="F136">
        <f t="shared" si="11"/>
        <v>0</v>
      </c>
      <c r="G136">
        <f t="shared" si="12"/>
        <v>3</v>
      </c>
      <c r="H136">
        <f t="shared" si="14"/>
        <v>3</v>
      </c>
    </row>
    <row r="137" spans="1:8">
      <c r="A137" s="1" t="s">
        <v>0</v>
      </c>
      <c r="B137" t="str">
        <f>LEFT(A137,1)</f>
        <v>A</v>
      </c>
      <c r="C137" t="str">
        <f>RIGHT(A137,1)</f>
        <v>Z</v>
      </c>
      <c r="D137" t="str">
        <f t="shared" si="10"/>
        <v>AZ</v>
      </c>
      <c r="E137" t="str">
        <f t="shared" si="13"/>
        <v>lose</v>
      </c>
      <c r="F137">
        <f t="shared" si="11"/>
        <v>0</v>
      </c>
      <c r="G137">
        <f t="shared" si="12"/>
        <v>3</v>
      </c>
      <c r="H137">
        <f t="shared" si="14"/>
        <v>3</v>
      </c>
    </row>
    <row r="138" spans="1:8">
      <c r="A138" s="1" t="s">
        <v>0</v>
      </c>
      <c r="B138" t="str">
        <f>LEFT(A138,1)</f>
        <v>A</v>
      </c>
      <c r="C138" t="str">
        <f>RIGHT(A138,1)</f>
        <v>Z</v>
      </c>
      <c r="D138" t="str">
        <f t="shared" si="10"/>
        <v>AZ</v>
      </c>
      <c r="E138" t="str">
        <f t="shared" si="13"/>
        <v>lose</v>
      </c>
      <c r="F138">
        <f t="shared" si="11"/>
        <v>0</v>
      </c>
      <c r="G138">
        <f t="shared" si="12"/>
        <v>3</v>
      </c>
      <c r="H138">
        <f t="shared" si="14"/>
        <v>3</v>
      </c>
    </row>
    <row r="139" spans="1:8">
      <c r="A139" s="1" t="s">
        <v>0</v>
      </c>
      <c r="B139" t="str">
        <f>LEFT(A139,1)</f>
        <v>A</v>
      </c>
      <c r="C139" t="str">
        <f>RIGHT(A139,1)</f>
        <v>Z</v>
      </c>
      <c r="D139" t="str">
        <f t="shared" si="10"/>
        <v>AZ</v>
      </c>
      <c r="E139" t="str">
        <f t="shared" si="13"/>
        <v>lose</v>
      </c>
      <c r="F139">
        <f t="shared" si="11"/>
        <v>0</v>
      </c>
      <c r="G139">
        <f t="shared" si="12"/>
        <v>3</v>
      </c>
      <c r="H139">
        <f t="shared" si="14"/>
        <v>3</v>
      </c>
    </row>
    <row r="140" spans="1:8">
      <c r="A140" s="1" t="s">
        <v>6</v>
      </c>
      <c r="B140" t="str">
        <f>LEFT(A140,1)</f>
        <v>C</v>
      </c>
      <c r="C140" t="str">
        <f>RIGHT(A140,1)</f>
        <v>X</v>
      </c>
      <c r="D140" t="str">
        <f t="shared" si="10"/>
        <v>CX</v>
      </c>
      <c r="E140" t="str">
        <f t="shared" si="13"/>
        <v>win</v>
      </c>
      <c r="F140">
        <f t="shared" si="11"/>
        <v>6</v>
      </c>
      <c r="G140">
        <f t="shared" si="12"/>
        <v>1</v>
      </c>
      <c r="H140">
        <f t="shared" si="14"/>
        <v>7</v>
      </c>
    </row>
    <row r="141" spans="1:8">
      <c r="A141" s="1" t="s">
        <v>6</v>
      </c>
      <c r="B141" t="str">
        <f>LEFT(A141,1)</f>
        <v>C</v>
      </c>
      <c r="C141" t="str">
        <f>RIGHT(A141,1)</f>
        <v>X</v>
      </c>
      <c r="D141" t="str">
        <f t="shared" si="10"/>
        <v>CX</v>
      </c>
      <c r="E141" t="str">
        <f t="shared" si="13"/>
        <v>win</v>
      </c>
      <c r="F141">
        <f t="shared" si="11"/>
        <v>6</v>
      </c>
      <c r="G141">
        <f t="shared" si="12"/>
        <v>1</v>
      </c>
      <c r="H141">
        <f t="shared" si="14"/>
        <v>7</v>
      </c>
    </row>
    <row r="142" spans="1:8">
      <c r="A142" s="1" t="s">
        <v>6</v>
      </c>
      <c r="B142" t="str">
        <f>LEFT(A142,1)</f>
        <v>C</v>
      </c>
      <c r="C142" t="str">
        <f>RIGHT(A142,1)</f>
        <v>X</v>
      </c>
      <c r="D142" t="str">
        <f t="shared" si="10"/>
        <v>CX</v>
      </c>
      <c r="E142" t="str">
        <f t="shared" si="13"/>
        <v>win</v>
      </c>
      <c r="F142">
        <f t="shared" si="11"/>
        <v>6</v>
      </c>
      <c r="G142">
        <f t="shared" si="12"/>
        <v>1</v>
      </c>
      <c r="H142">
        <f t="shared" si="14"/>
        <v>7</v>
      </c>
    </row>
    <row r="143" spans="1:8">
      <c r="A143" s="1" t="s">
        <v>0</v>
      </c>
      <c r="B143" t="str">
        <f>LEFT(A143,1)</f>
        <v>A</v>
      </c>
      <c r="C143" t="str">
        <f>RIGHT(A143,1)</f>
        <v>Z</v>
      </c>
      <c r="D143" t="str">
        <f t="shared" si="10"/>
        <v>AZ</v>
      </c>
      <c r="E143" t="str">
        <f t="shared" si="13"/>
        <v>lose</v>
      </c>
      <c r="F143">
        <f t="shared" si="11"/>
        <v>0</v>
      </c>
      <c r="G143">
        <f t="shared" si="12"/>
        <v>3</v>
      </c>
      <c r="H143">
        <f t="shared" si="14"/>
        <v>3</v>
      </c>
    </row>
    <row r="144" spans="1:8">
      <c r="A144" s="1" t="s">
        <v>0</v>
      </c>
      <c r="B144" t="str">
        <f>LEFT(A144,1)</f>
        <v>A</v>
      </c>
      <c r="C144" t="str">
        <f>RIGHT(A144,1)</f>
        <v>Z</v>
      </c>
      <c r="D144" t="str">
        <f t="shared" si="10"/>
        <v>AZ</v>
      </c>
      <c r="E144" t="str">
        <f t="shared" si="13"/>
        <v>lose</v>
      </c>
      <c r="F144">
        <f t="shared" si="11"/>
        <v>0</v>
      </c>
      <c r="G144">
        <f t="shared" si="12"/>
        <v>3</v>
      </c>
      <c r="H144">
        <f t="shared" si="14"/>
        <v>3</v>
      </c>
    </row>
    <row r="145" spans="1:8">
      <c r="A145" s="1" t="s">
        <v>0</v>
      </c>
      <c r="B145" t="str">
        <f>LEFT(A145,1)</f>
        <v>A</v>
      </c>
      <c r="C145" t="str">
        <f>RIGHT(A145,1)</f>
        <v>Z</v>
      </c>
      <c r="D145" t="str">
        <f t="shared" si="10"/>
        <v>AZ</v>
      </c>
      <c r="E145" t="str">
        <f t="shared" si="13"/>
        <v>lose</v>
      </c>
      <c r="F145">
        <f t="shared" si="11"/>
        <v>0</v>
      </c>
      <c r="G145">
        <f t="shared" si="12"/>
        <v>3</v>
      </c>
      <c r="H145">
        <f t="shared" si="14"/>
        <v>3</v>
      </c>
    </row>
    <row r="146" spans="1:8">
      <c r="A146" s="1" t="s">
        <v>0</v>
      </c>
      <c r="B146" t="str">
        <f>LEFT(A146,1)</f>
        <v>A</v>
      </c>
      <c r="C146" t="str">
        <f>RIGHT(A146,1)</f>
        <v>Z</v>
      </c>
      <c r="D146" t="str">
        <f t="shared" si="10"/>
        <v>AZ</v>
      </c>
      <c r="E146" t="str">
        <f t="shared" si="13"/>
        <v>lose</v>
      </c>
      <c r="F146">
        <f t="shared" si="11"/>
        <v>0</v>
      </c>
      <c r="G146">
        <f t="shared" si="12"/>
        <v>3</v>
      </c>
      <c r="H146">
        <f t="shared" si="14"/>
        <v>3</v>
      </c>
    </row>
    <row r="147" spans="1:8">
      <c r="A147" s="1" t="s">
        <v>25</v>
      </c>
      <c r="B147" t="str">
        <f>LEFT(A147,1)</f>
        <v>A</v>
      </c>
      <c r="C147" t="str">
        <f>RIGHT(A147,1)</f>
        <v>X</v>
      </c>
      <c r="D147" t="str">
        <f t="shared" si="10"/>
        <v>AX</v>
      </c>
      <c r="E147" t="str">
        <f t="shared" si="13"/>
        <v>tie</v>
      </c>
      <c r="F147">
        <f t="shared" si="11"/>
        <v>3</v>
      </c>
      <c r="G147">
        <f t="shared" si="12"/>
        <v>1</v>
      </c>
      <c r="H147">
        <f t="shared" si="14"/>
        <v>4</v>
      </c>
    </row>
    <row r="148" spans="1:8">
      <c r="A148" s="1" t="s">
        <v>22</v>
      </c>
      <c r="B148" t="str">
        <f>LEFT(A148,1)</f>
        <v>A</v>
      </c>
      <c r="C148" t="str">
        <f>RIGHT(A148,1)</f>
        <v>Y</v>
      </c>
      <c r="D148" t="str">
        <f t="shared" si="10"/>
        <v>AY</v>
      </c>
      <c r="E148" t="str">
        <f t="shared" si="13"/>
        <v>win</v>
      </c>
      <c r="F148">
        <f t="shared" si="11"/>
        <v>6</v>
      </c>
      <c r="G148">
        <f t="shared" si="12"/>
        <v>2</v>
      </c>
      <c r="H148">
        <f t="shared" si="14"/>
        <v>8</v>
      </c>
    </row>
    <row r="149" spans="1:8">
      <c r="A149" s="1" t="s">
        <v>22</v>
      </c>
      <c r="B149" t="str">
        <f>LEFT(A149,1)</f>
        <v>A</v>
      </c>
      <c r="C149" t="str">
        <f>RIGHT(A149,1)</f>
        <v>Y</v>
      </c>
      <c r="D149" t="str">
        <f t="shared" si="10"/>
        <v>AY</v>
      </c>
      <c r="E149" t="str">
        <f t="shared" si="13"/>
        <v>win</v>
      </c>
      <c r="F149">
        <f t="shared" si="11"/>
        <v>6</v>
      </c>
      <c r="G149">
        <f t="shared" si="12"/>
        <v>2</v>
      </c>
      <c r="H149">
        <f t="shared" si="14"/>
        <v>8</v>
      </c>
    </row>
    <row r="150" spans="1:8">
      <c r="A150" s="1" t="s">
        <v>6</v>
      </c>
      <c r="B150" t="str">
        <f>LEFT(A150,1)</f>
        <v>C</v>
      </c>
      <c r="C150" t="str">
        <f>RIGHT(A150,1)</f>
        <v>X</v>
      </c>
      <c r="D150" t="str">
        <f t="shared" si="10"/>
        <v>CX</v>
      </c>
      <c r="E150" t="str">
        <f t="shared" si="13"/>
        <v>win</v>
      </c>
      <c r="F150">
        <f t="shared" si="11"/>
        <v>6</v>
      </c>
      <c r="G150">
        <f t="shared" si="12"/>
        <v>1</v>
      </c>
      <c r="H150">
        <f t="shared" si="14"/>
        <v>7</v>
      </c>
    </row>
    <row r="151" spans="1:8">
      <c r="A151" s="1" t="s">
        <v>6</v>
      </c>
      <c r="B151" t="str">
        <f>LEFT(A151,1)</f>
        <v>C</v>
      </c>
      <c r="C151" t="str">
        <f>RIGHT(A151,1)</f>
        <v>X</v>
      </c>
      <c r="D151" t="str">
        <f t="shared" si="10"/>
        <v>CX</v>
      </c>
      <c r="E151" t="str">
        <f t="shared" si="13"/>
        <v>win</v>
      </c>
      <c r="F151">
        <f t="shared" si="11"/>
        <v>6</v>
      </c>
      <c r="G151">
        <f t="shared" si="12"/>
        <v>1</v>
      </c>
      <c r="H151">
        <f t="shared" si="14"/>
        <v>7</v>
      </c>
    </row>
    <row r="152" spans="1:8">
      <c r="A152" s="1" t="s">
        <v>29</v>
      </c>
      <c r="B152" t="str">
        <f>LEFT(A152,1)</f>
        <v>B</v>
      </c>
      <c r="C152" t="str">
        <f>RIGHT(A152,1)</f>
        <v>Z</v>
      </c>
      <c r="D152" t="str">
        <f t="shared" si="10"/>
        <v>BZ</v>
      </c>
      <c r="E152" t="str">
        <f t="shared" si="13"/>
        <v>win</v>
      </c>
      <c r="F152">
        <f t="shared" si="11"/>
        <v>6</v>
      </c>
      <c r="G152">
        <f t="shared" si="12"/>
        <v>3</v>
      </c>
      <c r="H152">
        <f t="shared" si="14"/>
        <v>9</v>
      </c>
    </row>
    <row r="153" spans="1:8">
      <c r="A153" s="1" t="s">
        <v>6</v>
      </c>
      <c r="B153" t="str">
        <f>LEFT(A153,1)</f>
        <v>C</v>
      </c>
      <c r="C153" t="str">
        <f>RIGHT(A153,1)</f>
        <v>X</v>
      </c>
      <c r="D153" t="str">
        <f t="shared" si="10"/>
        <v>CX</v>
      </c>
      <c r="E153" t="str">
        <f t="shared" si="13"/>
        <v>win</v>
      </c>
      <c r="F153">
        <f t="shared" si="11"/>
        <v>6</v>
      </c>
      <c r="G153">
        <f t="shared" si="12"/>
        <v>1</v>
      </c>
      <c r="H153">
        <f t="shared" si="14"/>
        <v>7</v>
      </c>
    </row>
    <row r="154" spans="1:8">
      <c r="A154" s="1" t="s">
        <v>25</v>
      </c>
      <c r="B154" t="str">
        <f>LEFT(A154,1)</f>
        <v>A</v>
      </c>
      <c r="C154" t="str">
        <f>RIGHT(A154,1)</f>
        <v>X</v>
      </c>
      <c r="D154" t="str">
        <f t="shared" si="10"/>
        <v>AX</v>
      </c>
      <c r="E154" t="str">
        <f t="shared" si="13"/>
        <v>tie</v>
      </c>
      <c r="F154">
        <f t="shared" si="11"/>
        <v>3</v>
      </c>
      <c r="G154">
        <f t="shared" si="12"/>
        <v>1</v>
      </c>
      <c r="H154">
        <f t="shared" si="14"/>
        <v>4</v>
      </c>
    </row>
    <row r="155" spans="1:8">
      <c r="A155" s="1" t="s">
        <v>0</v>
      </c>
      <c r="B155" t="str">
        <f>LEFT(A155,1)</f>
        <v>A</v>
      </c>
      <c r="C155" t="str">
        <f>RIGHT(A155,1)</f>
        <v>Z</v>
      </c>
      <c r="D155" t="str">
        <f t="shared" si="10"/>
        <v>AZ</v>
      </c>
      <c r="E155" t="str">
        <f t="shared" si="13"/>
        <v>lose</v>
      </c>
      <c r="F155">
        <f t="shared" si="11"/>
        <v>0</v>
      </c>
      <c r="G155">
        <f t="shared" si="12"/>
        <v>3</v>
      </c>
      <c r="H155">
        <f t="shared" si="14"/>
        <v>3</v>
      </c>
    </row>
    <row r="156" spans="1:8">
      <c r="A156" s="1" t="s">
        <v>0</v>
      </c>
      <c r="B156" t="str">
        <f>LEFT(A156,1)</f>
        <v>A</v>
      </c>
      <c r="C156" t="str">
        <f>RIGHT(A156,1)</f>
        <v>Z</v>
      </c>
      <c r="D156" t="str">
        <f t="shared" si="10"/>
        <v>AZ</v>
      </c>
      <c r="E156" t="str">
        <f t="shared" si="13"/>
        <v>lose</v>
      </c>
      <c r="F156">
        <f t="shared" si="11"/>
        <v>0</v>
      </c>
      <c r="G156">
        <f t="shared" si="12"/>
        <v>3</v>
      </c>
      <c r="H156">
        <f t="shared" si="14"/>
        <v>3</v>
      </c>
    </row>
    <row r="157" spans="1:8">
      <c r="A157" s="1" t="s">
        <v>6</v>
      </c>
      <c r="B157" t="str">
        <f>LEFT(A157,1)</f>
        <v>C</v>
      </c>
      <c r="C157" t="str">
        <f>RIGHT(A157,1)</f>
        <v>X</v>
      </c>
      <c r="D157" t="str">
        <f t="shared" si="10"/>
        <v>CX</v>
      </c>
      <c r="E157" t="str">
        <f t="shared" si="13"/>
        <v>win</v>
      </c>
      <c r="F157">
        <f t="shared" si="11"/>
        <v>6</v>
      </c>
      <c r="G157">
        <f t="shared" si="12"/>
        <v>1</v>
      </c>
      <c r="H157">
        <f t="shared" si="14"/>
        <v>7</v>
      </c>
    </row>
    <row r="158" spans="1:8">
      <c r="A158" s="1" t="s">
        <v>28</v>
      </c>
      <c r="B158" t="str">
        <f>LEFT(A158,1)</f>
        <v>C</v>
      </c>
      <c r="C158" t="str">
        <f>RIGHT(A158,1)</f>
        <v>Z</v>
      </c>
      <c r="D158" t="str">
        <f t="shared" si="10"/>
        <v>CZ</v>
      </c>
      <c r="E158" t="str">
        <f t="shared" si="13"/>
        <v>tie</v>
      </c>
      <c r="F158">
        <f t="shared" si="11"/>
        <v>3</v>
      </c>
      <c r="G158">
        <f t="shared" si="12"/>
        <v>3</v>
      </c>
      <c r="H158">
        <f t="shared" si="14"/>
        <v>6</v>
      </c>
    </row>
    <row r="159" spans="1:8">
      <c r="A159" s="1" t="s">
        <v>0</v>
      </c>
      <c r="B159" t="str">
        <f>LEFT(A159,1)</f>
        <v>A</v>
      </c>
      <c r="C159" t="str">
        <f>RIGHT(A159,1)</f>
        <v>Z</v>
      </c>
      <c r="D159" t="str">
        <f t="shared" si="10"/>
        <v>AZ</v>
      </c>
      <c r="E159" t="str">
        <f t="shared" si="13"/>
        <v>lose</v>
      </c>
      <c r="F159">
        <f t="shared" si="11"/>
        <v>0</v>
      </c>
      <c r="G159">
        <f t="shared" si="12"/>
        <v>3</v>
      </c>
      <c r="H159">
        <f t="shared" si="14"/>
        <v>3</v>
      </c>
    </row>
    <row r="160" spans="1:8">
      <c r="A160" s="1" t="s">
        <v>0</v>
      </c>
      <c r="B160" t="str">
        <f>LEFT(A160,1)</f>
        <v>A</v>
      </c>
      <c r="C160" t="str">
        <f>RIGHT(A160,1)</f>
        <v>Z</v>
      </c>
      <c r="D160" t="str">
        <f t="shared" si="10"/>
        <v>AZ</v>
      </c>
      <c r="E160" t="str">
        <f t="shared" si="13"/>
        <v>lose</v>
      </c>
      <c r="F160">
        <f t="shared" si="11"/>
        <v>0</v>
      </c>
      <c r="G160">
        <f t="shared" si="12"/>
        <v>3</v>
      </c>
      <c r="H160">
        <f t="shared" si="14"/>
        <v>3</v>
      </c>
    </row>
    <row r="161" spans="1:8">
      <c r="A161" s="1" t="s">
        <v>16</v>
      </c>
      <c r="B161" t="str">
        <f>LEFT(A161,1)</f>
        <v>C</v>
      </c>
      <c r="C161" t="str">
        <f>RIGHT(A161,1)</f>
        <v>Y</v>
      </c>
      <c r="D161" t="str">
        <f t="shared" si="10"/>
        <v>CY</v>
      </c>
      <c r="E161" t="str">
        <f t="shared" si="13"/>
        <v>lose</v>
      </c>
      <c r="F161">
        <f t="shared" si="11"/>
        <v>0</v>
      </c>
      <c r="G161">
        <f t="shared" si="12"/>
        <v>2</v>
      </c>
      <c r="H161">
        <f t="shared" si="14"/>
        <v>2</v>
      </c>
    </row>
    <row r="162" spans="1:8">
      <c r="A162" s="1" t="s">
        <v>25</v>
      </c>
      <c r="B162" t="str">
        <f>LEFT(A162,1)</f>
        <v>A</v>
      </c>
      <c r="C162" t="str">
        <f>RIGHT(A162,1)</f>
        <v>X</v>
      </c>
      <c r="D162" t="str">
        <f t="shared" si="10"/>
        <v>AX</v>
      </c>
      <c r="E162" t="str">
        <f t="shared" si="13"/>
        <v>tie</v>
      </c>
      <c r="F162">
        <f t="shared" si="11"/>
        <v>3</v>
      </c>
      <c r="G162">
        <f t="shared" si="12"/>
        <v>1</v>
      </c>
      <c r="H162">
        <f t="shared" si="14"/>
        <v>4</v>
      </c>
    </row>
    <row r="163" spans="1:8">
      <c r="A163" s="1" t="s">
        <v>0</v>
      </c>
      <c r="B163" t="str">
        <f>LEFT(A163,1)</f>
        <v>A</v>
      </c>
      <c r="C163" t="str">
        <f>RIGHT(A163,1)</f>
        <v>Z</v>
      </c>
      <c r="D163" t="str">
        <f t="shared" si="10"/>
        <v>AZ</v>
      </c>
      <c r="E163" t="str">
        <f t="shared" si="13"/>
        <v>lose</v>
      </c>
      <c r="F163">
        <f t="shared" si="11"/>
        <v>0</v>
      </c>
      <c r="G163">
        <f t="shared" si="12"/>
        <v>3</v>
      </c>
      <c r="H163">
        <f t="shared" si="14"/>
        <v>3</v>
      </c>
    </row>
    <row r="164" spans="1:8">
      <c r="A164" s="1" t="s">
        <v>16</v>
      </c>
      <c r="B164" t="str">
        <f>LEFT(A164,1)</f>
        <v>C</v>
      </c>
      <c r="C164" t="str">
        <f>RIGHT(A164,1)</f>
        <v>Y</v>
      </c>
      <c r="D164" t="str">
        <f t="shared" si="10"/>
        <v>CY</v>
      </c>
      <c r="E164" t="str">
        <f t="shared" si="13"/>
        <v>lose</v>
      </c>
      <c r="F164">
        <f t="shared" si="11"/>
        <v>0</v>
      </c>
      <c r="G164">
        <f t="shared" si="12"/>
        <v>2</v>
      </c>
      <c r="H164">
        <f t="shared" si="14"/>
        <v>2</v>
      </c>
    </row>
    <row r="165" spans="1:8">
      <c r="A165" s="1" t="s">
        <v>25</v>
      </c>
      <c r="B165" t="str">
        <f>LEFT(A165,1)</f>
        <v>A</v>
      </c>
      <c r="C165" t="str">
        <f>RIGHT(A165,1)</f>
        <v>X</v>
      </c>
      <c r="D165" t="str">
        <f t="shared" si="10"/>
        <v>AX</v>
      </c>
      <c r="E165" t="str">
        <f t="shared" si="13"/>
        <v>tie</v>
      </c>
      <c r="F165">
        <f t="shared" si="11"/>
        <v>3</v>
      </c>
      <c r="G165">
        <f t="shared" si="12"/>
        <v>1</v>
      </c>
      <c r="H165">
        <f t="shared" si="14"/>
        <v>4</v>
      </c>
    </row>
    <row r="166" spans="1:8">
      <c r="A166" s="1" t="s">
        <v>22</v>
      </c>
      <c r="B166" t="str">
        <f>LEFT(A166,1)</f>
        <v>A</v>
      </c>
      <c r="C166" t="str">
        <f>RIGHT(A166,1)</f>
        <v>Y</v>
      </c>
      <c r="D166" t="str">
        <f t="shared" si="10"/>
        <v>AY</v>
      </c>
      <c r="E166" t="str">
        <f t="shared" si="13"/>
        <v>win</v>
      </c>
      <c r="F166">
        <f t="shared" si="11"/>
        <v>6</v>
      </c>
      <c r="G166">
        <f t="shared" si="12"/>
        <v>2</v>
      </c>
      <c r="H166">
        <f t="shared" si="14"/>
        <v>8</v>
      </c>
    </row>
    <row r="167" spans="1:8">
      <c r="A167" s="1" t="s">
        <v>22</v>
      </c>
      <c r="B167" t="str">
        <f>LEFT(A167,1)</f>
        <v>A</v>
      </c>
      <c r="C167" t="str">
        <f>RIGHT(A167,1)</f>
        <v>Y</v>
      </c>
      <c r="D167" t="str">
        <f t="shared" si="10"/>
        <v>AY</v>
      </c>
      <c r="E167" t="str">
        <f t="shared" si="13"/>
        <v>win</v>
      </c>
      <c r="F167">
        <f t="shared" si="11"/>
        <v>6</v>
      </c>
      <c r="G167">
        <f t="shared" si="12"/>
        <v>2</v>
      </c>
      <c r="H167">
        <f t="shared" si="14"/>
        <v>8</v>
      </c>
    </row>
    <row r="168" spans="1:8">
      <c r="A168" s="1" t="s">
        <v>22</v>
      </c>
      <c r="B168" t="str">
        <f>LEFT(A168,1)</f>
        <v>A</v>
      </c>
      <c r="C168" t="str">
        <f>RIGHT(A168,1)</f>
        <v>Y</v>
      </c>
      <c r="D168" t="str">
        <f t="shared" si="10"/>
        <v>AY</v>
      </c>
      <c r="E168" t="str">
        <f t="shared" si="13"/>
        <v>win</v>
      </c>
      <c r="F168">
        <f t="shared" si="11"/>
        <v>6</v>
      </c>
      <c r="G168">
        <f t="shared" si="12"/>
        <v>2</v>
      </c>
      <c r="H168">
        <f t="shared" si="14"/>
        <v>8</v>
      </c>
    </row>
    <row r="169" spans="1:8">
      <c r="A169" s="1" t="s">
        <v>16</v>
      </c>
      <c r="B169" t="str">
        <f>LEFT(A169,1)</f>
        <v>C</v>
      </c>
      <c r="C169" t="str">
        <f>RIGHT(A169,1)</f>
        <v>Y</v>
      </c>
      <c r="D169" t="str">
        <f t="shared" si="10"/>
        <v>CY</v>
      </c>
      <c r="E169" t="str">
        <f t="shared" si="13"/>
        <v>lose</v>
      </c>
      <c r="F169">
        <f t="shared" si="11"/>
        <v>0</v>
      </c>
      <c r="G169">
        <f t="shared" si="12"/>
        <v>2</v>
      </c>
      <c r="H169">
        <f t="shared" si="14"/>
        <v>2</v>
      </c>
    </row>
    <row r="170" spans="1:8">
      <c r="A170" s="1" t="s">
        <v>0</v>
      </c>
      <c r="B170" t="str">
        <f>LEFT(A170,1)</f>
        <v>A</v>
      </c>
      <c r="C170" t="str">
        <f>RIGHT(A170,1)</f>
        <v>Z</v>
      </c>
      <c r="D170" t="str">
        <f t="shared" si="10"/>
        <v>AZ</v>
      </c>
      <c r="E170" t="str">
        <f t="shared" si="13"/>
        <v>lose</v>
      </c>
      <c r="F170">
        <f t="shared" si="11"/>
        <v>0</v>
      </c>
      <c r="G170">
        <f t="shared" si="12"/>
        <v>3</v>
      </c>
      <c r="H170">
        <f t="shared" si="14"/>
        <v>3</v>
      </c>
    </row>
    <row r="171" spans="1:8">
      <c r="A171" s="1" t="s">
        <v>0</v>
      </c>
      <c r="B171" t="str">
        <f>LEFT(A171,1)</f>
        <v>A</v>
      </c>
      <c r="C171" t="str">
        <f>RIGHT(A171,1)</f>
        <v>Z</v>
      </c>
      <c r="D171" t="str">
        <f t="shared" si="10"/>
        <v>AZ</v>
      </c>
      <c r="E171" t="str">
        <f t="shared" si="13"/>
        <v>lose</v>
      </c>
      <c r="F171">
        <f t="shared" si="11"/>
        <v>0</v>
      </c>
      <c r="G171">
        <f t="shared" si="12"/>
        <v>3</v>
      </c>
      <c r="H171">
        <f t="shared" si="14"/>
        <v>3</v>
      </c>
    </row>
    <row r="172" spans="1:8">
      <c r="A172" s="1" t="s">
        <v>6</v>
      </c>
      <c r="B172" t="str">
        <f>LEFT(A172,1)</f>
        <v>C</v>
      </c>
      <c r="C172" t="str">
        <f>RIGHT(A172,1)</f>
        <v>X</v>
      </c>
      <c r="D172" t="str">
        <f t="shared" si="10"/>
        <v>CX</v>
      </c>
      <c r="E172" t="str">
        <f t="shared" si="13"/>
        <v>win</v>
      </c>
      <c r="F172">
        <f t="shared" si="11"/>
        <v>6</v>
      </c>
      <c r="G172">
        <f t="shared" si="12"/>
        <v>1</v>
      </c>
      <c r="H172">
        <f t="shared" si="14"/>
        <v>7</v>
      </c>
    </row>
    <row r="173" spans="1:8">
      <c r="A173" s="1" t="s">
        <v>6</v>
      </c>
      <c r="B173" t="str">
        <f>LEFT(A173,1)</f>
        <v>C</v>
      </c>
      <c r="C173" t="str">
        <f>RIGHT(A173,1)</f>
        <v>X</v>
      </c>
      <c r="D173" t="str">
        <f t="shared" si="10"/>
        <v>CX</v>
      </c>
      <c r="E173" t="str">
        <f t="shared" si="13"/>
        <v>win</v>
      </c>
      <c r="F173">
        <f t="shared" si="11"/>
        <v>6</v>
      </c>
      <c r="G173">
        <f t="shared" si="12"/>
        <v>1</v>
      </c>
      <c r="H173">
        <f t="shared" si="14"/>
        <v>7</v>
      </c>
    </row>
    <row r="174" spans="1:8">
      <c r="A174" s="1" t="s">
        <v>6</v>
      </c>
      <c r="B174" t="str">
        <f>LEFT(A174,1)</f>
        <v>C</v>
      </c>
      <c r="C174" t="str">
        <f>RIGHT(A174,1)</f>
        <v>X</v>
      </c>
      <c r="D174" t="str">
        <f t="shared" si="10"/>
        <v>CX</v>
      </c>
      <c r="E174" t="str">
        <f t="shared" si="13"/>
        <v>win</v>
      </c>
      <c r="F174">
        <f t="shared" si="11"/>
        <v>6</v>
      </c>
      <c r="G174">
        <f t="shared" si="12"/>
        <v>1</v>
      </c>
      <c r="H174">
        <f t="shared" si="14"/>
        <v>7</v>
      </c>
    </row>
    <row r="175" spans="1:8">
      <c r="A175" s="1" t="s">
        <v>6</v>
      </c>
      <c r="B175" t="str">
        <f>LEFT(A175,1)</f>
        <v>C</v>
      </c>
      <c r="C175" t="str">
        <f>RIGHT(A175,1)</f>
        <v>X</v>
      </c>
      <c r="D175" t="str">
        <f t="shared" si="10"/>
        <v>CX</v>
      </c>
      <c r="E175" t="str">
        <f t="shared" si="13"/>
        <v>win</v>
      </c>
      <c r="F175">
        <f t="shared" si="11"/>
        <v>6</v>
      </c>
      <c r="G175">
        <f t="shared" si="12"/>
        <v>1</v>
      </c>
      <c r="H175">
        <f t="shared" si="14"/>
        <v>7</v>
      </c>
    </row>
    <row r="176" spans="1:8">
      <c r="A176" s="1" t="s">
        <v>29</v>
      </c>
      <c r="B176" t="str">
        <f>LEFT(A176,1)</f>
        <v>B</v>
      </c>
      <c r="C176" t="str">
        <f>RIGHT(A176,1)</f>
        <v>Z</v>
      </c>
      <c r="D176" t="str">
        <f t="shared" si="10"/>
        <v>BZ</v>
      </c>
      <c r="E176" t="str">
        <f t="shared" si="13"/>
        <v>win</v>
      </c>
      <c r="F176">
        <f t="shared" si="11"/>
        <v>6</v>
      </c>
      <c r="G176">
        <f t="shared" si="12"/>
        <v>3</v>
      </c>
      <c r="H176">
        <f t="shared" si="14"/>
        <v>9</v>
      </c>
    </row>
    <row r="177" spans="1:8">
      <c r="A177" s="1" t="s">
        <v>16</v>
      </c>
      <c r="B177" t="str">
        <f>LEFT(A177,1)</f>
        <v>C</v>
      </c>
      <c r="C177" t="str">
        <f>RIGHT(A177,1)</f>
        <v>Y</v>
      </c>
      <c r="D177" t="str">
        <f t="shared" si="10"/>
        <v>CY</v>
      </c>
      <c r="E177" t="str">
        <f t="shared" si="13"/>
        <v>lose</v>
      </c>
      <c r="F177">
        <f t="shared" si="11"/>
        <v>0</v>
      </c>
      <c r="G177">
        <f t="shared" si="12"/>
        <v>2</v>
      </c>
      <c r="H177">
        <f t="shared" si="14"/>
        <v>2</v>
      </c>
    </row>
    <row r="178" spans="1:8">
      <c r="A178" s="1" t="s">
        <v>6</v>
      </c>
      <c r="B178" t="str">
        <f>LEFT(A178,1)</f>
        <v>C</v>
      </c>
      <c r="C178" t="str">
        <f>RIGHT(A178,1)</f>
        <v>X</v>
      </c>
      <c r="D178" t="str">
        <f t="shared" si="10"/>
        <v>CX</v>
      </c>
      <c r="E178" t="str">
        <f t="shared" si="13"/>
        <v>win</v>
      </c>
      <c r="F178">
        <f t="shared" si="11"/>
        <v>6</v>
      </c>
      <c r="G178">
        <f t="shared" si="12"/>
        <v>1</v>
      </c>
      <c r="H178">
        <f t="shared" si="14"/>
        <v>7</v>
      </c>
    </row>
    <row r="179" spans="1:8">
      <c r="A179" s="1" t="s">
        <v>6</v>
      </c>
      <c r="B179" t="str">
        <f>LEFT(A179,1)</f>
        <v>C</v>
      </c>
      <c r="C179" t="str">
        <f>RIGHT(A179,1)</f>
        <v>X</v>
      </c>
      <c r="D179" t="str">
        <f t="shared" si="10"/>
        <v>CX</v>
      </c>
      <c r="E179" t="str">
        <f t="shared" si="13"/>
        <v>win</v>
      </c>
      <c r="F179">
        <f t="shared" si="11"/>
        <v>6</v>
      </c>
      <c r="G179">
        <f t="shared" si="12"/>
        <v>1</v>
      </c>
      <c r="H179">
        <f t="shared" si="14"/>
        <v>7</v>
      </c>
    </row>
    <row r="180" spans="1:8">
      <c r="A180" s="1" t="s">
        <v>22</v>
      </c>
      <c r="B180" t="str">
        <f>LEFT(A180,1)</f>
        <v>A</v>
      </c>
      <c r="C180" t="str">
        <f>RIGHT(A180,1)</f>
        <v>Y</v>
      </c>
      <c r="D180" t="str">
        <f t="shared" si="10"/>
        <v>AY</v>
      </c>
      <c r="E180" t="str">
        <f t="shared" si="13"/>
        <v>win</v>
      </c>
      <c r="F180">
        <f t="shared" si="11"/>
        <v>6</v>
      </c>
      <c r="G180">
        <f t="shared" si="12"/>
        <v>2</v>
      </c>
      <c r="H180">
        <f t="shared" si="14"/>
        <v>8</v>
      </c>
    </row>
    <row r="181" spans="1:8">
      <c r="A181" s="1" t="s">
        <v>22</v>
      </c>
      <c r="B181" t="str">
        <f>LEFT(A181,1)</f>
        <v>A</v>
      </c>
      <c r="C181" t="str">
        <f>RIGHT(A181,1)</f>
        <v>Y</v>
      </c>
      <c r="D181" t="str">
        <f t="shared" si="10"/>
        <v>AY</v>
      </c>
      <c r="E181" t="str">
        <f t="shared" si="13"/>
        <v>win</v>
      </c>
      <c r="F181">
        <f t="shared" si="11"/>
        <v>6</v>
      </c>
      <c r="G181">
        <f t="shared" si="12"/>
        <v>2</v>
      </c>
      <c r="H181">
        <f t="shared" si="14"/>
        <v>8</v>
      </c>
    </row>
    <row r="182" spans="1:8">
      <c r="A182" s="1" t="s">
        <v>0</v>
      </c>
      <c r="B182" t="str">
        <f>LEFT(A182,1)</f>
        <v>A</v>
      </c>
      <c r="C182" t="str">
        <f>RIGHT(A182,1)</f>
        <v>Z</v>
      </c>
      <c r="D182" t="str">
        <f t="shared" si="10"/>
        <v>AZ</v>
      </c>
      <c r="E182" t="str">
        <f t="shared" si="13"/>
        <v>lose</v>
      </c>
      <c r="F182">
        <f t="shared" si="11"/>
        <v>0</v>
      </c>
      <c r="G182">
        <f t="shared" si="12"/>
        <v>3</v>
      </c>
      <c r="H182">
        <f t="shared" si="14"/>
        <v>3</v>
      </c>
    </row>
    <row r="183" spans="1:8">
      <c r="A183" s="1" t="s">
        <v>0</v>
      </c>
      <c r="B183" t="str">
        <f>LEFT(A183,1)</f>
        <v>A</v>
      </c>
      <c r="C183" t="str">
        <f>RIGHT(A183,1)</f>
        <v>Z</v>
      </c>
      <c r="D183" t="str">
        <f t="shared" si="10"/>
        <v>AZ</v>
      </c>
      <c r="E183" t="str">
        <f t="shared" si="13"/>
        <v>lose</v>
      </c>
      <c r="F183">
        <f t="shared" si="11"/>
        <v>0</v>
      </c>
      <c r="G183">
        <f t="shared" si="12"/>
        <v>3</v>
      </c>
      <c r="H183">
        <f t="shared" si="14"/>
        <v>3</v>
      </c>
    </row>
    <row r="184" spans="1:8">
      <c r="A184" s="1" t="s">
        <v>25</v>
      </c>
      <c r="B184" t="str">
        <f>LEFT(A184,1)</f>
        <v>A</v>
      </c>
      <c r="C184" t="str">
        <f>RIGHT(A184,1)</f>
        <v>X</v>
      </c>
      <c r="D184" t="str">
        <f t="shared" si="10"/>
        <v>AX</v>
      </c>
      <c r="E184" t="str">
        <f t="shared" si="13"/>
        <v>tie</v>
      </c>
      <c r="F184">
        <f t="shared" si="11"/>
        <v>3</v>
      </c>
      <c r="G184">
        <f t="shared" si="12"/>
        <v>1</v>
      </c>
      <c r="H184">
        <f t="shared" si="14"/>
        <v>4</v>
      </c>
    </row>
    <row r="185" spans="1:8">
      <c r="A185" s="1" t="s">
        <v>6</v>
      </c>
      <c r="B185" t="str">
        <f>LEFT(A185,1)</f>
        <v>C</v>
      </c>
      <c r="C185" t="str">
        <f>RIGHT(A185,1)</f>
        <v>X</v>
      </c>
      <c r="D185" t="str">
        <f t="shared" si="10"/>
        <v>CX</v>
      </c>
      <c r="E185" t="str">
        <f t="shared" si="13"/>
        <v>win</v>
      </c>
      <c r="F185">
        <f t="shared" si="11"/>
        <v>6</v>
      </c>
      <c r="G185">
        <f t="shared" si="12"/>
        <v>1</v>
      </c>
      <c r="H185">
        <f t="shared" si="14"/>
        <v>7</v>
      </c>
    </row>
    <row r="186" spans="1:8">
      <c r="A186" s="1" t="s">
        <v>0</v>
      </c>
      <c r="B186" t="str">
        <f>LEFT(A186,1)</f>
        <v>A</v>
      </c>
      <c r="C186" t="str">
        <f>RIGHT(A186,1)</f>
        <v>Z</v>
      </c>
      <c r="D186" t="str">
        <f t="shared" si="10"/>
        <v>AZ</v>
      </c>
      <c r="E186" t="str">
        <f t="shared" si="13"/>
        <v>lose</v>
      </c>
      <c r="F186">
        <f t="shared" si="11"/>
        <v>0</v>
      </c>
      <c r="G186">
        <f t="shared" si="12"/>
        <v>3</v>
      </c>
      <c r="H186">
        <f t="shared" si="14"/>
        <v>3</v>
      </c>
    </row>
    <row r="187" spans="1:8">
      <c r="A187" s="1" t="s">
        <v>29</v>
      </c>
      <c r="B187" t="str">
        <f>LEFT(A187,1)</f>
        <v>B</v>
      </c>
      <c r="C187" t="str">
        <f>RIGHT(A187,1)</f>
        <v>Z</v>
      </c>
      <c r="D187" t="str">
        <f t="shared" si="10"/>
        <v>BZ</v>
      </c>
      <c r="E187" t="str">
        <f t="shared" si="13"/>
        <v>win</v>
      </c>
      <c r="F187">
        <f t="shared" si="11"/>
        <v>6</v>
      </c>
      <c r="G187">
        <f t="shared" si="12"/>
        <v>3</v>
      </c>
      <c r="H187">
        <f t="shared" si="14"/>
        <v>9</v>
      </c>
    </row>
    <row r="188" spans="1:8">
      <c r="A188" s="1" t="s">
        <v>0</v>
      </c>
      <c r="B188" t="str">
        <f>LEFT(A188,1)</f>
        <v>A</v>
      </c>
      <c r="C188" t="str">
        <f>RIGHT(A188,1)</f>
        <v>Z</v>
      </c>
      <c r="D188" t="str">
        <f t="shared" si="10"/>
        <v>AZ</v>
      </c>
      <c r="E188" t="str">
        <f t="shared" si="13"/>
        <v>lose</v>
      </c>
      <c r="F188">
        <f t="shared" si="11"/>
        <v>0</v>
      </c>
      <c r="G188">
        <f t="shared" si="12"/>
        <v>3</v>
      </c>
      <c r="H188">
        <f t="shared" si="14"/>
        <v>3</v>
      </c>
    </row>
    <row r="189" spans="1:8">
      <c r="A189" s="1" t="s">
        <v>6</v>
      </c>
      <c r="B189" t="str">
        <f>LEFT(A189,1)</f>
        <v>C</v>
      </c>
      <c r="C189" t="str">
        <f>RIGHT(A189,1)</f>
        <v>X</v>
      </c>
      <c r="D189" t="str">
        <f t="shared" si="10"/>
        <v>CX</v>
      </c>
      <c r="E189" t="str">
        <f t="shared" si="13"/>
        <v>win</v>
      </c>
      <c r="F189">
        <f t="shared" si="11"/>
        <v>6</v>
      </c>
      <c r="G189">
        <f t="shared" si="12"/>
        <v>1</v>
      </c>
      <c r="H189">
        <f t="shared" si="14"/>
        <v>7</v>
      </c>
    </row>
    <row r="190" spans="1:8">
      <c r="A190" s="1" t="s">
        <v>22</v>
      </c>
      <c r="B190" t="str">
        <f>LEFT(A190,1)</f>
        <v>A</v>
      </c>
      <c r="C190" t="str">
        <f>RIGHT(A190,1)</f>
        <v>Y</v>
      </c>
      <c r="D190" t="str">
        <f t="shared" si="10"/>
        <v>AY</v>
      </c>
      <c r="E190" t="str">
        <f t="shared" si="13"/>
        <v>win</v>
      </c>
      <c r="F190">
        <f t="shared" si="11"/>
        <v>6</v>
      </c>
      <c r="G190">
        <f t="shared" si="12"/>
        <v>2</v>
      </c>
      <c r="H190">
        <f t="shared" si="14"/>
        <v>8</v>
      </c>
    </row>
    <row r="191" spans="1:8">
      <c r="A191" s="1" t="s">
        <v>0</v>
      </c>
      <c r="B191" t="str">
        <f>LEFT(A191,1)</f>
        <v>A</v>
      </c>
      <c r="C191" t="str">
        <f>RIGHT(A191,1)</f>
        <v>Z</v>
      </c>
      <c r="D191" t="str">
        <f t="shared" si="10"/>
        <v>AZ</v>
      </c>
      <c r="E191" t="str">
        <f t="shared" si="13"/>
        <v>lose</v>
      </c>
      <c r="F191">
        <f t="shared" si="11"/>
        <v>0</v>
      </c>
      <c r="G191">
        <f t="shared" si="12"/>
        <v>3</v>
      </c>
      <c r="H191">
        <f t="shared" si="14"/>
        <v>3</v>
      </c>
    </row>
    <row r="192" spans="1:8">
      <c r="A192" s="1" t="s">
        <v>0</v>
      </c>
      <c r="B192" t="str">
        <f>LEFT(A192,1)</f>
        <v>A</v>
      </c>
      <c r="C192" t="str">
        <f>RIGHT(A192,1)</f>
        <v>Z</v>
      </c>
      <c r="D192" t="str">
        <f t="shared" si="10"/>
        <v>AZ</v>
      </c>
      <c r="E192" t="str">
        <f t="shared" si="13"/>
        <v>lose</v>
      </c>
      <c r="F192">
        <f t="shared" si="11"/>
        <v>0</v>
      </c>
      <c r="G192">
        <f t="shared" si="12"/>
        <v>3</v>
      </c>
      <c r="H192">
        <f t="shared" si="14"/>
        <v>3</v>
      </c>
    </row>
    <row r="193" spans="1:8">
      <c r="A193" s="1" t="s">
        <v>22</v>
      </c>
      <c r="B193" t="str">
        <f>LEFT(A193,1)</f>
        <v>A</v>
      </c>
      <c r="C193" t="str">
        <f>RIGHT(A193,1)</f>
        <v>Y</v>
      </c>
      <c r="D193" t="str">
        <f t="shared" si="10"/>
        <v>AY</v>
      </c>
      <c r="E193" t="str">
        <f t="shared" si="13"/>
        <v>win</v>
      </c>
      <c r="F193">
        <f t="shared" si="11"/>
        <v>6</v>
      </c>
      <c r="G193">
        <f t="shared" si="12"/>
        <v>2</v>
      </c>
      <c r="H193">
        <f t="shared" si="14"/>
        <v>8</v>
      </c>
    </row>
    <row r="194" spans="1:8">
      <c r="A194" s="1" t="s">
        <v>22</v>
      </c>
      <c r="B194" t="str">
        <f>LEFT(A194,1)</f>
        <v>A</v>
      </c>
      <c r="C194" t="str">
        <f>RIGHT(A194,1)</f>
        <v>Y</v>
      </c>
      <c r="D194" t="str">
        <f t="shared" si="10"/>
        <v>AY</v>
      </c>
      <c r="E194" t="str">
        <f t="shared" si="13"/>
        <v>win</v>
      </c>
      <c r="F194">
        <f t="shared" si="11"/>
        <v>6</v>
      </c>
      <c r="G194">
        <f t="shared" si="12"/>
        <v>2</v>
      </c>
      <c r="H194">
        <f t="shared" si="14"/>
        <v>8</v>
      </c>
    </row>
    <row r="195" spans="1:8">
      <c r="A195" s="1" t="s">
        <v>0</v>
      </c>
      <c r="B195" t="str">
        <f>LEFT(A195,1)</f>
        <v>A</v>
      </c>
      <c r="C195" t="str">
        <f>RIGHT(A195,1)</f>
        <v>Z</v>
      </c>
      <c r="D195" t="str">
        <f t="shared" si="10"/>
        <v>AZ</v>
      </c>
      <c r="E195" t="str">
        <f t="shared" si="13"/>
        <v>lose</v>
      </c>
      <c r="F195">
        <f t="shared" si="11"/>
        <v>0</v>
      </c>
      <c r="G195">
        <f t="shared" si="12"/>
        <v>3</v>
      </c>
      <c r="H195">
        <f t="shared" si="14"/>
        <v>3</v>
      </c>
    </row>
    <row r="196" spans="1:8">
      <c r="A196" s="1" t="s">
        <v>6</v>
      </c>
      <c r="B196" t="str">
        <f>LEFT(A196,1)</f>
        <v>C</v>
      </c>
      <c r="C196" t="str">
        <f>RIGHT(A196,1)</f>
        <v>X</v>
      </c>
      <c r="D196" t="str">
        <f t="shared" ref="D196:D259" si="15">_xlfn.CONCAT(B196,C196)</f>
        <v>CX</v>
      </c>
      <c r="E196" t="str">
        <f t="shared" si="13"/>
        <v>win</v>
      </c>
      <c r="F196">
        <f t="shared" ref="F196:F259" si="16">IF(E196="win",6,IF(E196="tie",3,IF(E196="lose",0,"error")))</f>
        <v>6</v>
      </c>
      <c r="G196">
        <f t="shared" ref="G196:G259" si="17">IF(C196="X",1,IF(C196="Y",2,IF(C196="Z",3,"error")))</f>
        <v>1</v>
      </c>
      <c r="H196">
        <f t="shared" si="14"/>
        <v>7</v>
      </c>
    </row>
    <row r="197" spans="1:8">
      <c r="A197" s="1" t="s">
        <v>22</v>
      </c>
      <c r="B197" t="str">
        <f>LEFT(A197,1)</f>
        <v>A</v>
      </c>
      <c r="C197" t="str">
        <f>RIGHT(A197,1)</f>
        <v>Y</v>
      </c>
      <c r="D197" t="str">
        <f t="shared" si="15"/>
        <v>AY</v>
      </c>
      <c r="E197" t="str">
        <f t="shared" si="13"/>
        <v>win</v>
      </c>
      <c r="F197">
        <f t="shared" si="16"/>
        <v>6</v>
      </c>
      <c r="G197">
        <f t="shared" si="17"/>
        <v>2</v>
      </c>
      <c r="H197">
        <f t="shared" si="14"/>
        <v>8</v>
      </c>
    </row>
    <row r="198" spans="1:8">
      <c r="A198" s="1" t="s">
        <v>6</v>
      </c>
      <c r="B198" t="str">
        <f>LEFT(A198,1)</f>
        <v>C</v>
      </c>
      <c r="C198" t="str">
        <f>RIGHT(A198,1)</f>
        <v>X</v>
      </c>
      <c r="D198" t="str">
        <f t="shared" si="15"/>
        <v>CX</v>
      </c>
      <c r="E198" t="str">
        <f t="shared" ref="E198:E261" si="18">IF(D198="AX","tie",IF(D198="AY","win",IF(D198="AZ","lose",IF(D198="BX","lose",IF(D198="BY","tie",IF(D198="BZ","win",IF(D198="CX","win",IF(D198="CY","lose",IF(D198="CZ","tie","error")))))))))</f>
        <v>win</v>
      </c>
      <c r="F198">
        <f t="shared" si="16"/>
        <v>6</v>
      </c>
      <c r="G198">
        <f t="shared" si="17"/>
        <v>1</v>
      </c>
      <c r="H198">
        <f t="shared" ref="H198:H261" si="19">F198+G198</f>
        <v>7</v>
      </c>
    </row>
    <row r="199" spans="1:8">
      <c r="A199" s="1" t="s">
        <v>6</v>
      </c>
      <c r="B199" t="str">
        <f>LEFT(A199,1)</f>
        <v>C</v>
      </c>
      <c r="C199" t="str">
        <f>RIGHT(A199,1)</f>
        <v>X</v>
      </c>
      <c r="D199" t="str">
        <f t="shared" si="15"/>
        <v>CX</v>
      </c>
      <c r="E199" t="str">
        <f t="shared" si="18"/>
        <v>win</v>
      </c>
      <c r="F199">
        <f t="shared" si="16"/>
        <v>6</v>
      </c>
      <c r="G199">
        <f t="shared" si="17"/>
        <v>1</v>
      </c>
      <c r="H199">
        <f t="shared" si="19"/>
        <v>7</v>
      </c>
    </row>
    <row r="200" spans="1:8">
      <c r="A200" s="1" t="s">
        <v>0</v>
      </c>
      <c r="B200" t="str">
        <f>LEFT(A200,1)</f>
        <v>A</v>
      </c>
      <c r="C200" t="str">
        <f>RIGHT(A200,1)</f>
        <v>Z</v>
      </c>
      <c r="D200" t="str">
        <f t="shared" si="15"/>
        <v>AZ</v>
      </c>
      <c r="E200" t="str">
        <f t="shared" si="18"/>
        <v>lose</v>
      </c>
      <c r="F200">
        <f t="shared" si="16"/>
        <v>0</v>
      </c>
      <c r="G200">
        <f t="shared" si="17"/>
        <v>3</v>
      </c>
      <c r="H200">
        <f t="shared" si="19"/>
        <v>3</v>
      </c>
    </row>
    <row r="201" spans="1:8">
      <c r="A201" s="1" t="s">
        <v>22</v>
      </c>
      <c r="B201" t="str">
        <f>LEFT(A201,1)</f>
        <v>A</v>
      </c>
      <c r="C201" t="str">
        <f>RIGHT(A201,1)</f>
        <v>Y</v>
      </c>
      <c r="D201" t="str">
        <f t="shared" si="15"/>
        <v>AY</v>
      </c>
      <c r="E201" t="str">
        <f t="shared" si="18"/>
        <v>win</v>
      </c>
      <c r="F201">
        <f t="shared" si="16"/>
        <v>6</v>
      </c>
      <c r="G201">
        <f t="shared" si="17"/>
        <v>2</v>
      </c>
      <c r="H201">
        <f t="shared" si="19"/>
        <v>8</v>
      </c>
    </row>
    <row r="202" spans="1:8">
      <c r="A202" s="1" t="s">
        <v>6</v>
      </c>
      <c r="B202" t="str">
        <f>LEFT(A202,1)</f>
        <v>C</v>
      </c>
      <c r="C202" t="str">
        <f>RIGHT(A202,1)</f>
        <v>X</v>
      </c>
      <c r="D202" t="str">
        <f t="shared" si="15"/>
        <v>CX</v>
      </c>
      <c r="E202" t="str">
        <f t="shared" si="18"/>
        <v>win</v>
      </c>
      <c r="F202">
        <f t="shared" si="16"/>
        <v>6</v>
      </c>
      <c r="G202">
        <f t="shared" si="17"/>
        <v>1</v>
      </c>
      <c r="H202">
        <f t="shared" si="19"/>
        <v>7</v>
      </c>
    </row>
    <row r="203" spans="1:8">
      <c r="A203" s="1" t="s">
        <v>0</v>
      </c>
      <c r="B203" t="str">
        <f>LEFT(A203,1)</f>
        <v>A</v>
      </c>
      <c r="C203" t="str">
        <f>RIGHT(A203,1)</f>
        <v>Z</v>
      </c>
      <c r="D203" t="str">
        <f t="shared" si="15"/>
        <v>AZ</v>
      </c>
      <c r="E203" t="str">
        <f t="shared" si="18"/>
        <v>lose</v>
      </c>
      <c r="F203">
        <f t="shared" si="16"/>
        <v>0</v>
      </c>
      <c r="G203">
        <f t="shared" si="17"/>
        <v>3</v>
      </c>
      <c r="H203">
        <f t="shared" si="19"/>
        <v>3</v>
      </c>
    </row>
    <row r="204" spans="1:8">
      <c r="A204" s="1" t="s">
        <v>0</v>
      </c>
      <c r="B204" t="str">
        <f>LEFT(A204,1)</f>
        <v>A</v>
      </c>
      <c r="C204" t="str">
        <f>RIGHT(A204,1)</f>
        <v>Z</v>
      </c>
      <c r="D204" t="str">
        <f t="shared" si="15"/>
        <v>AZ</v>
      </c>
      <c r="E204" t="str">
        <f t="shared" si="18"/>
        <v>lose</v>
      </c>
      <c r="F204">
        <f t="shared" si="16"/>
        <v>0</v>
      </c>
      <c r="G204">
        <f t="shared" si="17"/>
        <v>3</v>
      </c>
      <c r="H204">
        <f t="shared" si="19"/>
        <v>3</v>
      </c>
    </row>
    <row r="205" spans="1:8">
      <c r="A205" s="1" t="s">
        <v>22</v>
      </c>
      <c r="B205" t="str">
        <f>LEFT(A205,1)</f>
        <v>A</v>
      </c>
      <c r="C205" t="str">
        <f>RIGHT(A205,1)</f>
        <v>Y</v>
      </c>
      <c r="D205" t="str">
        <f t="shared" si="15"/>
        <v>AY</v>
      </c>
      <c r="E205" t="str">
        <f t="shared" si="18"/>
        <v>win</v>
      </c>
      <c r="F205">
        <f t="shared" si="16"/>
        <v>6</v>
      </c>
      <c r="G205">
        <f t="shared" si="17"/>
        <v>2</v>
      </c>
      <c r="H205">
        <f t="shared" si="19"/>
        <v>8</v>
      </c>
    </row>
    <row r="206" spans="1:8">
      <c r="A206" s="1" t="s">
        <v>0</v>
      </c>
      <c r="B206" t="str">
        <f>LEFT(A206,1)</f>
        <v>A</v>
      </c>
      <c r="C206" t="str">
        <f>RIGHT(A206,1)</f>
        <v>Z</v>
      </c>
      <c r="D206" t="str">
        <f t="shared" si="15"/>
        <v>AZ</v>
      </c>
      <c r="E206" t="str">
        <f t="shared" si="18"/>
        <v>lose</v>
      </c>
      <c r="F206">
        <f t="shared" si="16"/>
        <v>0</v>
      </c>
      <c r="G206">
        <f t="shared" si="17"/>
        <v>3</v>
      </c>
      <c r="H206">
        <f t="shared" si="19"/>
        <v>3</v>
      </c>
    </row>
    <row r="207" spans="1:8">
      <c r="A207" s="1" t="s">
        <v>0</v>
      </c>
      <c r="B207" t="str">
        <f>LEFT(A207,1)</f>
        <v>A</v>
      </c>
      <c r="C207" t="str">
        <f>RIGHT(A207,1)</f>
        <v>Z</v>
      </c>
      <c r="D207" t="str">
        <f t="shared" si="15"/>
        <v>AZ</v>
      </c>
      <c r="E207" t="str">
        <f t="shared" si="18"/>
        <v>lose</v>
      </c>
      <c r="F207">
        <f t="shared" si="16"/>
        <v>0</v>
      </c>
      <c r="G207">
        <f t="shared" si="17"/>
        <v>3</v>
      </c>
      <c r="H207">
        <f t="shared" si="19"/>
        <v>3</v>
      </c>
    </row>
    <row r="208" spans="1:8">
      <c r="A208" s="1" t="s">
        <v>16</v>
      </c>
      <c r="B208" t="str">
        <f>LEFT(A208,1)</f>
        <v>C</v>
      </c>
      <c r="C208" t="str">
        <f>RIGHT(A208,1)</f>
        <v>Y</v>
      </c>
      <c r="D208" t="str">
        <f t="shared" si="15"/>
        <v>CY</v>
      </c>
      <c r="E208" t="str">
        <f t="shared" si="18"/>
        <v>lose</v>
      </c>
      <c r="F208">
        <f t="shared" si="16"/>
        <v>0</v>
      </c>
      <c r="G208">
        <f t="shared" si="17"/>
        <v>2</v>
      </c>
      <c r="H208">
        <f t="shared" si="19"/>
        <v>2</v>
      </c>
    </row>
    <row r="209" spans="1:8">
      <c r="A209" s="1" t="s">
        <v>28</v>
      </c>
      <c r="B209" t="str">
        <f>LEFT(A209,1)</f>
        <v>C</v>
      </c>
      <c r="C209" t="str">
        <f>RIGHT(A209,1)</f>
        <v>Z</v>
      </c>
      <c r="D209" t="str">
        <f t="shared" si="15"/>
        <v>CZ</v>
      </c>
      <c r="E209" t="str">
        <f t="shared" si="18"/>
        <v>tie</v>
      </c>
      <c r="F209">
        <f t="shared" si="16"/>
        <v>3</v>
      </c>
      <c r="G209">
        <f t="shared" si="17"/>
        <v>3</v>
      </c>
      <c r="H209">
        <f t="shared" si="19"/>
        <v>6</v>
      </c>
    </row>
    <row r="210" spans="1:8">
      <c r="A210" s="1" t="s">
        <v>22</v>
      </c>
      <c r="B210" t="str">
        <f>LEFT(A210,1)</f>
        <v>A</v>
      </c>
      <c r="C210" t="str">
        <f>RIGHT(A210,1)</f>
        <v>Y</v>
      </c>
      <c r="D210" t="str">
        <f t="shared" si="15"/>
        <v>AY</v>
      </c>
      <c r="E210" t="str">
        <f t="shared" si="18"/>
        <v>win</v>
      </c>
      <c r="F210">
        <f t="shared" si="16"/>
        <v>6</v>
      </c>
      <c r="G210">
        <f t="shared" si="17"/>
        <v>2</v>
      </c>
      <c r="H210">
        <f t="shared" si="19"/>
        <v>8</v>
      </c>
    </row>
    <row r="211" spans="1:8">
      <c r="A211" s="1" t="s">
        <v>0</v>
      </c>
      <c r="B211" t="str">
        <f>LEFT(A211,1)</f>
        <v>A</v>
      </c>
      <c r="C211" t="str">
        <f>RIGHT(A211,1)</f>
        <v>Z</v>
      </c>
      <c r="D211" t="str">
        <f t="shared" si="15"/>
        <v>AZ</v>
      </c>
      <c r="E211" t="str">
        <f t="shared" si="18"/>
        <v>lose</v>
      </c>
      <c r="F211">
        <f t="shared" si="16"/>
        <v>0</v>
      </c>
      <c r="G211">
        <f t="shared" si="17"/>
        <v>3</v>
      </c>
      <c r="H211">
        <f t="shared" si="19"/>
        <v>3</v>
      </c>
    </row>
    <row r="212" spans="1:8">
      <c r="A212" s="1" t="s">
        <v>6</v>
      </c>
      <c r="B212" t="str">
        <f>LEFT(A212,1)</f>
        <v>C</v>
      </c>
      <c r="C212" t="str">
        <f>RIGHT(A212,1)</f>
        <v>X</v>
      </c>
      <c r="D212" t="str">
        <f t="shared" si="15"/>
        <v>CX</v>
      </c>
      <c r="E212" t="str">
        <f t="shared" si="18"/>
        <v>win</v>
      </c>
      <c r="F212">
        <f t="shared" si="16"/>
        <v>6</v>
      </c>
      <c r="G212">
        <f t="shared" si="17"/>
        <v>1</v>
      </c>
      <c r="H212">
        <f t="shared" si="19"/>
        <v>7</v>
      </c>
    </row>
    <row r="213" spans="1:8">
      <c r="A213" s="1" t="s">
        <v>6</v>
      </c>
      <c r="B213" t="str">
        <f>LEFT(A213,1)</f>
        <v>C</v>
      </c>
      <c r="C213" t="str">
        <f>RIGHT(A213,1)</f>
        <v>X</v>
      </c>
      <c r="D213" t="str">
        <f t="shared" si="15"/>
        <v>CX</v>
      </c>
      <c r="E213" t="str">
        <f t="shared" si="18"/>
        <v>win</v>
      </c>
      <c r="F213">
        <f t="shared" si="16"/>
        <v>6</v>
      </c>
      <c r="G213">
        <f t="shared" si="17"/>
        <v>1</v>
      </c>
      <c r="H213">
        <f t="shared" si="19"/>
        <v>7</v>
      </c>
    </row>
    <row r="214" spans="1:8">
      <c r="A214" s="1" t="s">
        <v>0</v>
      </c>
      <c r="B214" t="str">
        <f>LEFT(A214,1)</f>
        <v>A</v>
      </c>
      <c r="C214" t="str">
        <f>RIGHT(A214,1)</f>
        <v>Z</v>
      </c>
      <c r="D214" t="str">
        <f t="shared" si="15"/>
        <v>AZ</v>
      </c>
      <c r="E214" t="str">
        <f t="shared" si="18"/>
        <v>lose</v>
      </c>
      <c r="F214">
        <f t="shared" si="16"/>
        <v>0</v>
      </c>
      <c r="G214">
        <f t="shared" si="17"/>
        <v>3</v>
      </c>
      <c r="H214">
        <f t="shared" si="19"/>
        <v>3</v>
      </c>
    </row>
    <row r="215" spans="1:8">
      <c r="A215" s="1" t="s">
        <v>0</v>
      </c>
      <c r="B215" t="str">
        <f>LEFT(A215,1)</f>
        <v>A</v>
      </c>
      <c r="C215" t="str">
        <f>RIGHT(A215,1)</f>
        <v>Z</v>
      </c>
      <c r="D215" t="str">
        <f t="shared" si="15"/>
        <v>AZ</v>
      </c>
      <c r="E215" t="str">
        <f t="shared" si="18"/>
        <v>lose</v>
      </c>
      <c r="F215">
        <f t="shared" si="16"/>
        <v>0</v>
      </c>
      <c r="G215">
        <f t="shared" si="17"/>
        <v>3</v>
      </c>
      <c r="H215">
        <f t="shared" si="19"/>
        <v>3</v>
      </c>
    </row>
    <row r="216" spans="1:8">
      <c r="A216" s="1" t="s">
        <v>16</v>
      </c>
      <c r="B216" t="str">
        <f>LEFT(A216,1)</f>
        <v>C</v>
      </c>
      <c r="C216" t="str">
        <f>RIGHT(A216,1)</f>
        <v>Y</v>
      </c>
      <c r="D216" t="str">
        <f t="shared" si="15"/>
        <v>CY</v>
      </c>
      <c r="E216" t="str">
        <f t="shared" si="18"/>
        <v>lose</v>
      </c>
      <c r="F216">
        <f t="shared" si="16"/>
        <v>0</v>
      </c>
      <c r="G216">
        <f t="shared" si="17"/>
        <v>2</v>
      </c>
      <c r="H216">
        <f t="shared" si="19"/>
        <v>2</v>
      </c>
    </row>
    <row r="217" spans="1:8">
      <c r="A217" s="1" t="s">
        <v>22</v>
      </c>
      <c r="B217" t="str">
        <f>LEFT(A217,1)</f>
        <v>A</v>
      </c>
      <c r="C217" t="str">
        <f>RIGHT(A217,1)</f>
        <v>Y</v>
      </c>
      <c r="D217" t="str">
        <f t="shared" si="15"/>
        <v>AY</v>
      </c>
      <c r="E217" t="str">
        <f t="shared" si="18"/>
        <v>win</v>
      </c>
      <c r="F217">
        <f t="shared" si="16"/>
        <v>6</v>
      </c>
      <c r="G217">
        <f t="shared" si="17"/>
        <v>2</v>
      </c>
      <c r="H217">
        <f t="shared" si="19"/>
        <v>8</v>
      </c>
    </row>
    <row r="218" spans="1:8">
      <c r="A218" s="1" t="s">
        <v>0</v>
      </c>
      <c r="B218" t="str">
        <f>LEFT(A218,1)</f>
        <v>A</v>
      </c>
      <c r="C218" t="str">
        <f>RIGHT(A218,1)</f>
        <v>Z</v>
      </c>
      <c r="D218" t="str">
        <f t="shared" si="15"/>
        <v>AZ</v>
      </c>
      <c r="E218" t="str">
        <f t="shared" si="18"/>
        <v>lose</v>
      </c>
      <c r="F218">
        <f t="shared" si="16"/>
        <v>0</v>
      </c>
      <c r="G218">
        <f t="shared" si="17"/>
        <v>3</v>
      </c>
      <c r="H218">
        <f t="shared" si="19"/>
        <v>3</v>
      </c>
    </row>
    <row r="219" spans="1:8">
      <c r="A219" s="1" t="s">
        <v>22</v>
      </c>
      <c r="B219" t="str">
        <f>LEFT(A219,1)</f>
        <v>A</v>
      </c>
      <c r="C219" t="str">
        <f>RIGHT(A219,1)</f>
        <v>Y</v>
      </c>
      <c r="D219" t="str">
        <f t="shared" si="15"/>
        <v>AY</v>
      </c>
      <c r="E219" t="str">
        <f t="shared" si="18"/>
        <v>win</v>
      </c>
      <c r="F219">
        <f t="shared" si="16"/>
        <v>6</v>
      </c>
      <c r="G219">
        <f t="shared" si="17"/>
        <v>2</v>
      </c>
      <c r="H219">
        <f t="shared" si="19"/>
        <v>8</v>
      </c>
    </row>
    <row r="220" spans="1:8">
      <c r="A220" s="1" t="s">
        <v>0</v>
      </c>
      <c r="B220" t="str">
        <f>LEFT(A220,1)</f>
        <v>A</v>
      </c>
      <c r="C220" t="str">
        <f>RIGHT(A220,1)</f>
        <v>Z</v>
      </c>
      <c r="D220" t="str">
        <f t="shared" si="15"/>
        <v>AZ</v>
      </c>
      <c r="E220" t="str">
        <f t="shared" si="18"/>
        <v>lose</v>
      </c>
      <c r="F220">
        <f t="shared" si="16"/>
        <v>0</v>
      </c>
      <c r="G220">
        <f t="shared" si="17"/>
        <v>3</v>
      </c>
      <c r="H220">
        <f t="shared" si="19"/>
        <v>3</v>
      </c>
    </row>
    <row r="221" spans="1:8">
      <c r="A221" s="1" t="s">
        <v>6</v>
      </c>
      <c r="B221" t="str">
        <f>LEFT(A221,1)</f>
        <v>C</v>
      </c>
      <c r="C221" t="str">
        <f>RIGHT(A221,1)</f>
        <v>X</v>
      </c>
      <c r="D221" t="str">
        <f t="shared" si="15"/>
        <v>CX</v>
      </c>
      <c r="E221" t="str">
        <f t="shared" si="18"/>
        <v>win</v>
      </c>
      <c r="F221">
        <f t="shared" si="16"/>
        <v>6</v>
      </c>
      <c r="G221">
        <f t="shared" si="17"/>
        <v>1</v>
      </c>
      <c r="H221">
        <f t="shared" si="19"/>
        <v>7</v>
      </c>
    </row>
    <row r="222" spans="1:8">
      <c r="A222" s="1" t="s">
        <v>0</v>
      </c>
      <c r="B222" t="str">
        <f>LEFT(A222,1)</f>
        <v>A</v>
      </c>
      <c r="C222" t="str">
        <f>RIGHT(A222,1)</f>
        <v>Z</v>
      </c>
      <c r="D222" t="str">
        <f t="shared" si="15"/>
        <v>AZ</v>
      </c>
      <c r="E222" t="str">
        <f t="shared" si="18"/>
        <v>lose</v>
      </c>
      <c r="F222">
        <f t="shared" si="16"/>
        <v>0</v>
      </c>
      <c r="G222">
        <f t="shared" si="17"/>
        <v>3</v>
      </c>
      <c r="H222">
        <f t="shared" si="19"/>
        <v>3</v>
      </c>
    </row>
    <row r="223" spans="1:8">
      <c r="A223" s="1" t="s">
        <v>0</v>
      </c>
      <c r="B223" t="str">
        <f>LEFT(A223,1)</f>
        <v>A</v>
      </c>
      <c r="C223" t="str">
        <f>RIGHT(A223,1)</f>
        <v>Z</v>
      </c>
      <c r="D223" t="str">
        <f t="shared" si="15"/>
        <v>AZ</v>
      </c>
      <c r="E223" t="str">
        <f t="shared" si="18"/>
        <v>lose</v>
      </c>
      <c r="F223">
        <f t="shared" si="16"/>
        <v>0</v>
      </c>
      <c r="G223">
        <f t="shared" si="17"/>
        <v>3</v>
      </c>
      <c r="H223">
        <f t="shared" si="19"/>
        <v>3</v>
      </c>
    </row>
    <row r="224" spans="1:8">
      <c r="A224" s="1" t="s">
        <v>6</v>
      </c>
      <c r="B224" t="str">
        <f>LEFT(A224,1)</f>
        <v>C</v>
      </c>
      <c r="C224" t="str">
        <f>RIGHT(A224,1)</f>
        <v>X</v>
      </c>
      <c r="D224" t="str">
        <f t="shared" si="15"/>
        <v>CX</v>
      </c>
      <c r="E224" t="str">
        <f t="shared" si="18"/>
        <v>win</v>
      </c>
      <c r="F224">
        <f t="shared" si="16"/>
        <v>6</v>
      </c>
      <c r="G224">
        <f t="shared" si="17"/>
        <v>1</v>
      </c>
      <c r="H224">
        <f t="shared" si="19"/>
        <v>7</v>
      </c>
    </row>
    <row r="225" spans="1:8">
      <c r="A225" s="1" t="s">
        <v>22</v>
      </c>
      <c r="B225" t="str">
        <f>LEFT(A225,1)</f>
        <v>A</v>
      </c>
      <c r="C225" t="str">
        <f>RIGHT(A225,1)</f>
        <v>Y</v>
      </c>
      <c r="D225" t="str">
        <f t="shared" si="15"/>
        <v>AY</v>
      </c>
      <c r="E225" t="str">
        <f t="shared" si="18"/>
        <v>win</v>
      </c>
      <c r="F225">
        <f t="shared" si="16"/>
        <v>6</v>
      </c>
      <c r="G225">
        <f t="shared" si="17"/>
        <v>2</v>
      </c>
      <c r="H225">
        <f t="shared" si="19"/>
        <v>8</v>
      </c>
    </row>
    <row r="226" spans="1:8">
      <c r="A226" s="1" t="s">
        <v>22</v>
      </c>
      <c r="B226" t="str">
        <f>LEFT(A226,1)</f>
        <v>A</v>
      </c>
      <c r="C226" t="str">
        <f>RIGHT(A226,1)</f>
        <v>Y</v>
      </c>
      <c r="D226" t="str">
        <f t="shared" si="15"/>
        <v>AY</v>
      </c>
      <c r="E226" t="str">
        <f t="shared" si="18"/>
        <v>win</v>
      </c>
      <c r="F226">
        <f t="shared" si="16"/>
        <v>6</v>
      </c>
      <c r="G226">
        <f t="shared" si="17"/>
        <v>2</v>
      </c>
      <c r="H226">
        <f t="shared" si="19"/>
        <v>8</v>
      </c>
    </row>
    <row r="227" spans="1:8">
      <c r="A227" s="1" t="s">
        <v>16</v>
      </c>
      <c r="B227" t="str">
        <f>LEFT(A227,1)</f>
        <v>C</v>
      </c>
      <c r="C227" t="str">
        <f>RIGHT(A227,1)</f>
        <v>Y</v>
      </c>
      <c r="D227" t="str">
        <f t="shared" si="15"/>
        <v>CY</v>
      </c>
      <c r="E227" t="str">
        <f t="shared" si="18"/>
        <v>lose</v>
      </c>
      <c r="F227">
        <f t="shared" si="16"/>
        <v>0</v>
      </c>
      <c r="G227">
        <f t="shared" si="17"/>
        <v>2</v>
      </c>
      <c r="H227">
        <f t="shared" si="19"/>
        <v>2</v>
      </c>
    </row>
    <row r="228" spans="1:8">
      <c r="A228" s="1" t="s">
        <v>0</v>
      </c>
      <c r="B228" t="str">
        <f>LEFT(A228,1)</f>
        <v>A</v>
      </c>
      <c r="C228" t="str">
        <f>RIGHT(A228,1)</f>
        <v>Z</v>
      </c>
      <c r="D228" t="str">
        <f t="shared" si="15"/>
        <v>AZ</v>
      </c>
      <c r="E228" t="str">
        <f t="shared" si="18"/>
        <v>lose</v>
      </c>
      <c r="F228">
        <f t="shared" si="16"/>
        <v>0</v>
      </c>
      <c r="G228">
        <f t="shared" si="17"/>
        <v>3</v>
      </c>
      <c r="H228">
        <f t="shared" si="19"/>
        <v>3</v>
      </c>
    </row>
    <row r="229" spans="1:8">
      <c r="A229" s="1" t="s">
        <v>16</v>
      </c>
      <c r="B229" t="str">
        <f>LEFT(A229,1)</f>
        <v>C</v>
      </c>
      <c r="C229" t="str">
        <f>RIGHT(A229,1)</f>
        <v>Y</v>
      </c>
      <c r="D229" t="str">
        <f t="shared" si="15"/>
        <v>CY</v>
      </c>
      <c r="E229" t="str">
        <f t="shared" si="18"/>
        <v>lose</v>
      </c>
      <c r="F229">
        <f t="shared" si="16"/>
        <v>0</v>
      </c>
      <c r="G229">
        <f t="shared" si="17"/>
        <v>2</v>
      </c>
      <c r="H229">
        <f t="shared" si="19"/>
        <v>2</v>
      </c>
    </row>
    <row r="230" spans="1:8">
      <c r="A230" s="1" t="s">
        <v>0</v>
      </c>
      <c r="B230" t="str">
        <f>LEFT(A230,1)</f>
        <v>A</v>
      </c>
      <c r="C230" t="str">
        <f>RIGHT(A230,1)</f>
        <v>Z</v>
      </c>
      <c r="D230" t="str">
        <f t="shared" si="15"/>
        <v>AZ</v>
      </c>
      <c r="E230" t="str">
        <f t="shared" si="18"/>
        <v>lose</v>
      </c>
      <c r="F230">
        <f t="shared" si="16"/>
        <v>0</v>
      </c>
      <c r="G230">
        <f t="shared" si="17"/>
        <v>3</v>
      </c>
      <c r="H230">
        <f t="shared" si="19"/>
        <v>3</v>
      </c>
    </row>
    <row r="231" spans="1:8">
      <c r="A231" s="1" t="s">
        <v>0</v>
      </c>
      <c r="B231" t="str">
        <f>LEFT(A231,1)</f>
        <v>A</v>
      </c>
      <c r="C231" t="str">
        <f>RIGHT(A231,1)</f>
        <v>Z</v>
      </c>
      <c r="D231" t="str">
        <f t="shared" si="15"/>
        <v>AZ</v>
      </c>
      <c r="E231" t="str">
        <f t="shared" si="18"/>
        <v>lose</v>
      </c>
      <c r="F231">
        <f t="shared" si="16"/>
        <v>0</v>
      </c>
      <c r="G231">
        <f t="shared" si="17"/>
        <v>3</v>
      </c>
      <c r="H231">
        <f t="shared" si="19"/>
        <v>3</v>
      </c>
    </row>
    <row r="232" spans="1:8">
      <c r="A232" s="1" t="s">
        <v>16</v>
      </c>
      <c r="B232" t="str">
        <f>LEFT(A232,1)</f>
        <v>C</v>
      </c>
      <c r="C232" t="str">
        <f>RIGHT(A232,1)</f>
        <v>Y</v>
      </c>
      <c r="D232" t="str">
        <f t="shared" si="15"/>
        <v>CY</v>
      </c>
      <c r="E232" t="str">
        <f t="shared" si="18"/>
        <v>lose</v>
      </c>
      <c r="F232">
        <f t="shared" si="16"/>
        <v>0</v>
      </c>
      <c r="G232">
        <f t="shared" si="17"/>
        <v>2</v>
      </c>
      <c r="H232">
        <f t="shared" si="19"/>
        <v>2</v>
      </c>
    </row>
    <row r="233" spans="1:8">
      <c r="A233" s="1" t="s">
        <v>22</v>
      </c>
      <c r="B233" t="str">
        <f>LEFT(A233,1)</f>
        <v>A</v>
      </c>
      <c r="C233" t="str">
        <f>RIGHT(A233,1)</f>
        <v>Y</v>
      </c>
      <c r="D233" t="str">
        <f t="shared" si="15"/>
        <v>AY</v>
      </c>
      <c r="E233" t="str">
        <f t="shared" si="18"/>
        <v>win</v>
      </c>
      <c r="F233">
        <f t="shared" si="16"/>
        <v>6</v>
      </c>
      <c r="G233">
        <f t="shared" si="17"/>
        <v>2</v>
      </c>
      <c r="H233">
        <f t="shared" si="19"/>
        <v>8</v>
      </c>
    </row>
    <row r="234" spans="1:8">
      <c r="A234" s="1" t="s">
        <v>29</v>
      </c>
      <c r="B234" t="str">
        <f>LEFT(A234,1)</f>
        <v>B</v>
      </c>
      <c r="C234" t="str">
        <f>RIGHT(A234,1)</f>
        <v>Z</v>
      </c>
      <c r="D234" t="str">
        <f t="shared" si="15"/>
        <v>BZ</v>
      </c>
      <c r="E234" t="str">
        <f t="shared" si="18"/>
        <v>win</v>
      </c>
      <c r="F234">
        <f t="shared" si="16"/>
        <v>6</v>
      </c>
      <c r="G234">
        <f t="shared" si="17"/>
        <v>3</v>
      </c>
      <c r="H234">
        <f t="shared" si="19"/>
        <v>9</v>
      </c>
    </row>
    <row r="235" spans="1:8">
      <c r="A235" s="1" t="s">
        <v>16</v>
      </c>
      <c r="B235" t="str">
        <f>LEFT(A235,1)</f>
        <v>C</v>
      </c>
      <c r="C235" t="str">
        <f>RIGHT(A235,1)</f>
        <v>Y</v>
      </c>
      <c r="D235" t="str">
        <f t="shared" si="15"/>
        <v>CY</v>
      </c>
      <c r="E235" t="str">
        <f t="shared" si="18"/>
        <v>lose</v>
      </c>
      <c r="F235">
        <f t="shared" si="16"/>
        <v>0</v>
      </c>
      <c r="G235">
        <f t="shared" si="17"/>
        <v>2</v>
      </c>
      <c r="H235">
        <f t="shared" si="19"/>
        <v>2</v>
      </c>
    </row>
    <row r="236" spans="1:8">
      <c r="A236" s="1" t="s">
        <v>6</v>
      </c>
      <c r="B236" t="str">
        <f>LEFT(A236,1)</f>
        <v>C</v>
      </c>
      <c r="C236" t="str">
        <f>RIGHT(A236,1)</f>
        <v>X</v>
      </c>
      <c r="D236" t="str">
        <f t="shared" si="15"/>
        <v>CX</v>
      </c>
      <c r="E236" t="str">
        <f t="shared" si="18"/>
        <v>win</v>
      </c>
      <c r="F236">
        <f t="shared" si="16"/>
        <v>6</v>
      </c>
      <c r="G236">
        <f t="shared" si="17"/>
        <v>1</v>
      </c>
      <c r="H236">
        <f t="shared" si="19"/>
        <v>7</v>
      </c>
    </row>
    <row r="237" spans="1:8">
      <c r="A237" s="1" t="s">
        <v>6</v>
      </c>
      <c r="B237" t="str">
        <f>LEFT(A237,1)</f>
        <v>C</v>
      </c>
      <c r="C237" t="str">
        <f>RIGHT(A237,1)</f>
        <v>X</v>
      </c>
      <c r="D237" t="str">
        <f t="shared" si="15"/>
        <v>CX</v>
      </c>
      <c r="E237" t="str">
        <f t="shared" si="18"/>
        <v>win</v>
      </c>
      <c r="F237">
        <f t="shared" si="16"/>
        <v>6</v>
      </c>
      <c r="G237">
        <f t="shared" si="17"/>
        <v>1</v>
      </c>
      <c r="H237">
        <f t="shared" si="19"/>
        <v>7</v>
      </c>
    </row>
    <row r="238" spans="1:8">
      <c r="A238" s="1" t="s">
        <v>0</v>
      </c>
      <c r="B238" t="str">
        <f>LEFT(A238,1)</f>
        <v>A</v>
      </c>
      <c r="C238" t="str">
        <f>RIGHT(A238,1)</f>
        <v>Z</v>
      </c>
      <c r="D238" t="str">
        <f t="shared" si="15"/>
        <v>AZ</v>
      </c>
      <c r="E238" t="str">
        <f t="shared" si="18"/>
        <v>lose</v>
      </c>
      <c r="F238">
        <f t="shared" si="16"/>
        <v>0</v>
      </c>
      <c r="G238">
        <f t="shared" si="17"/>
        <v>3</v>
      </c>
      <c r="H238">
        <f t="shared" si="19"/>
        <v>3</v>
      </c>
    </row>
    <row r="239" spans="1:8">
      <c r="A239" s="1" t="s">
        <v>16</v>
      </c>
      <c r="B239" t="str">
        <f>LEFT(A239,1)</f>
        <v>C</v>
      </c>
      <c r="C239" t="str">
        <f>RIGHT(A239,1)</f>
        <v>Y</v>
      </c>
      <c r="D239" t="str">
        <f t="shared" si="15"/>
        <v>CY</v>
      </c>
      <c r="E239" t="str">
        <f t="shared" si="18"/>
        <v>lose</v>
      </c>
      <c r="F239">
        <f t="shared" si="16"/>
        <v>0</v>
      </c>
      <c r="G239">
        <f t="shared" si="17"/>
        <v>2</v>
      </c>
      <c r="H239">
        <f t="shared" si="19"/>
        <v>2</v>
      </c>
    </row>
    <row r="240" spans="1:8">
      <c r="A240" s="1" t="s">
        <v>25</v>
      </c>
      <c r="B240" t="str">
        <f>LEFT(A240,1)</f>
        <v>A</v>
      </c>
      <c r="C240" t="str">
        <f>RIGHT(A240,1)</f>
        <v>X</v>
      </c>
      <c r="D240" t="str">
        <f t="shared" si="15"/>
        <v>AX</v>
      </c>
      <c r="E240" t="str">
        <f t="shared" si="18"/>
        <v>tie</v>
      </c>
      <c r="F240">
        <f t="shared" si="16"/>
        <v>3</v>
      </c>
      <c r="G240">
        <f t="shared" si="17"/>
        <v>1</v>
      </c>
      <c r="H240">
        <f t="shared" si="19"/>
        <v>4</v>
      </c>
    </row>
    <row r="241" spans="1:8">
      <c r="A241" s="1" t="s">
        <v>16</v>
      </c>
      <c r="B241" t="str">
        <f>LEFT(A241,1)</f>
        <v>C</v>
      </c>
      <c r="C241" t="str">
        <f>RIGHT(A241,1)</f>
        <v>Y</v>
      </c>
      <c r="D241" t="str">
        <f t="shared" si="15"/>
        <v>CY</v>
      </c>
      <c r="E241" t="str">
        <f t="shared" si="18"/>
        <v>lose</v>
      </c>
      <c r="F241">
        <f t="shared" si="16"/>
        <v>0</v>
      </c>
      <c r="G241">
        <f t="shared" si="17"/>
        <v>2</v>
      </c>
      <c r="H241">
        <f t="shared" si="19"/>
        <v>2</v>
      </c>
    </row>
    <row r="242" spans="1:8">
      <c r="A242" s="1" t="s">
        <v>0</v>
      </c>
      <c r="B242" t="str">
        <f>LEFT(A242,1)</f>
        <v>A</v>
      </c>
      <c r="C242" t="str">
        <f>RIGHT(A242,1)</f>
        <v>Z</v>
      </c>
      <c r="D242" t="str">
        <f t="shared" si="15"/>
        <v>AZ</v>
      </c>
      <c r="E242" t="str">
        <f t="shared" si="18"/>
        <v>lose</v>
      </c>
      <c r="F242">
        <f t="shared" si="16"/>
        <v>0</v>
      </c>
      <c r="G242">
        <f t="shared" si="17"/>
        <v>3</v>
      </c>
      <c r="H242">
        <f t="shared" si="19"/>
        <v>3</v>
      </c>
    </row>
    <row r="243" spans="1:8">
      <c r="A243" s="1" t="s">
        <v>22</v>
      </c>
      <c r="B243" t="str">
        <f>LEFT(A243,1)</f>
        <v>A</v>
      </c>
      <c r="C243" t="str">
        <f>RIGHT(A243,1)</f>
        <v>Y</v>
      </c>
      <c r="D243" t="str">
        <f t="shared" si="15"/>
        <v>AY</v>
      </c>
      <c r="E243" t="str">
        <f t="shared" si="18"/>
        <v>win</v>
      </c>
      <c r="F243">
        <f t="shared" si="16"/>
        <v>6</v>
      </c>
      <c r="G243">
        <f t="shared" si="17"/>
        <v>2</v>
      </c>
      <c r="H243">
        <f t="shared" si="19"/>
        <v>8</v>
      </c>
    </row>
    <row r="244" spans="1:8">
      <c r="A244" s="1" t="s">
        <v>0</v>
      </c>
      <c r="B244" t="str">
        <f>LEFT(A244,1)</f>
        <v>A</v>
      </c>
      <c r="C244" t="str">
        <f>RIGHT(A244,1)</f>
        <v>Z</v>
      </c>
      <c r="D244" t="str">
        <f t="shared" si="15"/>
        <v>AZ</v>
      </c>
      <c r="E244" t="str">
        <f t="shared" si="18"/>
        <v>lose</v>
      </c>
      <c r="F244">
        <f t="shared" si="16"/>
        <v>0</v>
      </c>
      <c r="G244">
        <f t="shared" si="17"/>
        <v>3</v>
      </c>
      <c r="H244">
        <f t="shared" si="19"/>
        <v>3</v>
      </c>
    </row>
    <row r="245" spans="1:8">
      <c r="A245" s="1" t="s">
        <v>6</v>
      </c>
      <c r="B245" t="str">
        <f>LEFT(A245,1)</f>
        <v>C</v>
      </c>
      <c r="C245" t="str">
        <f>RIGHT(A245,1)</f>
        <v>X</v>
      </c>
      <c r="D245" t="str">
        <f t="shared" si="15"/>
        <v>CX</v>
      </c>
      <c r="E245" t="str">
        <f t="shared" si="18"/>
        <v>win</v>
      </c>
      <c r="F245">
        <f t="shared" si="16"/>
        <v>6</v>
      </c>
      <c r="G245">
        <f t="shared" si="17"/>
        <v>1</v>
      </c>
      <c r="H245">
        <f t="shared" si="19"/>
        <v>7</v>
      </c>
    </row>
    <row r="246" spans="1:8">
      <c r="A246" s="1" t="s">
        <v>6</v>
      </c>
      <c r="B246" t="str">
        <f>LEFT(A246,1)</f>
        <v>C</v>
      </c>
      <c r="C246" t="str">
        <f>RIGHT(A246,1)</f>
        <v>X</v>
      </c>
      <c r="D246" t="str">
        <f t="shared" si="15"/>
        <v>CX</v>
      </c>
      <c r="E246" t="str">
        <f t="shared" si="18"/>
        <v>win</v>
      </c>
      <c r="F246">
        <f t="shared" si="16"/>
        <v>6</v>
      </c>
      <c r="G246">
        <f t="shared" si="17"/>
        <v>1</v>
      </c>
      <c r="H246">
        <f t="shared" si="19"/>
        <v>7</v>
      </c>
    </row>
    <row r="247" spans="1:8">
      <c r="A247" s="1" t="s">
        <v>16</v>
      </c>
      <c r="B247" t="str">
        <f>LEFT(A247,1)</f>
        <v>C</v>
      </c>
      <c r="C247" t="str">
        <f>RIGHT(A247,1)</f>
        <v>Y</v>
      </c>
      <c r="D247" t="str">
        <f t="shared" si="15"/>
        <v>CY</v>
      </c>
      <c r="E247" t="str">
        <f t="shared" si="18"/>
        <v>lose</v>
      </c>
      <c r="F247">
        <f t="shared" si="16"/>
        <v>0</v>
      </c>
      <c r="G247">
        <f t="shared" si="17"/>
        <v>2</v>
      </c>
      <c r="H247">
        <f t="shared" si="19"/>
        <v>2</v>
      </c>
    </row>
    <row r="248" spans="1:8">
      <c r="A248" s="1" t="s">
        <v>16</v>
      </c>
      <c r="B248" t="str">
        <f>LEFT(A248,1)</f>
        <v>C</v>
      </c>
      <c r="C248" t="str">
        <f>RIGHT(A248,1)</f>
        <v>Y</v>
      </c>
      <c r="D248" t="str">
        <f t="shared" si="15"/>
        <v>CY</v>
      </c>
      <c r="E248" t="str">
        <f t="shared" si="18"/>
        <v>lose</v>
      </c>
      <c r="F248">
        <f t="shared" si="16"/>
        <v>0</v>
      </c>
      <c r="G248">
        <f t="shared" si="17"/>
        <v>2</v>
      </c>
      <c r="H248">
        <f t="shared" si="19"/>
        <v>2</v>
      </c>
    </row>
    <row r="249" spans="1:8">
      <c r="A249" s="1" t="s">
        <v>22</v>
      </c>
      <c r="B249" t="str">
        <f>LEFT(A249,1)</f>
        <v>A</v>
      </c>
      <c r="C249" t="str">
        <f>RIGHT(A249,1)</f>
        <v>Y</v>
      </c>
      <c r="D249" t="str">
        <f t="shared" si="15"/>
        <v>AY</v>
      </c>
      <c r="E249" t="str">
        <f t="shared" si="18"/>
        <v>win</v>
      </c>
      <c r="F249">
        <f t="shared" si="16"/>
        <v>6</v>
      </c>
      <c r="G249">
        <f t="shared" si="17"/>
        <v>2</v>
      </c>
      <c r="H249">
        <f t="shared" si="19"/>
        <v>8</v>
      </c>
    </row>
    <row r="250" spans="1:8">
      <c r="A250" s="1" t="s">
        <v>0</v>
      </c>
      <c r="B250" t="str">
        <f>LEFT(A250,1)</f>
        <v>A</v>
      </c>
      <c r="C250" t="str">
        <f>RIGHT(A250,1)</f>
        <v>Z</v>
      </c>
      <c r="D250" t="str">
        <f t="shared" si="15"/>
        <v>AZ</v>
      </c>
      <c r="E250" t="str">
        <f t="shared" si="18"/>
        <v>lose</v>
      </c>
      <c r="F250">
        <f t="shared" si="16"/>
        <v>0</v>
      </c>
      <c r="G250">
        <f t="shared" si="17"/>
        <v>3</v>
      </c>
      <c r="H250">
        <f t="shared" si="19"/>
        <v>3</v>
      </c>
    </row>
    <row r="251" spans="1:8">
      <c r="A251" s="1" t="s">
        <v>6</v>
      </c>
      <c r="B251" t="str">
        <f>LEFT(A251,1)</f>
        <v>C</v>
      </c>
      <c r="C251" t="str">
        <f>RIGHT(A251,1)</f>
        <v>X</v>
      </c>
      <c r="D251" t="str">
        <f t="shared" si="15"/>
        <v>CX</v>
      </c>
      <c r="E251" t="str">
        <f t="shared" si="18"/>
        <v>win</v>
      </c>
      <c r="F251">
        <f t="shared" si="16"/>
        <v>6</v>
      </c>
      <c r="G251">
        <f t="shared" si="17"/>
        <v>1</v>
      </c>
      <c r="H251">
        <f t="shared" si="19"/>
        <v>7</v>
      </c>
    </row>
    <row r="252" spans="1:8">
      <c r="A252" s="1" t="s">
        <v>6</v>
      </c>
      <c r="B252" t="str">
        <f>LEFT(A252,1)</f>
        <v>C</v>
      </c>
      <c r="C252" t="str">
        <f>RIGHT(A252,1)</f>
        <v>X</v>
      </c>
      <c r="D252" t="str">
        <f t="shared" si="15"/>
        <v>CX</v>
      </c>
      <c r="E252" t="str">
        <f t="shared" si="18"/>
        <v>win</v>
      </c>
      <c r="F252">
        <f t="shared" si="16"/>
        <v>6</v>
      </c>
      <c r="G252">
        <f t="shared" si="17"/>
        <v>1</v>
      </c>
      <c r="H252">
        <f t="shared" si="19"/>
        <v>7</v>
      </c>
    </row>
    <row r="253" spans="1:8">
      <c r="A253" s="1" t="s">
        <v>22</v>
      </c>
      <c r="B253" t="str">
        <f>LEFT(A253,1)</f>
        <v>A</v>
      </c>
      <c r="C253" t="str">
        <f>RIGHT(A253,1)</f>
        <v>Y</v>
      </c>
      <c r="D253" t="str">
        <f t="shared" si="15"/>
        <v>AY</v>
      </c>
      <c r="E253" t="str">
        <f t="shared" si="18"/>
        <v>win</v>
      </c>
      <c r="F253">
        <f t="shared" si="16"/>
        <v>6</v>
      </c>
      <c r="G253">
        <f t="shared" si="17"/>
        <v>2</v>
      </c>
      <c r="H253">
        <f t="shared" si="19"/>
        <v>8</v>
      </c>
    </row>
    <row r="254" spans="1:8">
      <c r="A254" s="1" t="s">
        <v>25</v>
      </c>
      <c r="B254" t="str">
        <f>LEFT(A254,1)</f>
        <v>A</v>
      </c>
      <c r="C254" t="str">
        <f>RIGHT(A254,1)</f>
        <v>X</v>
      </c>
      <c r="D254" t="str">
        <f t="shared" si="15"/>
        <v>AX</v>
      </c>
      <c r="E254" t="str">
        <f t="shared" si="18"/>
        <v>tie</v>
      </c>
      <c r="F254">
        <f t="shared" si="16"/>
        <v>3</v>
      </c>
      <c r="G254">
        <f t="shared" si="17"/>
        <v>1</v>
      </c>
      <c r="H254">
        <f t="shared" si="19"/>
        <v>4</v>
      </c>
    </row>
    <row r="255" spans="1:8">
      <c r="A255" s="1" t="s">
        <v>22</v>
      </c>
      <c r="B255" t="str">
        <f>LEFT(A255,1)</f>
        <v>A</v>
      </c>
      <c r="C255" t="str">
        <f>RIGHT(A255,1)</f>
        <v>Y</v>
      </c>
      <c r="D255" t="str">
        <f t="shared" si="15"/>
        <v>AY</v>
      </c>
      <c r="E255" t="str">
        <f t="shared" si="18"/>
        <v>win</v>
      </c>
      <c r="F255">
        <f t="shared" si="16"/>
        <v>6</v>
      </c>
      <c r="G255">
        <f t="shared" si="17"/>
        <v>2</v>
      </c>
      <c r="H255">
        <f t="shared" si="19"/>
        <v>8</v>
      </c>
    </row>
    <row r="256" spans="1:8">
      <c r="A256" s="1" t="s">
        <v>29</v>
      </c>
      <c r="B256" t="str">
        <f>LEFT(A256,1)</f>
        <v>B</v>
      </c>
      <c r="C256" t="str">
        <f>RIGHT(A256,1)</f>
        <v>Z</v>
      </c>
      <c r="D256" t="str">
        <f t="shared" si="15"/>
        <v>BZ</v>
      </c>
      <c r="E256" t="str">
        <f t="shared" si="18"/>
        <v>win</v>
      </c>
      <c r="F256">
        <f t="shared" si="16"/>
        <v>6</v>
      </c>
      <c r="G256">
        <f t="shared" si="17"/>
        <v>3</v>
      </c>
      <c r="H256">
        <f t="shared" si="19"/>
        <v>9</v>
      </c>
    </row>
    <row r="257" spans="1:8">
      <c r="A257" s="1" t="s">
        <v>22</v>
      </c>
      <c r="B257" t="str">
        <f>LEFT(A257,1)</f>
        <v>A</v>
      </c>
      <c r="C257" t="str">
        <f>RIGHT(A257,1)</f>
        <v>Y</v>
      </c>
      <c r="D257" t="str">
        <f t="shared" si="15"/>
        <v>AY</v>
      </c>
      <c r="E257" t="str">
        <f t="shared" si="18"/>
        <v>win</v>
      </c>
      <c r="F257">
        <f t="shared" si="16"/>
        <v>6</v>
      </c>
      <c r="G257">
        <f t="shared" si="17"/>
        <v>2</v>
      </c>
      <c r="H257">
        <f t="shared" si="19"/>
        <v>8</v>
      </c>
    </row>
    <row r="258" spans="1:8">
      <c r="A258" s="1" t="s">
        <v>16</v>
      </c>
      <c r="B258" t="str">
        <f>LEFT(A258,1)</f>
        <v>C</v>
      </c>
      <c r="C258" t="str">
        <f>RIGHT(A258,1)</f>
        <v>Y</v>
      </c>
      <c r="D258" t="str">
        <f t="shared" si="15"/>
        <v>CY</v>
      </c>
      <c r="E258" t="str">
        <f t="shared" si="18"/>
        <v>lose</v>
      </c>
      <c r="F258">
        <f t="shared" si="16"/>
        <v>0</v>
      </c>
      <c r="G258">
        <f t="shared" si="17"/>
        <v>2</v>
      </c>
      <c r="H258">
        <f t="shared" si="19"/>
        <v>2</v>
      </c>
    </row>
    <row r="259" spans="1:8">
      <c r="A259" s="1" t="s">
        <v>6</v>
      </c>
      <c r="B259" t="str">
        <f>LEFT(A259,1)</f>
        <v>C</v>
      </c>
      <c r="C259" t="str">
        <f>RIGHT(A259,1)</f>
        <v>X</v>
      </c>
      <c r="D259" t="str">
        <f t="shared" si="15"/>
        <v>CX</v>
      </c>
      <c r="E259" t="str">
        <f t="shared" si="18"/>
        <v>win</v>
      </c>
      <c r="F259">
        <f t="shared" si="16"/>
        <v>6</v>
      </c>
      <c r="G259">
        <f t="shared" si="17"/>
        <v>1</v>
      </c>
      <c r="H259">
        <f t="shared" si="19"/>
        <v>7</v>
      </c>
    </row>
    <row r="260" spans="1:8">
      <c r="A260" s="1" t="s">
        <v>6</v>
      </c>
      <c r="B260" t="str">
        <f>LEFT(A260,1)</f>
        <v>C</v>
      </c>
      <c r="C260" t="str">
        <f>RIGHT(A260,1)</f>
        <v>X</v>
      </c>
      <c r="D260" t="str">
        <f t="shared" ref="D260:D323" si="20">_xlfn.CONCAT(B260,C260)</f>
        <v>CX</v>
      </c>
      <c r="E260" t="str">
        <f t="shared" si="18"/>
        <v>win</v>
      </c>
      <c r="F260">
        <f t="shared" ref="F260:F323" si="21">IF(E260="win",6,IF(E260="tie",3,IF(E260="lose",0,"error")))</f>
        <v>6</v>
      </c>
      <c r="G260">
        <f t="shared" ref="G260:G323" si="22">IF(C260="X",1,IF(C260="Y",2,IF(C260="Z",3,"error")))</f>
        <v>1</v>
      </c>
      <c r="H260">
        <f t="shared" si="19"/>
        <v>7</v>
      </c>
    </row>
    <row r="261" spans="1:8">
      <c r="A261" s="1" t="s">
        <v>25</v>
      </c>
      <c r="B261" t="str">
        <f>LEFT(A261,1)</f>
        <v>A</v>
      </c>
      <c r="C261" t="str">
        <f>RIGHT(A261,1)</f>
        <v>X</v>
      </c>
      <c r="D261" t="str">
        <f t="shared" si="20"/>
        <v>AX</v>
      </c>
      <c r="E261" t="str">
        <f t="shared" si="18"/>
        <v>tie</v>
      </c>
      <c r="F261">
        <f t="shared" si="21"/>
        <v>3</v>
      </c>
      <c r="G261">
        <f t="shared" si="22"/>
        <v>1</v>
      </c>
      <c r="H261">
        <f t="shared" si="19"/>
        <v>4</v>
      </c>
    </row>
    <row r="262" spans="1:8">
      <c r="A262" s="1" t="s">
        <v>6</v>
      </c>
      <c r="B262" t="str">
        <f>LEFT(A262,1)</f>
        <v>C</v>
      </c>
      <c r="C262" t="str">
        <f>RIGHT(A262,1)</f>
        <v>X</v>
      </c>
      <c r="D262" t="str">
        <f t="shared" si="20"/>
        <v>CX</v>
      </c>
      <c r="E262" t="str">
        <f t="shared" ref="E262:E325" si="23">IF(D262="AX","tie",IF(D262="AY","win",IF(D262="AZ","lose",IF(D262="BX","lose",IF(D262="BY","tie",IF(D262="BZ","win",IF(D262="CX","win",IF(D262="CY","lose",IF(D262="CZ","tie","error")))))))))</f>
        <v>win</v>
      </c>
      <c r="F262">
        <f t="shared" si="21"/>
        <v>6</v>
      </c>
      <c r="G262">
        <f t="shared" si="22"/>
        <v>1</v>
      </c>
      <c r="H262">
        <f t="shared" ref="H262:H325" si="24">F262+G262</f>
        <v>7</v>
      </c>
    </row>
    <row r="263" spans="1:8">
      <c r="A263" s="1" t="s">
        <v>29</v>
      </c>
      <c r="B263" t="str">
        <f>LEFT(A263,1)</f>
        <v>B</v>
      </c>
      <c r="C263" t="str">
        <f>RIGHT(A263,1)</f>
        <v>Z</v>
      </c>
      <c r="D263" t="str">
        <f t="shared" si="20"/>
        <v>BZ</v>
      </c>
      <c r="E263" t="str">
        <f t="shared" si="23"/>
        <v>win</v>
      </c>
      <c r="F263">
        <f t="shared" si="21"/>
        <v>6</v>
      </c>
      <c r="G263">
        <f t="shared" si="22"/>
        <v>3</v>
      </c>
      <c r="H263">
        <f t="shared" si="24"/>
        <v>9</v>
      </c>
    </row>
    <row r="264" spans="1:8">
      <c r="A264" s="1" t="s">
        <v>25</v>
      </c>
      <c r="B264" t="str">
        <f>LEFT(A264,1)</f>
        <v>A</v>
      </c>
      <c r="C264" t="str">
        <f>RIGHT(A264,1)</f>
        <v>X</v>
      </c>
      <c r="D264" t="str">
        <f t="shared" si="20"/>
        <v>AX</v>
      </c>
      <c r="E264" t="str">
        <f t="shared" si="23"/>
        <v>tie</v>
      </c>
      <c r="F264">
        <f t="shared" si="21"/>
        <v>3</v>
      </c>
      <c r="G264">
        <f t="shared" si="22"/>
        <v>1</v>
      </c>
      <c r="H264">
        <f t="shared" si="24"/>
        <v>4</v>
      </c>
    </row>
    <row r="265" spans="1:8">
      <c r="A265" s="1" t="s">
        <v>16</v>
      </c>
      <c r="B265" t="str">
        <f>LEFT(A265,1)</f>
        <v>C</v>
      </c>
      <c r="C265" t="str">
        <f>RIGHT(A265,1)</f>
        <v>Y</v>
      </c>
      <c r="D265" t="str">
        <f t="shared" si="20"/>
        <v>CY</v>
      </c>
      <c r="E265" t="str">
        <f t="shared" si="23"/>
        <v>lose</v>
      </c>
      <c r="F265">
        <f t="shared" si="21"/>
        <v>0</v>
      </c>
      <c r="G265">
        <f t="shared" si="22"/>
        <v>2</v>
      </c>
      <c r="H265">
        <f t="shared" si="24"/>
        <v>2</v>
      </c>
    </row>
    <row r="266" spans="1:8">
      <c r="A266" s="1" t="s">
        <v>6</v>
      </c>
      <c r="B266" t="str">
        <f>LEFT(A266,1)</f>
        <v>C</v>
      </c>
      <c r="C266" t="str">
        <f>RIGHT(A266,1)</f>
        <v>X</v>
      </c>
      <c r="D266" t="str">
        <f t="shared" si="20"/>
        <v>CX</v>
      </c>
      <c r="E266" t="str">
        <f t="shared" si="23"/>
        <v>win</v>
      </c>
      <c r="F266">
        <f t="shared" si="21"/>
        <v>6</v>
      </c>
      <c r="G266">
        <f t="shared" si="22"/>
        <v>1</v>
      </c>
      <c r="H266">
        <f t="shared" si="24"/>
        <v>7</v>
      </c>
    </row>
    <row r="267" spans="1:8">
      <c r="A267" s="1" t="s">
        <v>6</v>
      </c>
      <c r="B267" t="str">
        <f>LEFT(A267,1)</f>
        <v>C</v>
      </c>
      <c r="C267" t="str">
        <f>RIGHT(A267,1)</f>
        <v>X</v>
      </c>
      <c r="D267" t="str">
        <f t="shared" si="20"/>
        <v>CX</v>
      </c>
      <c r="E267" t="str">
        <f t="shared" si="23"/>
        <v>win</v>
      </c>
      <c r="F267">
        <f t="shared" si="21"/>
        <v>6</v>
      </c>
      <c r="G267">
        <f t="shared" si="22"/>
        <v>1</v>
      </c>
      <c r="H267">
        <f t="shared" si="24"/>
        <v>7</v>
      </c>
    </row>
    <row r="268" spans="1:8">
      <c r="A268" s="1" t="s">
        <v>25</v>
      </c>
      <c r="B268" t="str">
        <f>LEFT(A268,1)</f>
        <v>A</v>
      </c>
      <c r="C268" t="str">
        <f>RIGHT(A268,1)</f>
        <v>X</v>
      </c>
      <c r="D268" t="str">
        <f t="shared" si="20"/>
        <v>AX</v>
      </c>
      <c r="E268" t="str">
        <f t="shared" si="23"/>
        <v>tie</v>
      </c>
      <c r="F268">
        <f t="shared" si="21"/>
        <v>3</v>
      </c>
      <c r="G268">
        <f t="shared" si="22"/>
        <v>1</v>
      </c>
      <c r="H268">
        <f t="shared" si="24"/>
        <v>4</v>
      </c>
    </row>
    <row r="269" spans="1:8">
      <c r="A269" s="1" t="s">
        <v>0</v>
      </c>
      <c r="B269" t="str">
        <f>LEFT(A269,1)</f>
        <v>A</v>
      </c>
      <c r="C269" t="str">
        <f>RIGHT(A269,1)</f>
        <v>Z</v>
      </c>
      <c r="D269" t="str">
        <f t="shared" si="20"/>
        <v>AZ</v>
      </c>
      <c r="E269" t="str">
        <f t="shared" si="23"/>
        <v>lose</v>
      </c>
      <c r="F269">
        <f t="shared" si="21"/>
        <v>0</v>
      </c>
      <c r="G269">
        <f t="shared" si="22"/>
        <v>3</v>
      </c>
      <c r="H269">
        <f t="shared" si="24"/>
        <v>3</v>
      </c>
    </row>
    <row r="270" spans="1:8">
      <c r="A270" s="1" t="s">
        <v>29</v>
      </c>
      <c r="B270" t="str">
        <f>LEFT(A270,1)</f>
        <v>B</v>
      </c>
      <c r="C270" t="str">
        <f>RIGHT(A270,1)</f>
        <v>Z</v>
      </c>
      <c r="D270" t="str">
        <f t="shared" si="20"/>
        <v>BZ</v>
      </c>
      <c r="E270" t="str">
        <f t="shared" si="23"/>
        <v>win</v>
      </c>
      <c r="F270">
        <f t="shared" si="21"/>
        <v>6</v>
      </c>
      <c r="G270">
        <f t="shared" si="22"/>
        <v>3</v>
      </c>
      <c r="H270">
        <f t="shared" si="24"/>
        <v>9</v>
      </c>
    </row>
    <row r="271" spans="1:8">
      <c r="A271" s="1" t="s">
        <v>0</v>
      </c>
      <c r="B271" t="str">
        <f>LEFT(A271,1)</f>
        <v>A</v>
      </c>
      <c r="C271" t="str">
        <f>RIGHT(A271,1)</f>
        <v>Z</v>
      </c>
      <c r="D271" t="str">
        <f t="shared" si="20"/>
        <v>AZ</v>
      </c>
      <c r="E271" t="str">
        <f t="shared" si="23"/>
        <v>lose</v>
      </c>
      <c r="F271">
        <f t="shared" si="21"/>
        <v>0</v>
      </c>
      <c r="G271">
        <f t="shared" si="22"/>
        <v>3</v>
      </c>
      <c r="H271">
        <f t="shared" si="24"/>
        <v>3</v>
      </c>
    </row>
    <row r="272" spans="1:8">
      <c r="A272" s="1" t="s">
        <v>0</v>
      </c>
      <c r="B272" t="str">
        <f>LEFT(A272,1)</f>
        <v>A</v>
      </c>
      <c r="C272" t="str">
        <f>RIGHT(A272,1)</f>
        <v>Z</v>
      </c>
      <c r="D272" t="str">
        <f t="shared" si="20"/>
        <v>AZ</v>
      </c>
      <c r="E272" t="str">
        <f t="shared" si="23"/>
        <v>lose</v>
      </c>
      <c r="F272">
        <f t="shared" si="21"/>
        <v>0</v>
      </c>
      <c r="G272">
        <f t="shared" si="22"/>
        <v>3</v>
      </c>
      <c r="H272">
        <f t="shared" si="24"/>
        <v>3</v>
      </c>
    </row>
    <row r="273" spans="1:8">
      <c r="A273" s="1" t="s">
        <v>22</v>
      </c>
      <c r="B273" t="str">
        <f>LEFT(A273,1)</f>
        <v>A</v>
      </c>
      <c r="C273" t="str">
        <f>RIGHT(A273,1)</f>
        <v>Y</v>
      </c>
      <c r="D273" t="str">
        <f t="shared" si="20"/>
        <v>AY</v>
      </c>
      <c r="E273" t="str">
        <f t="shared" si="23"/>
        <v>win</v>
      </c>
      <c r="F273">
        <f t="shared" si="21"/>
        <v>6</v>
      </c>
      <c r="G273">
        <f t="shared" si="22"/>
        <v>2</v>
      </c>
      <c r="H273">
        <f t="shared" si="24"/>
        <v>8</v>
      </c>
    </row>
    <row r="274" spans="1:8">
      <c r="A274" s="1" t="s">
        <v>25</v>
      </c>
      <c r="B274" t="str">
        <f>LEFT(A274,1)</f>
        <v>A</v>
      </c>
      <c r="C274" t="str">
        <f>RIGHT(A274,1)</f>
        <v>X</v>
      </c>
      <c r="D274" t="str">
        <f t="shared" si="20"/>
        <v>AX</v>
      </c>
      <c r="E274" t="str">
        <f t="shared" si="23"/>
        <v>tie</v>
      </c>
      <c r="F274">
        <f t="shared" si="21"/>
        <v>3</v>
      </c>
      <c r="G274">
        <f t="shared" si="22"/>
        <v>1</v>
      </c>
      <c r="H274">
        <f t="shared" si="24"/>
        <v>4</v>
      </c>
    </row>
    <row r="275" spans="1:8">
      <c r="A275" s="1" t="s">
        <v>0</v>
      </c>
      <c r="B275" t="str">
        <f>LEFT(A275,1)</f>
        <v>A</v>
      </c>
      <c r="C275" t="str">
        <f>RIGHT(A275,1)</f>
        <v>Z</v>
      </c>
      <c r="D275" t="str">
        <f t="shared" si="20"/>
        <v>AZ</v>
      </c>
      <c r="E275" t="str">
        <f t="shared" si="23"/>
        <v>lose</v>
      </c>
      <c r="F275">
        <f t="shared" si="21"/>
        <v>0</v>
      </c>
      <c r="G275">
        <f t="shared" si="22"/>
        <v>3</v>
      </c>
      <c r="H275">
        <f t="shared" si="24"/>
        <v>3</v>
      </c>
    </row>
    <row r="276" spans="1:8">
      <c r="A276" s="1" t="s">
        <v>6</v>
      </c>
      <c r="B276" t="str">
        <f>LEFT(A276,1)</f>
        <v>C</v>
      </c>
      <c r="C276" t="str">
        <f>RIGHT(A276,1)</f>
        <v>X</v>
      </c>
      <c r="D276" t="str">
        <f t="shared" si="20"/>
        <v>CX</v>
      </c>
      <c r="E276" t="str">
        <f t="shared" si="23"/>
        <v>win</v>
      </c>
      <c r="F276">
        <f t="shared" si="21"/>
        <v>6</v>
      </c>
      <c r="G276">
        <f t="shared" si="22"/>
        <v>1</v>
      </c>
      <c r="H276">
        <f t="shared" si="24"/>
        <v>7</v>
      </c>
    </row>
    <row r="277" spans="1:8">
      <c r="A277" s="1" t="s">
        <v>25</v>
      </c>
      <c r="B277" t="str">
        <f>LEFT(A277,1)</f>
        <v>A</v>
      </c>
      <c r="C277" t="str">
        <f>RIGHT(A277,1)</f>
        <v>X</v>
      </c>
      <c r="D277" t="str">
        <f t="shared" si="20"/>
        <v>AX</v>
      </c>
      <c r="E277" t="str">
        <f t="shared" si="23"/>
        <v>tie</v>
      </c>
      <c r="F277">
        <f t="shared" si="21"/>
        <v>3</v>
      </c>
      <c r="G277">
        <f t="shared" si="22"/>
        <v>1</v>
      </c>
      <c r="H277">
        <f t="shared" si="24"/>
        <v>4</v>
      </c>
    </row>
    <row r="278" spans="1:8">
      <c r="A278" s="1" t="s">
        <v>16</v>
      </c>
      <c r="B278" t="str">
        <f>LEFT(A278,1)</f>
        <v>C</v>
      </c>
      <c r="C278" t="str">
        <f>RIGHT(A278,1)</f>
        <v>Y</v>
      </c>
      <c r="D278" t="str">
        <f t="shared" si="20"/>
        <v>CY</v>
      </c>
      <c r="E278" t="str">
        <f t="shared" si="23"/>
        <v>lose</v>
      </c>
      <c r="F278">
        <f t="shared" si="21"/>
        <v>0</v>
      </c>
      <c r="G278">
        <f t="shared" si="22"/>
        <v>2</v>
      </c>
      <c r="H278">
        <f t="shared" si="24"/>
        <v>2</v>
      </c>
    </row>
    <row r="279" spans="1:8">
      <c r="A279" s="1" t="s">
        <v>0</v>
      </c>
      <c r="B279" t="str">
        <f>LEFT(A279,1)</f>
        <v>A</v>
      </c>
      <c r="C279" t="str">
        <f>RIGHT(A279,1)</f>
        <v>Z</v>
      </c>
      <c r="D279" t="str">
        <f t="shared" si="20"/>
        <v>AZ</v>
      </c>
      <c r="E279" t="str">
        <f t="shared" si="23"/>
        <v>lose</v>
      </c>
      <c r="F279">
        <f t="shared" si="21"/>
        <v>0</v>
      </c>
      <c r="G279">
        <f t="shared" si="22"/>
        <v>3</v>
      </c>
      <c r="H279">
        <f t="shared" si="24"/>
        <v>3</v>
      </c>
    </row>
    <row r="280" spans="1:8">
      <c r="A280" s="1" t="s">
        <v>0</v>
      </c>
      <c r="B280" t="str">
        <f>LEFT(A280,1)</f>
        <v>A</v>
      </c>
      <c r="C280" t="str">
        <f>RIGHT(A280,1)</f>
        <v>Z</v>
      </c>
      <c r="D280" t="str">
        <f t="shared" si="20"/>
        <v>AZ</v>
      </c>
      <c r="E280" t="str">
        <f t="shared" si="23"/>
        <v>lose</v>
      </c>
      <c r="F280">
        <f t="shared" si="21"/>
        <v>0</v>
      </c>
      <c r="G280">
        <f t="shared" si="22"/>
        <v>3</v>
      </c>
      <c r="H280">
        <f t="shared" si="24"/>
        <v>3</v>
      </c>
    </row>
    <row r="281" spans="1:8">
      <c r="A281" s="1" t="s">
        <v>25</v>
      </c>
      <c r="B281" t="str">
        <f>LEFT(A281,1)</f>
        <v>A</v>
      </c>
      <c r="C281" t="str">
        <f>RIGHT(A281,1)</f>
        <v>X</v>
      </c>
      <c r="D281" t="str">
        <f t="shared" si="20"/>
        <v>AX</v>
      </c>
      <c r="E281" t="str">
        <f t="shared" si="23"/>
        <v>tie</v>
      </c>
      <c r="F281">
        <f t="shared" si="21"/>
        <v>3</v>
      </c>
      <c r="G281">
        <f t="shared" si="22"/>
        <v>1</v>
      </c>
      <c r="H281">
        <f t="shared" si="24"/>
        <v>4</v>
      </c>
    </row>
    <row r="282" spans="1:8">
      <c r="A282" s="1" t="s">
        <v>0</v>
      </c>
      <c r="B282" t="str">
        <f>LEFT(A282,1)</f>
        <v>A</v>
      </c>
      <c r="C282" t="str">
        <f>RIGHT(A282,1)</f>
        <v>Z</v>
      </c>
      <c r="D282" t="str">
        <f t="shared" si="20"/>
        <v>AZ</v>
      </c>
      <c r="E282" t="str">
        <f t="shared" si="23"/>
        <v>lose</v>
      </c>
      <c r="F282">
        <f t="shared" si="21"/>
        <v>0</v>
      </c>
      <c r="G282">
        <f t="shared" si="22"/>
        <v>3</v>
      </c>
      <c r="H282">
        <f t="shared" si="24"/>
        <v>3</v>
      </c>
    </row>
    <row r="283" spans="1:8">
      <c r="A283" s="1" t="s">
        <v>0</v>
      </c>
      <c r="B283" t="str">
        <f>LEFT(A283,1)</f>
        <v>A</v>
      </c>
      <c r="C283" t="str">
        <f>RIGHT(A283,1)</f>
        <v>Z</v>
      </c>
      <c r="D283" t="str">
        <f t="shared" si="20"/>
        <v>AZ</v>
      </c>
      <c r="E283" t="str">
        <f t="shared" si="23"/>
        <v>lose</v>
      </c>
      <c r="F283">
        <f t="shared" si="21"/>
        <v>0</v>
      </c>
      <c r="G283">
        <f t="shared" si="22"/>
        <v>3</v>
      </c>
      <c r="H283">
        <f t="shared" si="24"/>
        <v>3</v>
      </c>
    </row>
    <row r="284" spans="1:8">
      <c r="A284" s="1" t="s">
        <v>6</v>
      </c>
      <c r="B284" t="str">
        <f>LEFT(A284,1)</f>
        <v>C</v>
      </c>
      <c r="C284" t="str">
        <f>RIGHT(A284,1)</f>
        <v>X</v>
      </c>
      <c r="D284" t="str">
        <f t="shared" si="20"/>
        <v>CX</v>
      </c>
      <c r="E284" t="str">
        <f t="shared" si="23"/>
        <v>win</v>
      </c>
      <c r="F284">
        <f t="shared" si="21"/>
        <v>6</v>
      </c>
      <c r="G284">
        <f t="shared" si="22"/>
        <v>1</v>
      </c>
      <c r="H284">
        <f t="shared" si="24"/>
        <v>7</v>
      </c>
    </row>
    <row r="285" spans="1:8">
      <c r="A285" s="1" t="s">
        <v>6</v>
      </c>
      <c r="B285" t="str">
        <f>LEFT(A285,1)</f>
        <v>C</v>
      </c>
      <c r="C285" t="str">
        <f>RIGHT(A285,1)</f>
        <v>X</v>
      </c>
      <c r="D285" t="str">
        <f t="shared" si="20"/>
        <v>CX</v>
      </c>
      <c r="E285" t="str">
        <f t="shared" si="23"/>
        <v>win</v>
      </c>
      <c r="F285">
        <f t="shared" si="21"/>
        <v>6</v>
      </c>
      <c r="G285">
        <f t="shared" si="22"/>
        <v>1</v>
      </c>
      <c r="H285">
        <f t="shared" si="24"/>
        <v>7</v>
      </c>
    </row>
    <row r="286" spans="1:8">
      <c r="A286" s="1" t="s">
        <v>0</v>
      </c>
      <c r="B286" t="str">
        <f>LEFT(A286,1)</f>
        <v>A</v>
      </c>
      <c r="C286" t="str">
        <f>RIGHT(A286,1)</f>
        <v>Z</v>
      </c>
      <c r="D286" t="str">
        <f t="shared" si="20"/>
        <v>AZ</v>
      </c>
      <c r="E286" t="str">
        <f t="shared" si="23"/>
        <v>lose</v>
      </c>
      <c r="F286">
        <f t="shared" si="21"/>
        <v>0</v>
      </c>
      <c r="G286">
        <f t="shared" si="22"/>
        <v>3</v>
      </c>
      <c r="H286">
        <f t="shared" si="24"/>
        <v>3</v>
      </c>
    </row>
    <row r="287" spans="1:8">
      <c r="A287" s="1" t="s">
        <v>0</v>
      </c>
      <c r="B287" t="str">
        <f>LEFT(A287,1)</f>
        <v>A</v>
      </c>
      <c r="C287" t="str">
        <f>RIGHT(A287,1)</f>
        <v>Z</v>
      </c>
      <c r="D287" t="str">
        <f t="shared" si="20"/>
        <v>AZ</v>
      </c>
      <c r="E287" t="str">
        <f t="shared" si="23"/>
        <v>lose</v>
      </c>
      <c r="F287">
        <f t="shared" si="21"/>
        <v>0</v>
      </c>
      <c r="G287">
        <f t="shared" si="22"/>
        <v>3</v>
      </c>
      <c r="H287">
        <f t="shared" si="24"/>
        <v>3</v>
      </c>
    </row>
    <row r="288" spans="1:8">
      <c r="A288" s="1" t="s">
        <v>0</v>
      </c>
      <c r="B288" t="str">
        <f>LEFT(A288,1)</f>
        <v>A</v>
      </c>
      <c r="C288" t="str">
        <f>RIGHT(A288,1)</f>
        <v>Z</v>
      </c>
      <c r="D288" t="str">
        <f t="shared" si="20"/>
        <v>AZ</v>
      </c>
      <c r="E288" t="str">
        <f t="shared" si="23"/>
        <v>lose</v>
      </c>
      <c r="F288">
        <f t="shared" si="21"/>
        <v>0</v>
      </c>
      <c r="G288">
        <f t="shared" si="22"/>
        <v>3</v>
      </c>
      <c r="H288">
        <f t="shared" si="24"/>
        <v>3</v>
      </c>
    </row>
    <row r="289" spans="1:8">
      <c r="A289" s="1" t="s">
        <v>25</v>
      </c>
      <c r="B289" t="str">
        <f>LEFT(A289,1)</f>
        <v>A</v>
      </c>
      <c r="C289" t="str">
        <f>RIGHT(A289,1)</f>
        <v>X</v>
      </c>
      <c r="D289" t="str">
        <f t="shared" si="20"/>
        <v>AX</v>
      </c>
      <c r="E289" t="str">
        <f t="shared" si="23"/>
        <v>tie</v>
      </c>
      <c r="F289">
        <f t="shared" si="21"/>
        <v>3</v>
      </c>
      <c r="G289">
        <f t="shared" si="22"/>
        <v>1</v>
      </c>
      <c r="H289">
        <f t="shared" si="24"/>
        <v>4</v>
      </c>
    </row>
    <row r="290" spans="1:8">
      <c r="A290" s="1" t="s">
        <v>0</v>
      </c>
      <c r="B290" t="str">
        <f>LEFT(A290,1)</f>
        <v>A</v>
      </c>
      <c r="C290" t="str">
        <f>RIGHT(A290,1)</f>
        <v>Z</v>
      </c>
      <c r="D290" t="str">
        <f t="shared" si="20"/>
        <v>AZ</v>
      </c>
      <c r="E290" t="str">
        <f t="shared" si="23"/>
        <v>lose</v>
      </c>
      <c r="F290">
        <f t="shared" si="21"/>
        <v>0</v>
      </c>
      <c r="G290">
        <f t="shared" si="22"/>
        <v>3</v>
      </c>
      <c r="H290">
        <f t="shared" si="24"/>
        <v>3</v>
      </c>
    </row>
    <row r="291" spans="1:8">
      <c r="A291" s="1" t="s">
        <v>25</v>
      </c>
      <c r="B291" t="str">
        <f>LEFT(A291,1)</f>
        <v>A</v>
      </c>
      <c r="C291" t="str">
        <f>RIGHT(A291,1)</f>
        <v>X</v>
      </c>
      <c r="D291" t="str">
        <f t="shared" si="20"/>
        <v>AX</v>
      </c>
      <c r="E291" t="str">
        <f t="shared" si="23"/>
        <v>tie</v>
      </c>
      <c r="F291">
        <f t="shared" si="21"/>
        <v>3</v>
      </c>
      <c r="G291">
        <f t="shared" si="22"/>
        <v>1</v>
      </c>
      <c r="H291">
        <f t="shared" si="24"/>
        <v>4</v>
      </c>
    </row>
    <row r="292" spans="1:8">
      <c r="A292" s="1" t="s">
        <v>26</v>
      </c>
      <c r="B292" t="str">
        <f>LEFT(A292,1)</f>
        <v>B</v>
      </c>
      <c r="C292" t="str">
        <f>RIGHT(A292,1)</f>
        <v>Y</v>
      </c>
      <c r="D292" t="str">
        <f t="shared" si="20"/>
        <v>BY</v>
      </c>
      <c r="E292" t="str">
        <f t="shared" si="23"/>
        <v>tie</v>
      </c>
      <c r="F292">
        <f t="shared" si="21"/>
        <v>3</v>
      </c>
      <c r="G292">
        <f t="shared" si="22"/>
        <v>2</v>
      </c>
      <c r="H292">
        <f t="shared" si="24"/>
        <v>5</v>
      </c>
    </row>
    <row r="293" spans="1:8">
      <c r="A293" s="1" t="s">
        <v>0</v>
      </c>
      <c r="B293" t="str">
        <f>LEFT(A293,1)</f>
        <v>A</v>
      </c>
      <c r="C293" t="str">
        <f>RIGHT(A293,1)</f>
        <v>Z</v>
      </c>
      <c r="D293" t="str">
        <f t="shared" si="20"/>
        <v>AZ</v>
      </c>
      <c r="E293" t="str">
        <f t="shared" si="23"/>
        <v>lose</v>
      </c>
      <c r="F293">
        <f t="shared" si="21"/>
        <v>0</v>
      </c>
      <c r="G293">
        <f t="shared" si="22"/>
        <v>3</v>
      </c>
      <c r="H293">
        <f t="shared" si="24"/>
        <v>3</v>
      </c>
    </row>
    <row r="294" spans="1:8">
      <c r="A294" s="1" t="s">
        <v>22</v>
      </c>
      <c r="B294" t="str">
        <f>LEFT(A294,1)</f>
        <v>A</v>
      </c>
      <c r="C294" t="str">
        <f>RIGHT(A294,1)</f>
        <v>Y</v>
      </c>
      <c r="D294" t="str">
        <f t="shared" si="20"/>
        <v>AY</v>
      </c>
      <c r="E294" t="str">
        <f t="shared" si="23"/>
        <v>win</v>
      </c>
      <c r="F294">
        <f t="shared" si="21"/>
        <v>6</v>
      </c>
      <c r="G294">
        <f t="shared" si="22"/>
        <v>2</v>
      </c>
      <c r="H294">
        <f t="shared" si="24"/>
        <v>8</v>
      </c>
    </row>
    <row r="295" spans="1:8">
      <c r="A295" s="1" t="s">
        <v>16</v>
      </c>
      <c r="B295" t="str">
        <f>LEFT(A295,1)</f>
        <v>C</v>
      </c>
      <c r="C295" t="str">
        <f>RIGHT(A295,1)</f>
        <v>Y</v>
      </c>
      <c r="D295" t="str">
        <f t="shared" si="20"/>
        <v>CY</v>
      </c>
      <c r="E295" t="str">
        <f t="shared" si="23"/>
        <v>lose</v>
      </c>
      <c r="F295">
        <f t="shared" si="21"/>
        <v>0</v>
      </c>
      <c r="G295">
        <f t="shared" si="22"/>
        <v>2</v>
      </c>
      <c r="H295">
        <f t="shared" si="24"/>
        <v>2</v>
      </c>
    </row>
    <row r="296" spans="1:8">
      <c r="A296" s="1" t="s">
        <v>0</v>
      </c>
      <c r="B296" t="str">
        <f>LEFT(A296,1)</f>
        <v>A</v>
      </c>
      <c r="C296" t="str">
        <f>RIGHT(A296,1)</f>
        <v>Z</v>
      </c>
      <c r="D296" t="str">
        <f t="shared" si="20"/>
        <v>AZ</v>
      </c>
      <c r="E296" t="str">
        <f t="shared" si="23"/>
        <v>lose</v>
      </c>
      <c r="F296">
        <f t="shared" si="21"/>
        <v>0</v>
      </c>
      <c r="G296">
        <f t="shared" si="22"/>
        <v>3</v>
      </c>
      <c r="H296">
        <f t="shared" si="24"/>
        <v>3</v>
      </c>
    </row>
    <row r="297" spans="1:8">
      <c r="A297" s="1" t="s">
        <v>6</v>
      </c>
      <c r="B297" t="str">
        <f>LEFT(A297,1)</f>
        <v>C</v>
      </c>
      <c r="C297" t="str">
        <f>RIGHT(A297,1)</f>
        <v>X</v>
      </c>
      <c r="D297" t="str">
        <f t="shared" si="20"/>
        <v>CX</v>
      </c>
      <c r="E297" t="str">
        <f t="shared" si="23"/>
        <v>win</v>
      </c>
      <c r="F297">
        <f t="shared" si="21"/>
        <v>6</v>
      </c>
      <c r="G297">
        <f t="shared" si="22"/>
        <v>1</v>
      </c>
      <c r="H297">
        <f t="shared" si="24"/>
        <v>7</v>
      </c>
    </row>
    <row r="298" spans="1:8">
      <c r="A298" s="1" t="s">
        <v>0</v>
      </c>
      <c r="B298" t="str">
        <f>LEFT(A298,1)</f>
        <v>A</v>
      </c>
      <c r="C298" t="str">
        <f>RIGHT(A298,1)</f>
        <v>Z</v>
      </c>
      <c r="D298" t="str">
        <f t="shared" si="20"/>
        <v>AZ</v>
      </c>
      <c r="E298" t="str">
        <f t="shared" si="23"/>
        <v>lose</v>
      </c>
      <c r="F298">
        <f t="shared" si="21"/>
        <v>0</v>
      </c>
      <c r="G298">
        <f t="shared" si="22"/>
        <v>3</v>
      </c>
      <c r="H298">
        <f t="shared" si="24"/>
        <v>3</v>
      </c>
    </row>
    <row r="299" spans="1:8">
      <c r="A299" s="1" t="s">
        <v>6</v>
      </c>
      <c r="B299" t="str">
        <f>LEFT(A299,1)</f>
        <v>C</v>
      </c>
      <c r="C299" t="str">
        <f>RIGHT(A299,1)</f>
        <v>X</v>
      </c>
      <c r="D299" t="str">
        <f t="shared" si="20"/>
        <v>CX</v>
      </c>
      <c r="E299" t="str">
        <f t="shared" si="23"/>
        <v>win</v>
      </c>
      <c r="F299">
        <f t="shared" si="21"/>
        <v>6</v>
      </c>
      <c r="G299">
        <f t="shared" si="22"/>
        <v>1</v>
      </c>
      <c r="H299">
        <f t="shared" si="24"/>
        <v>7</v>
      </c>
    </row>
    <row r="300" spans="1:8">
      <c r="A300" s="1" t="s">
        <v>22</v>
      </c>
      <c r="B300" t="str">
        <f>LEFT(A300,1)</f>
        <v>A</v>
      </c>
      <c r="C300" t="str">
        <f>RIGHT(A300,1)</f>
        <v>Y</v>
      </c>
      <c r="D300" t="str">
        <f t="shared" si="20"/>
        <v>AY</v>
      </c>
      <c r="E300" t="str">
        <f t="shared" si="23"/>
        <v>win</v>
      </c>
      <c r="F300">
        <f t="shared" si="21"/>
        <v>6</v>
      </c>
      <c r="G300">
        <f t="shared" si="22"/>
        <v>2</v>
      </c>
      <c r="H300">
        <f t="shared" si="24"/>
        <v>8</v>
      </c>
    </row>
    <row r="301" spans="1:8">
      <c r="A301" s="1" t="s">
        <v>0</v>
      </c>
      <c r="B301" t="str">
        <f>LEFT(A301,1)</f>
        <v>A</v>
      </c>
      <c r="C301" t="str">
        <f>RIGHT(A301,1)</f>
        <v>Z</v>
      </c>
      <c r="D301" t="str">
        <f t="shared" si="20"/>
        <v>AZ</v>
      </c>
      <c r="E301" t="str">
        <f t="shared" si="23"/>
        <v>lose</v>
      </c>
      <c r="F301">
        <f t="shared" si="21"/>
        <v>0</v>
      </c>
      <c r="G301">
        <f t="shared" si="22"/>
        <v>3</v>
      </c>
      <c r="H301">
        <f t="shared" si="24"/>
        <v>3</v>
      </c>
    </row>
    <row r="302" spans="1:8">
      <c r="A302" s="1" t="s">
        <v>6</v>
      </c>
      <c r="B302" t="str">
        <f>LEFT(A302,1)</f>
        <v>C</v>
      </c>
      <c r="C302" t="str">
        <f>RIGHT(A302,1)</f>
        <v>X</v>
      </c>
      <c r="D302" t="str">
        <f t="shared" si="20"/>
        <v>CX</v>
      </c>
      <c r="E302" t="str">
        <f t="shared" si="23"/>
        <v>win</v>
      </c>
      <c r="F302">
        <f t="shared" si="21"/>
        <v>6</v>
      </c>
      <c r="G302">
        <f t="shared" si="22"/>
        <v>1</v>
      </c>
      <c r="H302">
        <f t="shared" si="24"/>
        <v>7</v>
      </c>
    </row>
    <row r="303" spans="1:8">
      <c r="A303" s="1" t="s">
        <v>16</v>
      </c>
      <c r="B303" t="str">
        <f>LEFT(A303,1)</f>
        <v>C</v>
      </c>
      <c r="C303" t="str">
        <f>RIGHT(A303,1)</f>
        <v>Y</v>
      </c>
      <c r="D303" t="str">
        <f t="shared" si="20"/>
        <v>CY</v>
      </c>
      <c r="E303" t="str">
        <f t="shared" si="23"/>
        <v>lose</v>
      </c>
      <c r="F303">
        <f t="shared" si="21"/>
        <v>0</v>
      </c>
      <c r="G303">
        <f t="shared" si="22"/>
        <v>2</v>
      </c>
      <c r="H303">
        <f t="shared" si="24"/>
        <v>2</v>
      </c>
    </row>
    <row r="304" spans="1:8">
      <c r="A304" s="1" t="s">
        <v>22</v>
      </c>
      <c r="B304" t="str">
        <f>LEFT(A304,1)</f>
        <v>A</v>
      </c>
      <c r="C304" t="str">
        <f>RIGHT(A304,1)</f>
        <v>Y</v>
      </c>
      <c r="D304" t="str">
        <f t="shared" si="20"/>
        <v>AY</v>
      </c>
      <c r="E304" t="str">
        <f t="shared" si="23"/>
        <v>win</v>
      </c>
      <c r="F304">
        <f t="shared" si="21"/>
        <v>6</v>
      </c>
      <c r="G304">
        <f t="shared" si="22"/>
        <v>2</v>
      </c>
      <c r="H304">
        <f t="shared" si="24"/>
        <v>8</v>
      </c>
    </row>
    <row r="305" spans="1:8">
      <c r="A305" s="1" t="s">
        <v>16</v>
      </c>
      <c r="B305" t="str">
        <f>LEFT(A305,1)</f>
        <v>C</v>
      </c>
      <c r="C305" t="str">
        <f>RIGHT(A305,1)</f>
        <v>Y</v>
      </c>
      <c r="D305" t="str">
        <f t="shared" si="20"/>
        <v>CY</v>
      </c>
      <c r="E305" t="str">
        <f t="shared" si="23"/>
        <v>lose</v>
      </c>
      <c r="F305">
        <f t="shared" si="21"/>
        <v>0</v>
      </c>
      <c r="G305">
        <f t="shared" si="22"/>
        <v>2</v>
      </c>
      <c r="H305">
        <f t="shared" si="24"/>
        <v>2</v>
      </c>
    </row>
    <row r="306" spans="1:8">
      <c r="A306" s="1" t="s">
        <v>0</v>
      </c>
      <c r="B306" t="str">
        <f>LEFT(A306,1)</f>
        <v>A</v>
      </c>
      <c r="C306" t="str">
        <f>RIGHT(A306,1)</f>
        <v>Z</v>
      </c>
      <c r="D306" t="str">
        <f t="shared" si="20"/>
        <v>AZ</v>
      </c>
      <c r="E306" t="str">
        <f t="shared" si="23"/>
        <v>lose</v>
      </c>
      <c r="F306">
        <f t="shared" si="21"/>
        <v>0</v>
      </c>
      <c r="G306">
        <f t="shared" si="22"/>
        <v>3</v>
      </c>
      <c r="H306">
        <f t="shared" si="24"/>
        <v>3</v>
      </c>
    </row>
    <row r="307" spans="1:8">
      <c r="A307" s="1" t="s">
        <v>6</v>
      </c>
      <c r="B307" t="str">
        <f>LEFT(A307,1)</f>
        <v>C</v>
      </c>
      <c r="C307" t="str">
        <f>RIGHT(A307,1)</f>
        <v>X</v>
      </c>
      <c r="D307" t="str">
        <f t="shared" si="20"/>
        <v>CX</v>
      </c>
      <c r="E307" t="str">
        <f t="shared" si="23"/>
        <v>win</v>
      </c>
      <c r="F307">
        <f t="shared" si="21"/>
        <v>6</v>
      </c>
      <c r="G307">
        <f t="shared" si="22"/>
        <v>1</v>
      </c>
      <c r="H307">
        <f t="shared" si="24"/>
        <v>7</v>
      </c>
    </row>
    <row r="308" spans="1:8">
      <c r="A308" s="1" t="s">
        <v>0</v>
      </c>
      <c r="B308" t="str">
        <f>LEFT(A308,1)</f>
        <v>A</v>
      </c>
      <c r="C308" t="str">
        <f>RIGHT(A308,1)</f>
        <v>Z</v>
      </c>
      <c r="D308" t="str">
        <f t="shared" si="20"/>
        <v>AZ</v>
      </c>
      <c r="E308" t="str">
        <f t="shared" si="23"/>
        <v>lose</v>
      </c>
      <c r="F308">
        <f t="shared" si="21"/>
        <v>0</v>
      </c>
      <c r="G308">
        <f t="shared" si="22"/>
        <v>3</v>
      </c>
      <c r="H308">
        <f t="shared" si="24"/>
        <v>3</v>
      </c>
    </row>
    <row r="309" spans="1:8">
      <c r="A309" s="1" t="s">
        <v>0</v>
      </c>
      <c r="B309" t="str">
        <f>LEFT(A309,1)</f>
        <v>A</v>
      </c>
      <c r="C309" t="str">
        <f>RIGHT(A309,1)</f>
        <v>Z</v>
      </c>
      <c r="D309" t="str">
        <f t="shared" si="20"/>
        <v>AZ</v>
      </c>
      <c r="E309" t="str">
        <f t="shared" si="23"/>
        <v>lose</v>
      </c>
      <c r="F309">
        <f t="shared" si="21"/>
        <v>0</v>
      </c>
      <c r="G309">
        <f t="shared" si="22"/>
        <v>3</v>
      </c>
      <c r="H309">
        <f t="shared" si="24"/>
        <v>3</v>
      </c>
    </row>
    <row r="310" spans="1:8">
      <c r="A310" s="1" t="s">
        <v>6</v>
      </c>
      <c r="B310" t="str">
        <f>LEFT(A310,1)</f>
        <v>C</v>
      </c>
      <c r="C310" t="str">
        <f>RIGHT(A310,1)</f>
        <v>X</v>
      </c>
      <c r="D310" t="str">
        <f t="shared" si="20"/>
        <v>CX</v>
      </c>
      <c r="E310" t="str">
        <f t="shared" si="23"/>
        <v>win</v>
      </c>
      <c r="F310">
        <f t="shared" si="21"/>
        <v>6</v>
      </c>
      <c r="G310">
        <f t="shared" si="22"/>
        <v>1</v>
      </c>
      <c r="H310">
        <f t="shared" si="24"/>
        <v>7</v>
      </c>
    </row>
    <row r="311" spans="1:8">
      <c r="A311" s="1" t="s">
        <v>22</v>
      </c>
      <c r="B311" t="str">
        <f>LEFT(A311,1)</f>
        <v>A</v>
      </c>
      <c r="C311" t="str">
        <f>RIGHT(A311,1)</f>
        <v>Y</v>
      </c>
      <c r="D311" t="str">
        <f t="shared" si="20"/>
        <v>AY</v>
      </c>
      <c r="E311" t="str">
        <f t="shared" si="23"/>
        <v>win</v>
      </c>
      <c r="F311">
        <f t="shared" si="21"/>
        <v>6</v>
      </c>
      <c r="G311">
        <f t="shared" si="22"/>
        <v>2</v>
      </c>
      <c r="H311">
        <f t="shared" si="24"/>
        <v>8</v>
      </c>
    </row>
    <row r="312" spans="1:8">
      <c r="A312" s="1" t="s">
        <v>0</v>
      </c>
      <c r="B312" t="str">
        <f>LEFT(A312,1)</f>
        <v>A</v>
      </c>
      <c r="C312" t="str">
        <f>RIGHT(A312,1)</f>
        <v>Z</v>
      </c>
      <c r="D312" t="str">
        <f t="shared" si="20"/>
        <v>AZ</v>
      </c>
      <c r="E312" t="str">
        <f t="shared" si="23"/>
        <v>lose</v>
      </c>
      <c r="F312">
        <f t="shared" si="21"/>
        <v>0</v>
      </c>
      <c r="G312">
        <f t="shared" si="22"/>
        <v>3</v>
      </c>
      <c r="H312">
        <f t="shared" si="24"/>
        <v>3</v>
      </c>
    </row>
    <row r="313" spans="1:8">
      <c r="A313" s="1" t="s">
        <v>25</v>
      </c>
      <c r="B313" t="str">
        <f>LEFT(A313,1)</f>
        <v>A</v>
      </c>
      <c r="C313" t="str">
        <f>RIGHT(A313,1)</f>
        <v>X</v>
      </c>
      <c r="D313" t="str">
        <f t="shared" si="20"/>
        <v>AX</v>
      </c>
      <c r="E313" t="str">
        <f t="shared" si="23"/>
        <v>tie</v>
      </c>
      <c r="F313">
        <f t="shared" si="21"/>
        <v>3</v>
      </c>
      <c r="G313">
        <f t="shared" si="22"/>
        <v>1</v>
      </c>
      <c r="H313">
        <f t="shared" si="24"/>
        <v>4</v>
      </c>
    </row>
    <row r="314" spans="1:8">
      <c r="A314" s="1" t="s">
        <v>0</v>
      </c>
      <c r="B314" t="str">
        <f>LEFT(A314,1)</f>
        <v>A</v>
      </c>
      <c r="C314" t="str">
        <f>RIGHT(A314,1)</f>
        <v>Z</v>
      </c>
      <c r="D314" t="str">
        <f t="shared" si="20"/>
        <v>AZ</v>
      </c>
      <c r="E314" t="str">
        <f t="shared" si="23"/>
        <v>lose</v>
      </c>
      <c r="F314">
        <f t="shared" si="21"/>
        <v>0</v>
      </c>
      <c r="G314">
        <f t="shared" si="22"/>
        <v>3</v>
      </c>
      <c r="H314">
        <f t="shared" si="24"/>
        <v>3</v>
      </c>
    </row>
    <row r="315" spans="1:8">
      <c r="A315" s="1" t="s">
        <v>0</v>
      </c>
      <c r="B315" t="str">
        <f>LEFT(A315,1)</f>
        <v>A</v>
      </c>
      <c r="C315" t="str">
        <f>RIGHT(A315,1)</f>
        <v>Z</v>
      </c>
      <c r="D315" t="str">
        <f t="shared" si="20"/>
        <v>AZ</v>
      </c>
      <c r="E315" t="str">
        <f t="shared" si="23"/>
        <v>lose</v>
      </c>
      <c r="F315">
        <f t="shared" si="21"/>
        <v>0</v>
      </c>
      <c r="G315">
        <f t="shared" si="22"/>
        <v>3</v>
      </c>
      <c r="H315">
        <f t="shared" si="24"/>
        <v>3</v>
      </c>
    </row>
    <row r="316" spans="1:8">
      <c r="A316" s="1" t="s">
        <v>0</v>
      </c>
      <c r="B316" t="str">
        <f>LEFT(A316,1)</f>
        <v>A</v>
      </c>
      <c r="C316" t="str">
        <f>RIGHT(A316,1)</f>
        <v>Z</v>
      </c>
      <c r="D316" t="str">
        <f t="shared" si="20"/>
        <v>AZ</v>
      </c>
      <c r="E316" t="str">
        <f t="shared" si="23"/>
        <v>lose</v>
      </c>
      <c r="F316">
        <f t="shared" si="21"/>
        <v>0</v>
      </c>
      <c r="G316">
        <f t="shared" si="22"/>
        <v>3</v>
      </c>
      <c r="H316">
        <f t="shared" si="24"/>
        <v>3</v>
      </c>
    </row>
    <row r="317" spans="1:8">
      <c r="A317" s="1" t="s">
        <v>26</v>
      </c>
      <c r="B317" t="str">
        <f>LEFT(A317,1)</f>
        <v>B</v>
      </c>
      <c r="C317" t="str">
        <f>RIGHT(A317,1)</f>
        <v>Y</v>
      </c>
      <c r="D317" t="str">
        <f t="shared" si="20"/>
        <v>BY</v>
      </c>
      <c r="E317" t="str">
        <f t="shared" si="23"/>
        <v>tie</v>
      </c>
      <c r="F317">
        <f t="shared" si="21"/>
        <v>3</v>
      </c>
      <c r="G317">
        <f t="shared" si="22"/>
        <v>2</v>
      </c>
      <c r="H317">
        <f t="shared" si="24"/>
        <v>5</v>
      </c>
    </row>
    <row r="318" spans="1:8">
      <c r="A318" s="1" t="s">
        <v>6</v>
      </c>
      <c r="B318" t="str">
        <f>LEFT(A318,1)</f>
        <v>C</v>
      </c>
      <c r="C318" t="str">
        <f>RIGHT(A318,1)</f>
        <v>X</v>
      </c>
      <c r="D318" t="str">
        <f t="shared" si="20"/>
        <v>CX</v>
      </c>
      <c r="E318" t="str">
        <f t="shared" si="23"/>
        <v>win</v>
      </c>
      <c r="F318">
        <f t="shared" si="21"/>
        <v>6</v>
      </c>
      <c r="G318">
        <f t="shared" si="22"/>
        <v>1</v>
      </c>
      <c r="H318">
        <f t="shared" si="24"/>
        <v>7</v>
      </c>
    </row>
    <row r="319" spans="1:8">
      <c r="A319" s="1" t="s">
        <v>25</v>
      </c>
      <c r="B319" t="str">
        <f>LEFT(A319,1)</f>
        <v>A</v>
      </c>
      <c r="C319" t="str">
        <f>RIGHT(A319,1)</f>
        <v>X</v>
      </c>
      <c r="D319" t="str">
        <f t="shared" si="20"/>
        <v>AX</v>
      </c>
      <c r="E319" t="str">
        <f t="shared" si="23"/>
        <v>tie</v>
      </c>
      <c r="F319">
        <f t="shared" si="21"/>
        <v>3</v>
      </c>
      <c r="G319">
        <f t="shared" si="22"/>
        <v>1</v>
      </c>
      <c r="H319">
        <f t="shared" si="24"/>
        <v>4</v>
      </c>
    </row>
    <row r="320" spans="1:8">
      <c r="A320" s="1" t="s">
        <v>0</v>
      </c>
      <c r="B320" t="str">
        <f>LEFT(A320,1)</f>
        <v>A</v>
      </c>
      <c r="C320" t="str">
        <f>RIGHT(A320,1)</f>
        <v>Z</v>
      </c>
      <c r="D320" t="str">
        <f t="shared" si="20"/>
        <v>AZ</v>
      </c>
      <c r="E320" t="str">
        <f t="shared" si="23"/>
        <v>lose</v>
      </c>
      <c r="F320">
        <f t="shared" si="21"/>
        <v>0</v>
      </c>
      <c r="G320">
        <f t="shared" si="22"/>
        <v>3</v>
      </c>
      <c r="H320">
        <f t="shared" si="24"/>
        <v>3</v>
      </c>
    </row>
    <row r="321" spans="1:8">
      <c r="A321" s="1" t="s">
        <v>0</v>
      </c>
      <c r="B321" t="str">
        <f>LEFT(A321,1)</f>
        <v>A</v>
      </c>
      <c r="C321" t="str">
        <f>RIGHT(A321,1)</f>
        <v>Z</v>
      </c>
      <c r="D321" t="str">
        <f t="shared" si="20"/>
        <v>AZ</v>
      </c>
      <c r="E321" t="str">
        <f t="shared" si="23"/>
        <v>lose</v>
      </c>
      <c r="F321">
        <f t="shared" si="21"/>
        <v>0</v>
      </c>
      <c r="G321">
        <f t="shared" si="22"/>
        <v>3</v>
      </c>
      <c r="H321">
        <f t="shared" si="24"/>
        <v>3</v>
      </c>
    </row>
    <row r="322" spans="1:8">
      <c r="A322" s="1" t="s">
        <v>16</v>
      </c>
      <c r="B322" t="str">
        <f>LEFT(A322,1)</f>
        <v>C</v>
      </c>
      <c r="C322" t="str">
        <f>RIGHT(A322,1)</f>
        <v>Y</v>
      </c>
      <c r="D322" t="str">
        <f t="shared" si="20"/>
        <v>CY</v>
      </c>
      <c r="E322" t="str">
        <f t="shared" si="23"/>
        <v>lose</v>
      </c>
      <c r="F322">
        <f t="shared" si="21"/>
        <v>0</v>
      </c>
      <c r="G322">
        <f t="shared" si="22"/>
        <v>2</v>
      </c>
      <c r="H322">
        <f t="shared" si="24"/>
        <v>2</v>
      </c>
    </row>
    <row r="323" spans="1:8">
      <c r="A323" s="1" t="s">
        <v>16</v>
      </c>
      <c r="B323" t="str">
        <f>LEFT(A323,1)</f>
        <v>C</v>
      </c>
      <c r="C323" t="str">
        <f>RIGHT(A323,1)</f>
        <v>Y</v>
      </c>
      <c r="D323" t="str">
        <f t="shared" si="20"/>
        <v>CY</v>
      </c>
      <c r="E323" t="str">
        <f t="shared" si="23"/>
        <v>lose</v>
      </c>
      <c r="F323">
        <f t="shared" si="21"/>
        <v>0</v>
      </c>
      <c r="G323">
        <f t="shared" si="22"/>
        <v>2</v>
      </c>
      <c r="H323">
        <f t="shared" si="24"/>
        <v>2</v>
      </c>
    </row>
    <row r="324" spans="1:8">
      <c r="A324" s="1" t="s">
        <v>6</v>
      </c>
      <c r="B324" t="str">
        <f>LEFT(A324,1)</f>
        <v>C</v>
      </c>
      <c r="C324" t="str">
        <f>RIGHT(A324,1)</f>
        <v>X</v>
      </c>
      <c r="D324" t="str">
        <f t="shared" ref="D324:D387" si="25">_xlfn.CONCAT(B324,C324)</f>
        <v>CX</v>
      </c>
      <c r="E324" t="str">
        <f t="shared" si="23"/>
        <v>win</v>
      </c>
      <c r="F324">
        <f t="shared" ref="F324:F387" si="26">IF(E324="win",6,IF(E324="tie",3,IF(E324="lose",0,"error")))</f>
        <v>6</v>
      </c>
      <c r="G324">
        <f t="shared" ref="G324:G387" si="27">IF(C324="X",1,IF(C324="Y",2,IF(C324="Z",3,"error")))</f>
        <v>1</v>
      </c>
      <c r="H324">
        <f t="shared" si="24"/>
        <v>7</v>
      </c>
    </row>
    <row r="325" spans="1:8">
      <c r="A325" s="1" t="s">
        <v>6</v>
      </c>
      <c r="B325" t="str">
        <f>LEFT(A325,1)</f>
        <v>C</v>
      </c>
      <c r="C325" t="str">
        <f>RIGHT(A325,1)</f>
        <v>X</v>
      </c>
      <c r="D325" t="str">
        <f t="shared" si="25"/>
        <v>CX</v>
      </c>
      <c r="E325" t="str">
        <f t="shared" si="23"/>
        <v>win</v>
      </c>
      <c r="F325">
        <f t="shared" si="26"/>
        <v>6</v>
      </c>
      <c r="G325">
        <f t="shared" si="27"/>
        <v>1</v>
      </c>
      <c r="H325">
        <f t="shared" si="24"/>
        <v>7</v>
      </c>
    </row>
    <row r="326" spans="1:8">
      <c r="A326" s="1" t="s">
        <v>6</v>
      </c>
      <c r="B326" t="str">
        <f>LEFT(A326,1)</f>
        <v>C</v>
      </c>
      <c r="C326" t="str">
        <f>RIGHT(A326,1)</f>
        <v>X</v>
      </c>
      <c r="D326" t="str">
        <f t="shared" si="25"/>
        <v>CX</v>
      </c>
      <c r="E326" t="str">
        <f t="shared" ref="E326:E389" si="28">IF(D326="AX","tie",IF(D326="AY","win",IF(D326="AZ","lose",IF(D326="BX","lose",IF(D326="BY","tie",IF(D326="BZ","win",IF(D326="CX","win",IF(D326="CY","lose",IF(D326="CZ","tie","error")))))))))</f>
        <v>win</v>
      </c>
      <c r="F326">
        <f t="shared" si="26"/>
        <v>6</v>
      </c>
      <c r="G326">
        <f t="shared" si="27"/>
        <v>1</v>
      </c>
      <c r="H326">
        <f t="shared" ref="H326:H389" si="29">F326+G326</f>
        <v>7</v>
      </c>
    </row>
    <row r="327" spans="1:8">
      <c r="A327" s="1" t="s">
        <v>25</v>
      </c>
      <c r="B327" t="str">
        <f>LEFT(A327,1)</f>
        <v>A</v>
      </c>
      <c r="C327" t="str">
        <f>RIGHT(A327,1)</f>
        <v>X</v>
      </c>
      <c r="D327" t="str">
        <f t="shared" si="25"/>
        <v>AX</v>
      </c>
      <c r="E327" t="str">
        <f t="shared" si="28"/>
        <v>tie</v>
      </c>
      <c r="F327">
        <f t="shared" si="26"/>
        <v>3</v>
      </c>
      <c r="G327">
        <f t="shared" si="27"/>
        <v>1</v>
      </c>
      <c r="H327">
        <f t="shared" si="29"/>
        <v>4</v>
      </c>
    </row>
    <row r="328" spans="1:8">
      <c r="A328" s="1" t="s">
        <v>25</v>
      </c>
      <c r="B328" t="str">
        <f>LEFT(A328,1)</f>
        <v>A</v>
      </c>
      <c r="C328" t="str">
        <f>RIGHT(A328,1)</f>
        <v>X</v>
      </c>
      <c r="D328" t="str">
        <f t="shared" si="25"/>
        <v>AX</v>
      </c>
      <c r="E328" t="str">
        <f t="shared" si="28"/>
        <v>tie</v>
      </c>
      <c r="F328">
        <f t="shared" si="26"/>
        <v>3</v>
      </c>
      <c r="G328">
        <f t="shared" si="27"/>
        <v>1</v>
      </c>
      <c r="H328">
        <f t="shared" si="29"/>
        <v>4</v>
      </c>
    </row>
    <row r="329" spans="1:8">
      <c r="A329" s="1" t="s">
        <v>0</v>
      </c>
      <c r="B329" t="str">
        <f>LEFT(A329,1)</f>
        <v>A</v>
      </c>
      <c r="C329" t="str">
        <f>RIGHT(A329,1)</f>
        <v>Z</v>
      </c>
      <c r="D329" t="str">
        <f t="shared" si="25"/>
        <v>AZ</v>
      </c>
      <c r="E329" t="str">
        <f t="shared" si="28"/>
        <v>lose</v>
      </c>
      <c r="F329">
        <f t="shared" si="26"/>
        <v>0</v>
      </c>
      <c r="G329">
        <f t="shared" si="27"/>
        <v>3</v>
      </c>
      <c r="H329">
        <f t="shared" si="29"/>
        <v>3</v>
      </c>
    </row>
    <row r="330" spans="1:8">
      <c r="A330" s="1" t="s">
        <v>25</v>
      </c>
      <c r="B330" t="str">
        <f>LEFT(A330,1)</f>
        <v>A</v>
      </c>
      <c r="C330" t="str">
        <f>RIGHT(A330,1)</f>
        <v>X</v>
      </c>
      <c r="D330" t="str">
        <f t="shared" si="25"/>
        <v>AX</v>
      </c>
      <c r="E330" t="str">
        <f t="shared" si="28"/>
        <v>tie</v>
      </c>
      <c r="F330">
        <f t="shared" si="26"/>
        <v>3</v>
      </c>
      <c r="G330">
        <f t="shared" si="27"/>
        <v>1</v>
      </c>
      <c r="H330">
        <f t="shared" si="29"/>
        <v>4</v>
      </c>
    </row>
    <row r="331" spans="1:8">
      <c r="A331" s="1" t="s">
        <v>22</v>
      </c>
      <c r="B331" t="str">
        <f>LEFT(A331,1)</f>
        <v>A</v>
      </c>
      <c r="C331" t="str">
        <f>RIGHT(A331,1)</f>
        <v>Y</v>
      </c>
      <c r="D331" t="str">
        <f t="shared" si="25"/>
        <v>AY</v>
      </c>
      <c r="E331" t="str">
        <f t="shared" si="28"/>
        <v>win</v>
      </c>
      <c r="F331">
        <f t="shared" si="26"/>
        <v>6</v>
      </c>
      <c r="G331">
        <f t="shared" si="27"/>
        <v>2</v>
      </c>
      <c r="H331">
        <f t="shared" si="29"/>
        <v>8</v>
      </c>
    </row>
    <row r="332" spans="1:8">
      <c r="A332" s="1" t="s">
        <v>0</v>
      </c>
      <c r="B332" t="str">
        <f>LEFT(A332,1)</f>
        <v>A</v>
      </c>
      <c r="C332" t="str">
        <f>RIGHT(A332,1)</f>
        <v>Z</v>
      </c>
      <c r="D332" t="str">
        <f t="shared" si="25"/>
        <v>AZ</v>
      </c>
      <c r="E332" t="str">
        <f t="shared" si="28"/>
        <v>lose</v>
      </c>
      <c r="F332">
        <f t="shared" si="26"/>
        <v>0</v>
      </c>
      <c r="G332">
        <f t="shared" si="27"/>
        <v>3</v>
      </c>
      <c r="H332">
        <f t="shared" si="29"/>
        <v>3</v>
      </c>
    </row>
    <row r="333" spans="1:8">
      <c r="A333" s="1" t="s">
        <v>22</v>
      </c>
      <c r="B333" t="str">
        <f>LEFT(A333,1)</f>
        <v>A</v>
      </c>
      <c r="C333" t="str">
        <f>RIGHT(A333,1)</f>
        <v>Y</v>
      </c>
      <c r="D333" t="str">
        <f t="shared" si="25"/>
        <v>AY</v>
      </c>
      <c r="E333" t="str">
        <f t="shared" si="28"/>
        <v>win</v>
      </c>
      <c r="F333">
        <f t="shared" si="26"/>
        <v>6</v>
      </c>
      <c r="G333">
        <f t="shared" si="27"/>
        <v>2</v>
      </c>
      <c r="H333">
        <f t="shared" si="29"/>
        <v>8</v>
      </c>
    </row>
    <row r="334" spans="1:8">
      <c r="A334" s="1" t="s">
        <v>0</v>
      </c>
      <c r="B334" t="str">
        <f>LEFT(A334,1)</f>
        <v>A</v>
      </c>
      <c r="C334" t="str">
        <f>RIGHT(A334,1)</f>
        <v>Z</v>
      </c>
      <c r="D334" t="str">
        <f t="shared" si="25"/>
        <v>AZ</v>
      </c>
      <c r="E334" t="str">
        <f t="shared" si="28"/>
        <v>lose</v>
      </c>
      <c r="F334">
        <f t="shared" si="26"/>
        <v>0</v>
      </c>
      <c r="G334">
        <f t="shared" si="27"/>
        <v>3</v>
      </c>
      <c r="H334">
        <f t="shared" si="29"/>
        <v>3</v>
      </c>
    </row>
    <row r="335" spans="1:8">
      <c r="A335" s="1" t="s">
        <v>16</v>
      </c>
      <c r="B335" t="str">
        <f>LEFT(A335,1)</f>
        <v>C</v>
      </c>
      <c r="C335" t="str">
        <f>RIGHT(A335,1)</f>
        <v>Y</v>
      </c>
      <c r="D335" t="str">
        <f t="shared" si="25"/>
        <v>CY</v>
      </c>
      <c r="E335" t="str">
        <f t="shared" si="28"/>
        <v>lose</v>
      </c>
      <c r="F335">
        <f t="shared" si="26"/>
        <v>0</v>
      </c>
      <c r="G335">
        <f t="shared" si="27"/>
        <v>2</v>
      </c>
      <c r="H335">
        <f t="shared" si="29"/>
        <v>2</v>
      </c>
    </row>
    <row r="336" spans="1:8">
      <c r="A336" s="1" t="s">
        <v>28</v>
      </c>
      <c r="B336" t="str">
        <f>LEFT(A336,1)</f>
        <v>C</v>
      </c>
      <c r="C336" t="str">
        <f>RIGHT(A336,1)</f>
        <v>Z</v>
      </c>
      <c r="D336" t="str">
        <f t="shared" si="25"/>
        <v>CZ</v>
      </c>
      <c r="E336" t="str">
        <f t="shared" si="28"/>
        <v>tie</v>
      </c>
      <c r="F336">
        <f t="shared" si="26"/>
        <v>3</v>
      </c>
      <c r="G336">
        <f t="shared" si="27"/>
        <v>3</v>
      </c>
      <c r="H336">
        <f t="shared" si="29"/>
        <v>6</v>
      </c>
    </row>
    <row r="337" spans="1:8">
      <c r="A337" s="1" t="s">
        <v>22</v>
      </c>
      <c r="B337" t="str">
        <f>LEFT(A337,1)</f>
        <v>A</v>
      </c>
      <c r="C337" t="str">
        <f>RIGHT(A337,1)</f>
        <v>Y</v>
      </c>
      <c r="D337" t="str">
        <f t="shared" si="25"/>
        <v>AY</v>
      </c>
      <c r="E337" t="str">
        <f t="shared" si="28"/>
        <v>win</v>
      </c>
      <c r="F337">
        <f t="shared" si="26"/>
        <v>6</v>
      </c>
      <c r="G337">
        <f t="shared" si="27"/>
        <v>2</v>
      </c>
      <c r="H337">
        <f t="shared" si="29"/>
        <v>8</v>
      </c>
    </row>
    <row r="338" spans="1:8">
      <c r="A338" s="1" t="s">
        <v>0</v>
      </c>
      <c r="B338" t="str">
        <f>LEFT(A338,1)</f>
        <v>A</v>
      </c>
      <c r="C338" t="str">
        <f>RIGHT(A338,1)</f>
        <v>Z</v>
      </c>
      <c r="D338" t="str">
        <f t="shared" si="25"/>
        <v>AZ</v>
      </c>
      <c r="E338" t="str">
        <f t="shared" si="28"/>
        <v>lose</v>
      </c>
      <c r="F338">
        <f t="shared" si="26"/>
        <v>0</v>
      </c>
      <c r="G338">
        <f t="shared" si="27"/>
        <v>3</v>
      </c>
      <c r="H338">
        <f t="shared" si="29"/>
        <v>3</v>
      </c>
    </row>
    <row r="339" spans="1:8">
      <c r="A339" s="1" t="s">
        <v>0</v>
      </c>
      <c r="B339" t="str">
        <f>LEFT(A339,1)</f>
        <v>A</v>
      </c>
      <c r="C339" t="str">
        <f>RIGHT(A339,1)</f>
        <v>Z</v>
      </c>
      <c r="D339" t="str">
        <f t="shared" si="25"/>
        <v>AZ</v>
      </c>
      <c r="E339" t="str">
        <f t="shared" si="28"/>
        <v>lose</v>
      </c>
      <c r="F339">
        <f t="shared" si="26"/>
        <v>0</v>
      </c>
      <c r="G339">
        <f t="shared" si="27"/>
        <v>3</v>
      </c>
      <c r="H339">
        <f t="shared" si="29"/>
        <v>3</v>
      </c>
    </row>
    <row r="340" spans="1:8">
      <c r="A340" s="1" t="s">
        <v>25</v>
      </c>
      <c r="B340" t="str">
        <f>LEFT(A340,1)</f>
        <v>A</v>
      </c>
      <c r="C340" t="str">
        <f>RIGHT(A340,1)</f>
        <v>X</v>
      </c>
      <c r="D340" t="str">
        <f t="shared" si="25"/>
        <v>AX</v>
      </c>
      <c r="E340" t="str">
        <f t="shared" si="28"/>
        <v>tie</v>
      </c>
      <c r="F340">
        <f t="shared" si="26"/>
        <v>3</v>
      </c>
      <c r="G340">
        <f t="shared" si="27"/>
        <v>1</v>
      </c>
      <c r="H340">
        <f t="shared" si="29"/>
        <v>4</v>
      </c>
    </row>
    <row r="341" spans="1:8">
      <c r="A341" s="1" t="s">
        <v>0</v>
      </c>
      <c r="B341" t="str">
        <f>LEFT(A341,1)</f>
        <v>A</v>
      </c>
      <c r="C341" t="str">
        <f>RIGHT(A341,1)</f>
        <v>Z</v>
      </c>
      <c r="D341" t="str">
        <f t="shared" si="25"/>
        <v>AZ</v>
      </c>
      <c r="E341" t="str">
        <f t="shared" si="28"/>
        <v>lose</v>
      </c>
      <c r="F341">
        <f t="shared" si="26"/>
        <v>0</v>
      </c>
      <c r="G341">
        <f t="shared" si="27"/>
        <v>3</v>
      </c>
      <c r="H341">
        <f t="shared" si="29"/>
        <v>3</v>
      </c>
    </row>
    <row r="342" spans="1:8">
      <c r="A342" s="1" t="s">
        <v>0</v>
      </c>
      <c r="B342" t="str">
        <f>LEFT(A342,1)</f>
        <v>A</v>
      </c>
      <c r="C342" t="str">
        <f>RIGHT(A342,1)</f>
        <v>Z</v>
      </c>
      <c r="D342" t="str">
        <f t="shared" si="25"/>
        <v>AZ</v>
      </c>
      <c r="E342" t="str">
        <f t="shared" si="28"/>
        <v>lose</v>
      </c>
      <c r="F342">
        <f t="shared" si="26"/>
        <v>0</v>
      </c>
      <c r="G342">
        <f t="shared" si="27"/>
        <v>3</v>
      </c>
      <c r="H342">
        <f t="shared" si="29"/>
        <v>3</v>
      </c>
    </row>
    <row r="343" spans="1:8">
      <c r="A343" s="1" t="s">
        <v>6</v>
      </c>
      <c r="B343" t="str">
        <f>LEFT(A343,1)</f>
        <v>C</v>
      </c>
      <c r="C343" t="str">
        <f>RIGHT(A343,1)</f>
        <v>X</v>
      </c>
      <c r="D343" t="str">
        <f t="shared" si="25"/>
        <v>CX</v>
      </c>
      <c r="E343" t="str">
        <f t="shared" si="28"/>
        <v>win</v>
      </c>
      <c r="F343">
        <f t="shared" si="26"/>
        <v>6</v>
      </c>
      <c r="G343">
        <f t="shared" si="27"/>
        <v>1</v>
      </c>
      <c r="H343">
        <f t="shared" si="29"/>
        <v>7</v>
      </c>
    </row>
    <row r="344" spans="1:8">
      <c r="A344" s="1" t="s">
        <v>16</v>
      </c>
      <c r="B344" t="str">
        <f>LEFT(A344,1)</f>
        <v>C</v>
      </c>
      <c r="C344" t="str">
        <f>RIGHT(A344,1)</f>
        <v>Y</v>
      </c>
      <c r="D344" t="str">
        <f t="shared" si="25"/>
        <v>CY</v>
      </c>
      <c r="E344" t="str">
        <f t="shared" si="28"/>
        <v>lose</v>
      </c>
      <c r="F344">
        <f t="shared" si="26"/>
        <v>0</v>
      </c>
      <c r="G344">
        <f t="shared" si="27"/>
        <v>2</v>
      </c>
      <c r="H344">
        <f t="shared" si="29"/>
        <v>2</v>
      </c>
    </row>
    <row r="345" spans="1:8">
      <c r="A345" s="1" t="s">
        <v>22</v>
      </c>
      <c r="B345" t="str">
        <f>LEFT(A345,1)</f>
        <v>A</v>
      </c>
      <c r="C345" t="str">
        <f>RIGHT(A345,1)</f>
        <v>Y</v>
      </c>
      <c r="D345" t="str">
        <f t="shared" si="25"/>
        <v>AY</v>
      </c>
      <c r="E345" t="str">
        <f t="shared" si="28"/>
        <v>win</v>
      </c>
      <c r="F345">
        <f t="shared" si="26"/>
        <v>6</v>
      </c>
      <c r="G345">
        <f t="shared" si="27"/>
        <v>2</v>
      </c>
      <c r="H345">
        <f t="shared" si="29"/>
        <v>8</v>
      </c>
    </row>
    <row r="346" spans="1:8">
      <c r="A346" s="1" t="s">
        <v>6</v>
      </c>
      <c r="B346" t="str">
        <f>LEFT(A346,1)</f>
        <v>C</v>
      </c>
      <c r="C346" t="str">
        <f>RIGHT(A346,1)</f>
        <v>X</v>
      </c>
      <c r="D346" t="str">
        <f t="shared" si="25"/>
        <v>CX</v>
      </c>
      <c r="E346" t="str">
        <f t="shared" si="28"/>
        <v>win</v>
      </c>
      <c r="F346">
        <f t="shared" si="26"/>
        <v>6</v>
      </c>
      <c r="G346">
        <f t="shared" si="27"/>
        <v>1</v>
      </c>
      <c r="H346">
        <f t="shared" si="29"/>
        <v>7</v>
      </c>
    </row>
    <row r="347" spans="1:8">
      <c r="A347" s="1" t="s">
        <v>6</v>
      </c>
      <c r="B347" t="str">
        <f>LEFT(A347,1)</f>
        <v>C</v>
      </c>
      <c r="C347" t="str">
        <f>RIGHT(A347,1)</f>
        <v>X</v>
      </c>
      <c r="D347" t="str">
        <f t="shared" si="25"/>
        <v>CX</v>
      </c>
      <c r="E347" t="str">
        <f t="shared" si="28"/>
        <v>win</v>
      </c>
      <c r="F347">
        <f t="shared" si="26"/>
        <v>6</v>
      </c>
      <c r="G347">
        <f t="shared" si="27"/>
        <v>1</v>
      </c>
      <c r="H347">
        <f t="shared" si="29"/>
        <v>7</v>
      </c>
    </row>
    <row r="348" spans="1:8">
      <c r="A348" s="1" t="s">
        <v>0</v>
      </c>
      <c r="B348" t="str">
        <f>LEFT(A348,1)</f>
        <v>A</v>
      </c>
      <c r="C348" t="str">
        <f>RIGHT(A348,1)</f>
        <v>Z</v>
      </c>
      <c r="D348" t="str">
        <f t="shared" si="25"/>
        <v>AZ</v>
      </c>
      <c r="E348" t="str">
        <f t="shared" si="28"/>
        <v>lose</v>
      </c>
      <c r="F348">
        <f t="shared" si="26"/>
        <v>0</v>
      </c>
      <c r="G348">
        <f t="shared" si="27"/>
        <v>3</v>
      </c>
      <c r="H348">
        <f t="shared" si="29"/>
        <v>3</v>
      </c>
    </row>
    <row r="349" spans="1:8">
      <c r="A349" s="1" t="s">
        <v>6</v>
      </c>
      <c r="B349" t="str">
        <f>LEFT(A349,1)</f>
        <v>C</v>
      </c>
      <c r="C349" t="str">
        <f>RIGHT(A349,1)</f>
        <v>X</v>
      </c>
      <c r="D349" t="str">
        <f t="shared" si="25"/>
        <v>CX</v>
      </c>
      <c r="E349" t="str">
        <f t="shared" si="28"/>
        <v>win</v>
      </c>
      <c r="F349">
        <f t="shared" si="26"/>
        <v>6</v>
      </c>
      <c r="G349">
        <f t="shared" si="27"/>
        <v>1</v>
      </c>
      <c r="H349">
        <f t="shared" si="29"/>
        <v>7</v>
      </c>
    </row>
    <row r="350" spans="1:8">
      <c r="A350" s="1" t="s">
        <v>6</v>
      </c>
      <c r="B350" t="str">
        <f>LEFT(A350,1)</f>
        <v>C</v>
      </c>
      <c r="C350" t="str">
        <f>RIGHT(A350,1)</f>
        <v>X</v>
      </c>
      <c r="D350" t="str">
        <f t="shared" si="25"/>
        <v>CX</v>
      </c>
      <c r="E350" t="str">
        <f t="shared" si="28"/>
        <v>win</v>
      </c>
      <c r="F350">
        <f t="shared" si="26"/>
        <v>6</v>
      </c>
      <c r="G350">
        <f t="shared" si="27"/>
        <v>1</v>
      </c>
      <c r="H350">
        <f t="shared" si="29"/>
        <v>7</v>
      </c>
    </row>
    <row r="351" spans="1:8">
      <c r="A351" s="1" t="s">
        <v>6</v>
      </c>
      <c r="B351" t="str">
        <f>LEFT(A351,1)</f>
        <v>C</v>
      </c>
      <c r="C351" t="str">
        <f>RIGHT(A351,1)</f>
        <v>X</v>
      </c>
      <c r="D351" t="str">
        <f t="shared" si="25"/>
        <v>CX</v>
      </c>
      <c r="E351" t="str">
        <f t="shared" si="28"/>
        <v>win</v>
      </c>
      <c r="F351">
        <f t="shared" si="26"/>
        <v>6</v>
      </c>
      <c r="G351">
        <f t="shared" si="27"/>
        <v>1</v>
      </c>
      <c r="H351">
        <f t="shared" si="29"/>
        <v>7</v>
      </c>
    </row>
    <row r="352" spans="1:8">
      <c r="A352" s="1" t="s">
        <v>25</v>
      </c>
      <c r="B352" t="str">
        <f>LEFT(A352,1)</f>
        <v>A</v>
      </c>
      <c r="C352" t="str">
        <f>RIGHT(A352,1)</f>
        <v>X</v>
      </c>
      <c r="D352" t="str">
        <f t="shared" si="25"/>
        <v>AX</v>
      </c>
      <c r="E352" t="str">
        <f t="shared" si="28"/>
        <v>tie</v>
      </c>
      <c r="F352">
        <f t="shared" si="26"/>
        <v>3</v>
      </c>
      <c r="G352">
        <f t="shared" si="27"/>
        <v>1</v>
      </c>
      <c r="H352">
        <f t="shared" si="29"/>
        <v>4</v>
      </c>
    </row>
    <row r="353" spans="1:8">
      <c r="A353" s="1" t="s">
        <v>0</v>
      </c>
      <c r="B353" t="str">
        <f>LEFT(A353,1)</f>
        <v>A</v>
      </c>
      <c r="C353" t="str">
        <f>RIGHT(A353,1)</f>
        <v>Z</v>
      </c>
      <c r="D353" t="str">
        <f t="shared" si="25"/>
        <v>AZ</v>
      </c>
      <c r="E353" t="str">
        <f t="shared" si="28"/>
        <v>lose</v>
      </c>
      <c r="F353">
        <f t="shared" si="26"/>
        <v>0</v>
      </c>
      <c r="G353">
        <f t="shared" si="27"/>
        <v>3</v>
      </c>
      <c r="H353">
        <f t="shared" si="29"/>
        <v>3</v>
      </c>
    </row>
    <row r="354" spans="1:8">
      <c r="A354" s="1" t="s">
        <v>0</v>
      </c>
      <c r="B354" t="str">
        <f>LEFT(A354,1)</f>
        <v>A</v>
      </c>
      <c r="C354" t="str">
        <f>RIGHT(A354,1)</f>
        <v>Z</v>
      </c>
      <c r="D354" t="str">
        <f t="shared" si="25"/>
        <v>AZ</v>
      </c>
      <c r="E354" t="str">
        <f t="shared" si="28"/>
        <v>lose</v>
      </c>
      <c r="F354">
        <f t="shared" si="26"/>
        <v>0</v>
      </c>
      <c r="G354">
        <f t="shared" si="27"/>
        <v>3</v>
      </c>
      <c r="H354">
        <f t="shared" si="29"/>
        <v>3</v>
      </c>
    </row>
    <row r="355" spans="1:8">
      <c r="A355" s="1" t="s">
        <v>0</v>
      </c>
      <c r="B355" t="str">
        <f>LEFT(A355,1)</f>
        <v>A</v>
      </c>
      <c r="C355" t="str">
        <f>RIGHT(A355,1)</f>
        <v>Z</v>
      </c>
      <c r="D355" t="str">
        <f t="shared" si="25"/>
        <v>AZ</v>
      </c>
      <c r="E355" t="str">
        <f t="shared" si="28"/>
        <v>lose</v>
      </c>
      <c r="F355">
        <f t="shared" si="26"/>
        <v>0</v>
      </c>
      <c r="G355">
        <f t="shared" si="27"/>
        <v>3</v>
      </c>
      <c r="H355">
        <f t="shared" si="29"/>
        <v>3</v>
      </c>
    </row>
    <row r="356" spans="1:8">
      <c r="A356" s="1" t="s">
        <v>0</v>
      </c>
      <c r="B356" t="str">
        <f>LEFT(A356,1)</f>
        <v>A</v>
      </c>
      <c r="C356" t="str">
        <f>RIGHT(A356,1)</f>
        <v>Z</v>
      </c>
      <c r="D356" t="str">
        <f t="shared" si="25"/>
        <v>AZ</v>
      </c>
      <c r="E356" t="str">
        <f t="shared" si="28"/>
        <v>lose</v>
      </c>
      <c r="F356">
        <f t="shared" si="26"/>
        <v>0</v>
      </c>
      <c r="G356">
        <f t="shared" si="27"/>
        <v>3</v>
      </c>
      <c r="H356">
        <f t="shared" si="29"/>
        <v>3</v>
      </c>
    </row>
    <row r="357" spans="1:8">
      <c r="A357" s="1" t="s">
        <v>26</v>
      </c>
      <c r="B357" t="str">
        <f>LEFT(A357,1)</f>
        <v>B</v>
      </c>
      <c r="C357" t="str">
        <f>RIGHT(A357,1)</f>
        <v>Y</v>
      </c>
      <c r="D357" t="str">
        <f t="shared" si="25"/>
        <v>BY</v>
      </c>
      <c r="E357" t="str">
        <f t="shared" si="28"/>
        <v>tie</v>
      </c>
      <c r="F357">
        <f t="shared" si="26"/>
        <v>3</v>
      </c>
      <c r="G357">
        <f t="shared" si="27"/>
        <v>2</v>
      </c>
      <c r="H357">
        <f t="shared" si="29"/>
        <v>5</v>
      </c>
    </row>
    <row r="358" spans="1:8">
      <c r="A358" s="1" t="s">
        <v>22</v>
      </c>
      <c r="B358" t="str">
        <f>LEFT(A358,1)</f>
        <v>A</v>
      </c>
      <c r="C358" t="str">
        <f>RIGHT(A358,1)</f>
        <v>Y</v>
      </c>
      <c r="D358" t="str">
        <f t="shared" si="25"/>
        <v>AY</v>
      </c>
      <c r="E358" t="str">
        <f t="shared" si="28"/>
        <v>win</v>
      </c>
      <c r="F358">
        <f t="shared" si="26"/>
        <v>6</v>
      </c>
      <c r="G358">
        <f t="shared" si="27"/>
        <v>2</v>
      </c>
      <c r="H358">
        <f t="shared" si="29"/>
        <v>8</v>
      </c>
    </row>
    <row r="359" spans="1:8">
      <c r="A359" s="1" t="s">
        <v>22</v>
      </c>
      <c r="B359" t="str">
        <f>LEFT(A359,1)</f>
        <v>A</v>
      </c>
      <c r="C359" t="str">
        <f>RIGHT(A359,1)</f>
        <v>Y</v>
      </c>
      <c r="D359" t="str">
        <f t="shared" si="25"/>
        <v>AY</v>
      </c>
      <c r="E359" t="str">
        <f t="shared" si="28"/>
        <v>win</v>
      </c>
      <c r="F359">
        <f t="shared" si="26"/>
        <v>6</v>
      </c>
      <c r="G359">
        <f t="shared" si="27"/>
        <v>2</v>
      </c>
      <c r="H359">
        <f t="shared" si="29"/>
        <v>8</v>
      </c>
    </row>
    <row r="360" spans="1:8">
      <c r="A360" s="1" t="s">
        <v>0</v>
      </c>
      <c r="B360" t="str">
        <f>LEFT(A360,1)</f>
        <v>A</v>
      </c>
      <c r="C360" t="str">
        <f>RIGHT(A360,1)</f>
        <v>Z</v>
      </c>
      <c r="D360" t="str">
        <f t="shared" si="25"/>
        <v>AZ</v>
      </c>
      <c r="E360" t="str">
        <f t="shared" si="28"/>
        <v>lose</v>
      </c>
      <c r="F360">
        <f t="shared" si="26"/>
        <v>0</v>
      </c>
      <c r="G360">
        <f t="shared" si="27"/>
        <v>3</v>
      </c>
      <c r="H360">
        <f t="shared" si="29"/>
        <v>3</v>
      </c>
    </row>
    <row r="361" spans="1:8">
      <c r="A361" s="1" t="s">
        <v>6</v>
      </c>
      <c r="B361" t="str">
        <f>LEFT(A361,1)</f>
        <v>C</v>
      </c>
      <c r="C361" t="str">
        <f>RIGHT(A361,1)</f>
        <v>X</v>
      </c>
      <c r="D361" t="str">
        <f t="shared" si="25"/>
        <v>CX</v>
      </c>
      <c r="E361" t="str">
        <f t="shared" si="28"/>
        <v>win</v>
      </c>
      <c r="F361">
        <f t="shared" si="26"/>
        <v>6</v>
      </c>
      <c r="G361">
        <f t="shared" si="27"/>
        <v>1</v>
      </c>
      <c r="H361">
        <f t="shared" si="29"/>
        <v>7</v>
      </c>
    </row>
    <row r="362" spans="1:8">
      <c r="A362" s="1" t="s">
        <v>22</v>
      </c>
      <c r="B362" t="str">
        <f>LEFT(A362,1)</f>
        <v>A</v>
      </c>
      <c r="C362" t="str">
        <f>RIGHT(A362,1)</f>
        <v>Y</v>
      </c>
      <c r="D362" t="str">
        <f t="shared" si="25"/>
        <v>AY</v>
      </c>
      <c r="E362" t="str">
        <f t="shared" si="28"/>
        <v>win</v>
      </c>
      <c r="F362">
        <f t="shared" si="26"/>
        <v>6</v>
      </c>
      <c r="G362">
        <f t="shared" si="27"/>
        <v>2</v>
      </c>
      <c r="H362">
        <f t="shared" si="29"/>
        <v>8</v>
      </c>
    </row>
    <row r="363" spans="1:8">
      <c r="A363" s="1" t="s">
        <v>0</v>
      </c>
      <c r="B363" t="str">
        <f>LEFT(A363,1)</f>
        <v>A</v>
      </c>
      <c r="C363" t="str">
        <f>RIGHT(A363,1)</f>
        <v>Z</v>
      </c>
      <c r="D363" t="str">
        <f t="shared" si="25"/>
        <v>AZ</v>
      </c>
      <c r="E363" t="str">
        <f t="shared" si="28"/>
        <v>lose</v>
      </c>
      <c r="F363">
        <f t="shared" si="26"/>
        <v>0</v>
      </c>
      <c r="G363">
        <f t="shared" si="27"/>
        <v>3</v>
      </c>
      <c r="H363">
        <f t="shared" si="29"/>
        <v>3</v>
      </c>
    </row>
    <row r="364" spans="1:8">
      <c r="A364" s="1" t="s">
        <v>6</v>
      </c>
      <c r="B364" t="str">
        <f>LEFT(A364,1)</f>
        <v>C</v>
      </c>
      <c r="C364" t="str">
        <f>RIGHT(A364,1)</f>
        <v>X</v>
      </c>
      <c r="D364" t="str">
        <f t="shared" si="25"/>
        <v>CX</v>
      </c>
      <c r="E364" t="str">
        <f t="shared" si="28"/>
        <v>win</v>
      </c>
      <c r="F364">
        <f t="shared" si="26"/>
        <v>6</v>
      </c>
      <c r="G364">
        <f t="shared" si="27"/>
        <v>1</v>
      </c>
      <c r="H364">
        <f t="shared" si="29"/>
        <v>7</v>
      </c>
    </row>
    <row r="365" spans="1:8">
      <c r="A365" s="1" t="s">
        <v>0</v>
      </c>
      <c r="B365" t="str">
        <f>LEFT(A365,1)</f>
        <v>A</v>
      </c>
      <c r="C365" t="str">
        <f>RIGHT(A365,1)</f>
        <v>Z</v>
      </c>
      <c r="D365" t="str">
        <f t="shared" si="25"/>
        <v>AZ</v>
      </c>
      <c r="E365" t="str">
        <f t="shared" si="28"/>
        <v>lose</v>
      </c>
      <c r="F365">
        <f t="shared" si="26"/>
        <v>0</v>
      </c>
      <c r="G365">
        <f t="shared" si="27"/>
        <v>3</v>
      </c>
      <c r="H365">
        <f t="shared" si="29"/>
        <v>3</v>
      </c>
    </row>
    <row r="366" spans="1:8">
      <c r="A366" s="1" t="s">
        <v>28</v>
      </c>
      <c r="B366" t="str">
        <f>LEFT(A366,1)</f>
        <v>C</v>
      </c>
      <c r="C366" t="str">
        <f>RIGHT(A366,1)</f>
        <v>Z</v>
      </c>
      <c r="D366" t="str">
        <f t="shared" si="25"/>
        <v>CZ</v>
      </c>
      <c r="E366" t="str">
        <f t="shared" si="28"/>
        <v>tie</v>
      </c>
      <c r="F366">
        <f t="shared" si="26"/>
        <v>3</v>
      </c>
      <c r="G366">
        <f t="shared" si="27"/>
        <v>3</v>
      </c>
      <c r="H366">
        <f t="shared" si="29"/>
        <v>6</v>
      </c>
    </row>
    <row r="367" spans="1:8">
      <c r="A367" s="1" t="s">
        <v>22</v>
      </c>
      <c r="B367" t="str">
        <f>LEFT(A367,1)</f>
        <v>A</v>
      </c>
      <c r="C367" t="str">
        <f>RIGHT(A367,1)</f>
        <v>Y</v>
      </c>
      <c r="D367" t="str">
        <f t="shared" si="25"/>
        <v>AY</v>
      </c>
      <c r="E367" t="str">
        <f t="shared" si="28"/>
        <v>win</v>
      </c>
      <c r="F367">
        <f t="shared" si="26"/>
        <v>6</v>
      </c>
      <c r="G367">
        <f t="shared" si="27"/>
        <v>2</v>
      </c>
      <c r="H367">
        <f t="shared" si="29"/>
        <v>8</v>
      </c>
    </row>
    <row r="368" spans="1:8">
      <c r="A368" s="1" t="s">
        <v>6</v>
      </c>
      <c r="B368" t="str">
        <f>LEFT(A368,1)</f>
        <v>C</v>
      </c>
      <c r="C368" t="str">
        <f>RIGHT(A368,1)</f>
        <v>X</v>
      </c>
      <c r="D368" t="str">
        <f t="shared" si="25"/>
        <v>CX</v>
      </c>
      <c r="E368" t="str">
        <f t="shared" si="28"/>
        <v>win</v>
      </c>
      <c r="F368">
        <f t="shared" si="26"/>
        <v>6</v>
      </c>
      <c r="G368">
        <f t="shared" si="27"/>
        <v>1</v>
      </c>
      <c r="H368">
        <f t="shared" si="29"/>
        <v>7</v>
      </c>
    </row>
    <row r="369" spans="1:8">
      <c r="A369" s="1" t="s">
        <v>0</v>
      </c>
      <c r="B369" t="str">
        <f>LEFT(A369,1)</f>
        <v>A</v>
      </c>
      <c r="C369" t="str">
        <f>RIGHT(A369,1)</f>
        <v>Z</v>
      </c>
      <c r="D369" t="str">
        <f t="shared" si="25"/>
        <v>AZ</v>
      </c>
      <c r="E369" t="str">
        <f t="shared" si="28"/>
        <v>lose</v>
      </c>
      <c r="F369">
        <f t="shared" si="26"/>
        <v>0</v>
      </c>
      <c r="G369">
        <f t="shared" si="27"/>
        <v>3</v>
      </c>
      <c r="H369">
        <f t="shared" si="29"/>
        <v>3</v>
      </c>
    </row>
    <row r="370" spans="1:8">
      <c r="A370" s="1" t="s">
        <v>29</v>
      </c>
      <c r="B370" t="str">
        <f>LEFT(A370,1)</f>
        <v>B</v>
      </c>
      <c r="C370" t="str">
        <f>RIGHT(A370,1)</f>
        <v>Z</v>
      </c>
      <c r="D370" t="str">
        <f t="shared" si="25"/>
        <v>BZ</v>
      </c>
      <c r="E370" t="str">
        <f t="shared" si="28"/>
        <v>win</v>
      </c>
      <c r="F370">
        <f t="shared" si="26"/>
        <v>6</v>
      </c>
      <c r="G370">
        <f t="shared" si="27"/>
        <v>3</v>
      </c>
      <c r="H370">
        <f t="shared" si="29"/>
        <v>9</v>
      </c>
    </row>
    <row r="371" spans="1:8">
      <c r="A371" s="1" t="s">
        <v>22</v>
      </c>
      <c r="B371" t="str">
        <f>LEFT(A371,1)</f>
        <v>A</v>
      </c>
      <c r="C371" t="str">
        <f>RIGHT(A371,1)</f>
        <v>Y</v>
      </c>
      <c r="D371" t="str">
        <f t="shared" si="25"/>
        <v>AY</v>
      </c>
      <c r="E371" t="str">
        <f t="shared" si="28"/>
        <v>win</v>
      </c>
      <c r="F371">
        <f t="shared" si="26"/>
        <v>6</v>
      </c>
      <c r="G371">
        <f t="shared" si="27"/>
        <v>2</v>
      </c>
      <c r="H371">
        <f t="shared" si="29"/>
        <v>8</v>
      </c>
    </row>
    <row r="372" spans="1:8">
      <c r="A372" s="1" t="s">
        <v>25</v>
      </c>
      <c r="B372" t="str">
        <f>LEFT(A372,1)</f>
        <v>A</v>
      </c>
      <c r="C372" t="str">
        <f>RIGHT(A372,1)</f>
        <v>X</v>
      </c>
      <c r="D372" t="str">
        <f t="shared" si="25"/>
        <v>AX</v>
      </c>
      <c r="E372" t="str">
        <f t="shared" si="28"/>
        <v>tie</v>
      </c>
      <c r="F372">
        <f t="shared" si="26"/>
        <v>3</v>
      </c>
      <c r="G372">
        <f t="shared" si="27"/>
        <v>1</v>
      </c>
      <c r="H372">
        <f t="shared" si="29"/>
        <v>4</v>
      </c>
    </row>
    <row r="373" spans="1:8">
      <c r="A373" s="1" t="s">
        <v>0</v>
      </c>
      <c r="B373" t="str">
        <f>LEFT(A373,1)</f>
        <v>A</v>
      </c>
      <c r="C373" t="str">
        <f>RIGHT(A373,1)</f>
        <v>Z</v>
      </c>
      <c r="D373" t="str">
        <f t="shared" si="25"/>
        <v>AZ</v>
      </c>
      <c r="E373" t="str">
        <f t="shared" si="28"/>
        <v>lose</v>
      </c>
      <c r="F373">
        <f t="shared" si="26"/>
        <v>0</v>
      </c>
      <c r="G373">
        <f t="shared" si="27"/>
        <v>3</v>
      </c>
      <c r="H373">
        <f t="shared" si="29"/>
        <v>3</v>
      </c>
    </row>
    <row r="374" spans="1:8">
      <c r="A374" s="1" t="s">
        <v>6</v>
      </c>
      <c r="B374" t="str">
        <f>LEFT(A374,1)</f>
        <v>C</v>
      </c>
      <c r="C374" t="str">
        <f>RIGHT(A374,1)</f>
        <v>X</v>
      </c>
      <c r="D374" t="str">
        <f t="shared" si="25"/>
        <v>CX</v>
      </c>
      <c r="E374" t="str">
        <f t="shared" si="28"/>
        <v>win</v>
      </c>
      <c r="F374">
        <f t="shared" si="26"/>
        <v>6</v>
      </c>
      <c r="G374">
        <f t="shared" si="27"/>
        <v>1</v>
      </c>
      <c r="H374">
        <f t="shared" si="29"/>
        <v>7</v>
      </c>
    </row>
    <row r="375" spans="1:8">
      <c r="A375" s="1" t="s">
        <v>0</v>
      </c>
      <c r="B375" t="str">
        <f>LEFT(A375,1)</f>
        <v>A</v>
      </c>
      <c r="C375" t="str">
        <f>RIGHT(A375,1)</f>
        <v>Z</v>
      </c>
      <c r="D375" t="str">
        <f t="shared" si="25"/>
        <v>AZ</v>
      </c>
      <c r="E375" t="str">
        <f t="shared" si="28"/>
        <v>lose</v>
      </c>
      <c r="F375">
        <f t="shared" si="26"/>
        <v>0</v>
      </c>
      <c r="G375">
        <f t="shared" si="27"/>
        <v>3</v>
      </c>
      <c r="H375">
        <f t="shared" si="29"/>
        <v>3</v>
      </c>
    </row>
    <row r="376" spans="1:8">
      <c r="A376" s="1" t="s">
        <v>0</v>
      </c>
      <c r="B376" t="str">
        <f>LEFT(A376,1)</f>
        <v>A</v>
      </c>
      <c r="C376" t="str">
        <f>RIGHT(A376,1)</f>
        <v>Z</v>
      </c>
      <c r="D376" t="str">
        <f t="shared" si="25"/>
        <v>AZ</v>
      </c>
      <c r="E376" t="str">
        <f t="shared" si="28"/>
        <v>lose</v>
      </c>
      <c r="F376">
        <f t="shared" si="26"/>
        <v>0</v>
      </c>
      <c r="G376">
        <f t="shared" si="27"/>
        <v>3</v>
      </c>
      <c r="H376">
        <f t="shared" si="29"/>
        <v>3</v>
      </c>
    </row>
    <row r="377" spans="1:8">
      <c r="A377" s="1" t="s">
        <v>0</v>
      </c>
      <c r="B377" t="str">
        <f>LEFT(A377,1)</f>
        <v>A</v>
      </c>
      <c r="C377" t="str">
        <f>RIGHT(A377,1)</f>
        <v>Z</v>
      </c>
      <c r="D377" t="str">
        <f t="shared" si="25"/>
        <v>AZ</v>
      </c>
      <c r="E377" t="str">
        <f t="shared" si="28"/>
        <v>lose</v>
      </c>
      <c r="F377">
        <f t="shared" si="26"/>
        <v>0</v>
      </c>
      <c r="G377">
        <f t="shared" si="27"/>
        <v>3</v>
      </c>
      <c r="H377">
        <f t="shared" si="29"/>
        <v>3</v>
      </c>
    </row>
    <row r="378" spans="1:8">
      <c r="A378" s="1" t="s">
        <v>0</v>
      </c>
      <c r="B378" t="str">
        <f>LEFT(A378,1)</f>
        <v>A</v>
      </c>
      <c r="C378" t="str">
        <f>RIGHT(A378,1)</f>
        <v>Z</v>
      </c>
      <c r="D378" t="str">
        <f t="shared" si="25"/>
        <v>AZ</v>
      </c>
      <c r="E378" t="str">
        <f t="shared" si="28"/>
        <v>lose</v>
      </c>
      <c r="F378">
        <f t="shared" si="26"/>
        <v>0</v>
      </c>
      <c r="G378">
        <f t="shared" si="27"/>
        <v>3</v>
      </c>
      <c r="H378">
        <f t="shared" si="29"/>
        <v>3</v>
      </c>
    </row>
    <row r="379" spans="1:8">
      <c r="A379" s="1" t="s">
        <v>0</v>
      </c>
      <c r="B379" t="str">
        <f>LEFT(A379,1)</f>
        <v>A</v>
      </c>
      <c r="C379" t="str">
        <f>RIGHT(A379,1)</f>
        <v>Z</v>
      </c>
      <c r="D379" t="str">
        <f t="shared" si="25"/>
        <v>AZ</v>
      </c>
      <c r="E379" t="str">
        <f t="shared" si="28"/>
        <v>lose</v>
      </c>
      <c r="F379">
        <f t="shared" si="26"/>
        <v>0</v>
      </c>
      <c r="G379">
        <f t="shared" si="27"/>
        <v>3</v>
      </c>
      <c r="H379">
        <f t="shared" si="29"/>
        <v>3</v>
      </c>
    </row>
    <row r="380" spans="1:8">
      <c r="A380" s="1" t="s">
        <v>29</v>
      </c>
      <c r="B380" t="str">
        <f>LEFT(A380,1)</f>
        <v>B</v>
      </c>
      <c r="C380" t="str">
        <f>RIGHT(A380,1)</f>
        <v>Z</v>
      </c>
      <c r="D380" t="str">
        <f t="shared" si="25"/>
        <v>BZ</v>
      </c>
      <c r="E380" t="str">
        <f t="shared" si="28"/>
        <v>win</v>
      </c>
      <c r="F380">
        <f t="shared" si="26"/>
        <v>6</v>
      </c>
      <c r="G380">
        <f t="shared" si="27"/>
        <v>3</v>
      </c>
      <c r="H380">
        <f t="shared" si="29"/>
        <v>9</v>
      </c>
    </row>
    <row r="381" spans="1:8">
      <c r="A381" s="1" t="s">
        <v>0</v>
      </c>
      <c r="B381" t="str">
        <f>LEFT(A381,1)</f>
        <v>A</v>
      </c>
      <c r="C381" t="str">
        <f>RIGHT(A381,1)</f>
        <v>Z</v>
      </c>
      <c r="D381" t="str">
        <f t="shared" si="25"/>
        <v>AZ</v>
      </c>
      <c r="E381" t="str">
        <f t="shared" si="28"/>
        <v>lose</v>
      </c>
      <c r="F381">
        <f t="shared" si="26"/>
        <v>0</v>
      </c>
      <c r="G381">
        <f t="shared" si="27"/>
        <v>3</v>
      </c>
      <c r="H381">
        <f t="shared" si="29"/>
        <v>3</v>
      </c>
    </row>
    <row r="382" spans="1:8">
      <c r="A382" s="1" t="s">
        <v>6</v>
      </c>
      <c r="B382" t="str">
        <f>LEFT(A382,1)</f>
        <v>C</v>
      </c>
      <c r="C382" t="str">
        <f>RIGHT(A382,1)</f>
        <v>X</v>
      </c>
      <c r="D382" t="str">
        <f t="shared" si="25"/>
        <v>CX</v>
      </c>
      <c r="E382" t="str">
        <f t="shared" si="28"/>
        <v>win</v>
      </c>
      <c r="F382">
        <f t="shared" si="26"/>
        <v>6</v>
      </c>
      <c r="G382">
        <f t="shared" si="27"/>
        <v>1</v>
      </c>
      <c r="H382">
        <f t="shared" si="29"/>
        <v>7</v>
      </c>
    </row>
    <row r="383" spans="1:8">
      <c r="A383" s="1" t="s">
        <v>22</v>
      </c>
      <c r="B383" t="str">
        <f>LEFT(A383,1)</f>
        <v>A</v>
      </c>
      <c r="C383" t="str">
        <f>RIGHT(A383,1)</f>
        <v>Y</v>
      </c>
      <c r="D383" t="str">
        <f t="shared" si="25"/>
        <v>AY</v>
      </c>
      <c r="E383" t="str">
        <f t="shared" si="28"/>
        <v>win</v>
      </c>
      <c r="F383">
        <f t="shared" si="26"/>
        <v>6</v>
      </c>
      <c r="G383">
        <f t="shared" si="27"/>
        <v>2</v>
      </c>
      <c r="H383">
        <f t="shared" si="29"/>
        <v>8</v>
      </c>
    </row>
    <row r="384" spans="1:8">
      <c r="A384" s="1" t="s">
        <v>6</v>
      </c>
      <c r="B384" t="str">
        <f>LEFT(A384,1)</f>
        <v>C</v>
      </c>
      <c r="C384" t="str">
        <f>RIGHT(A384,1)</f>
        <v>X</v>
      </c>
      <c r="D384" t="str">
        <f t="shared" si="25"/>
        <v>CX</v>
      </c>
      <c r="E384" t="str">
        <f t="shared" si="28"/>
        <v>win</v>
      </c>
      <c r="F384">
        <f t="shared" si="26"/>
        <v>6</v>
      </c>
      <c r="G384">
        <f t="shared" si="27"/>
        <v>1</v>
      </c>
      <c r="H384">
        <f t="shared" si="29"/>
        <v>7</v>
      </c>
    </row>
    <row r="385" spans="1:8">
      <c r="A385" s="1" t="s">
        <v>0</v>
      </c>
      <c r="B385" t="str">
        <f>LEFT(A385,1)</f>
        <v>A</v>
      </c>
      <c r="C385" t="str">
        <f>RIGHT(A385,1)</f>
        <v>Z</v>
      </c>
      <c r="D385" t="str">
        <f t="shared" si="25"/>
        <v>AZ</v>
      </c>
      <c r="E385" t="str">
        <f t="shared" si="28"/>
        <v>lose</v>
      </c>
      <c r="F385">
        <f t="shared" si="26"/>
        <v>0</v>
      </c>
      <c r="G385">
        <f t="shared" si="27"/>
        <v>3</v>
      </c>
      <c r="H385">
        <f t="shared" si="29"/>
        <v>3</v>
      </c>
    </row>
    <row r="386" spans="1:8">
      <c r="A386" s="1" t="s">
        <v>0</v>
      </c>
      <c r="B386" t="str">
        <f>LEFT(A386,1)</f>
        <v>A</v>
      </c>
      <c r="C386" t="str">
        <f>RIGHT(A386,1)</f>
        <v>Z</v>
      </c>
      <c r="D386" t="str">
        <f t="shared" si="25"/>
        <v>AZ</v>
      </c>
      <c r="E386" t="str">
        <f t="shared" si="28"/>
        <v>lose</v>
      </c>
      <c r="F386">
        <f t="shared" si="26"/>
        <v>0</v>
      </c>
      <c r="G386">
        <f t="shared" si="27"/>
        <v>3</v>
      </c>
      <c r="H386">
        <f t="shared" si="29"/>
        <v>3</v>
      </c>
    </row>
    <row r="387" spans="1:8">
      <c r="A387" s="1" t="s">
        <v>22</v>
      </c>
      <c r="B387" t="str">
        <f>LEFT(A387,1)</f>
        <v>A</v>
      </c>
      <c r="C387" t="str">
        <f>RIGHT(A387,1)</f>
        <v>Y</v>
      </c>
      <c r="D387" t="str">
        <f t="shared" si="25"/>
        <v>AY</v>
      </c>
      <c r="E387" t="str">
        <f t="shared" si="28"/>
        <v>win</v>
      </c>
      <c r="F387">
        <f t="shared" si="26"/>
        <v>6</v>
      </c>
      <c r="G387">
        <f t="shared" si="27"/>
        <v>2</v>
      </c>
      <c r="H387">
        <f t="shared" si="29"/>
        <v>8</v>
      </c>
    </row>
    <row r="388" spans="1:8">
      <c r="A388" s="1" t="s">
        <v>0</v>
      </c>
      <c r="B388" t="str">
        <f>LEFT(A388,1)</f>
        <v>A</v>
      </c>
      <c r="C388" t="str">
        <f>RIGHT(A388,1)</f>
        <v>Z</v>
      </c>
      <c r="D388" t="str">
        <f t="shared" ref="D388:D451" si="30">_xlfn.CONCAT(B388,C388)</f>
        <v>AZ</v>
      </c>
      <c r="E388" t="str">
        <f t="shared" si="28"/>
        <v>lose</v>
      </c>
      <c r="F388">
        <f t="shared" ref="F388:F451" si="31">IF(E388="win",6,IF(E388="tie",3,IF(E388="lose",0,"error")))</f>
        <v>0</v>
      </c>
      <c r="G388">
        <f t="shared" ref="G388:G451" si="32">IF(C388="X",1,IF(C388="Y",2,IF(C388="Z",3,"error")))</f>
        <v>3</v>
      </c>
      <c r="H388">
        <f t="shared" si="29"/>
        <v>3</v>
      </c>
    </row>
    <row r="389" spans="1:8">
      <c r="A389" s="1" t="s">
        <v>29</v>
      </c>
      <c r="B389" t="str">
        <f>LEFT(A389,1)</f>
        <v>B</v>
      </c>
      <c r="C389" t="str">
        <f>RIGHT(A389,1)</f>
        <v>Z</v>
      </c>
      <c r="D389" t="str">
        <f t="shared" si="30"/>
        <v>BZ</v>
      </c>
      <c r="E389" t="str">
        <f t="shared" si="28"/>
        <v>win</v>
      </c>
      <c r="F389">
        <f t="shared" si="31"/>
        <v>6</v>
      </c>
      <c r="G389">
        <f t="shared" si="32"/>
        <v>3</v>
      </c>
      <c r="H389">
        <f t="shared" si="29"/>
        <v>9</v>
      </c>
    </row>
    <row r="390" spans="1:8">
      <c r="A390" s="1" t="s">
        <v>6</v>
      </c>
      <c r="B390" t="str">
        <f>LEFT(A390,1)</f>
        <v>C</v>
      </c>
      <c r="C390" t="str">
        <f>RIGHT(A390,1)</f>
        <v>X</v>
      </c>
      <c r="D390" t="str">
        <f t="shared" si="30"/>
        <v>CX</v>
      </c>
      <c r="E390" t="str">
        <f t="shared" ref="E390:E453" si="33">IF(D390="AX","tie",IF(D390="AY","win",IF(D390="AZ","lose",IF(D390="BX","lose",IF(D390="BY","tie",IF(D390="BZ","win",IF(D390="CX","win",IF(D390="CY","lose",IF(D390="CZ","tie","error")))))))))</f>
        <v>win</v>
      </c>
      <c r="F390">
        <f t="shared" si="31"/>
        <v>6</v>
      </c>
      <c r="G390">
        <f t="shared" si="32"/>
        <v>1</v>
      </c>
      <c r="H390">
        <f t="shared" ref="H390:H453" si="34">F390+G390</f>
        <v>7</v>
      </c>
    </row>
    <row r="391" spans="1:8">
      <c r="A391" s="1" t="s">
        <v>22</v>
      </c>
      <c r="B391" t="str">
        <f>LEFT(A391,1)</f>
        <v>A</v>
      </c>
      <c r="C391" t="str">
        <f>RIGHT(A391,1)</f>
        <v>Y</v>
      </c>
      <c r="D391" t="str">
        <f t="shared" si="30"/>
        <v>AY</v>
      </c>
      <c r="E391" t="str">
        <f t="shared" si="33"/>
        <v>win</v>
      </c>
      <c r="F391">
        <f t="shared" si="31"/>
        <v>6</v>
      </c>
      <c r="G391">
        <f t="shared" si="32"/>
        <v>2</v>
      </c>
      <c r="H391">
        <f t="shared" si="34"/>
        <v>8</v>
      </c>
    </row>
    <row r="392" spans="1:8">
      <c r="A392" s="1" t="s">
        <v>16</v>
      </c>
      <c r="B392" t="str">
        <f>LEFT(A392,1)</f>
        <v>C</v>
      </c>
      <c r="C392" t="str">
        <f>RIGHT(A392,1)</f>
        <v>Y</v>
      </c>
      <c r="D392" t="str">
        <f t="shared" si="30"/>
        <v>CY</v>
      </c>
      <c r="E392" t="str">
        <f t="shared" si="33"/>
        <v>lose</v>
      </c>
      <c r="F392">
        <f t="shared" si="31"/>
        <v>0</v>
      </c>
      <c r="G392">
        <f t="shared" si="32"/>
        <v>2</v>
      </c>
      <c r="H392">
        <f t="shared" si="34"/>
        <v>2</v>
      </c>
    </row>
    <row r="393" spans="1:8">
      <c r="A393" s="1" t="s">
        <v>0</v>
      </c>
      <c r="B393" t="str">
        <f>LEFT(A393,1)</f>
        <v>A</v>
      </c>
      <c r="C393" t="str">
        <f>RIGHT(A393,1)</f>
        <v>Z</v>
      </c>
      <c r="D393" t="str">
        <f t="shared" si="30"/>
        <v>AZ</v>
      </c>
      <c r="E393" t="str">
        <f t="shared" si="33"/>
        <v>lose</v>
      </c>
      <c r="F393">
        <f t="shared" si="31"/>
        <v>0</v>
      </c>
      <c r="G393">
        <f t="shared" si="32"/>
        <v>3</v>
      </c>
      <c r="H393">
        <f t="shared" si="34"/>
        <v>3</v>
      </c>
    </row>
    <row r="394" spans="1:8">
      <c r="A394" s="1" t="s">
        <v>0</v>
      </c>
      <c r="B394" t="str">
        <f>LEFT(A394,1)</f>
        <v>A</v>
      </c>
      <c r="C394" t="str">
        <f>RIGHT(A394,1)</f>
        <v>Z</v>
      </c>
      <c r="D394" t="str">
        <f t="shared" si="30"/>
        <v>AZ</v>
      </c>
      <c r="E394" t="str">
        <f t="shared" si="33"/>
        <v>lose</v>
      </c>
      <c r="F394">
        <f t="shared" si="31"/>
        <v>0</v>
      </c>
      <c r="G394">
        <f t="shared" si="32"/>
        <v>3</v>
      </c>
      <c r="H394">
        <f t="shared" si="34"/>
        <v>3</v>
      </c>
    </row>
    <row r="395" spans="1:8">
      <c r="A395" s="1" t="s">
        <v>6</v>
      </c>
      <c r="B395" t="str">
        <f>LEFT(A395,1)</f>
        <v>C</v>
      </c>
      <c r="C395" t="str">
        <f>RIGHT(A395,1)</f>
        <v>X</v>
      </c>
      <c r="D395" t="str">
        <f t="shared" si="30"/>
        <v>CX</v>
      </c>
      <c r="E395" t="str">
        <f t="shared" si="33"/>
        <v>win</v>
      </c>
      <c r="F395">
        <f t="shared" si="31"/>
        <v>6</v>
      </c>
      <c r="G395">
        <f t="shared" si="32"/>
        <v>1</v>
      </c>
      <c r="H395">
        <f t="shared" si="34"/>
        <v>7</v>
      </c>
    </row>
    <row r="396" spans="1:8">
      <c r="A396" s="1" t="s">
        <v>6</v>
      </c>
      <c r="B396" t="str">
        <f>LEFT(A396,1)</f>
        <v>C</v>
      </c>
      <c r="C396" t="str">
        <f>RIGHT(A396,1)</f>
        <v>X</v>
      </c>
      <c r="D396" t="str">
        <f t="shared" si="30"/>
        <v>CX</v>
      </c>
      <c r="E396" t="str">
        <f t="shared" si="33"/>
        <v>win</v>
      </c>
      <c r="F396">
        <f t="shared" si="31"/>
        <v>6</v>
      </c>
      <c r="G396">
        <f t="shared" si="32"/>
        <v>1</v>
      </c>
      <c r="H396">
        <f t="shared" si="34"/>
        <v>7</v>
      </c>
    </row>
    <row r="397" spans="1:8">
      <c r="A397" s="1" t="s">
        <v>22</v>
      </c>
      <c r="B397" t="str">
        <f>LEFT(A397,1)</f>
        <v>A</v>
      </c>
      <c r="C397" t="str">
        <f>RIGHT(A397,1)</f>
        <v>Y</v>
      </c>
      <c r="D397" t="str">
        <f t="shared" si="30"/>
        <v>AY</v>
      </c>
      <c r="E397" t="str">
        <f t="shared" si="33"/>
        <v>win</v>
      </c>
      <c r="F397">
        <f t="shared" si="31"/>
        <v>6</v>
      </c>
      <c r="G397">
        <f t="shared" si="32"/>
        <v>2</v>
      </c>
      <c r="H397">
        <f t="shared" si="34"/>
        <v>8</v>
      </c>
    </row>
    <row r="398" spans="1:8">
      <c r="A398" s="1" t="s">
        <v>6</v>
      </c>
      <c r="B398" t="str">
        <f>LEFT(A398,1)</f>
        <v>C</v>
      </c>
      <c r="C398" t="str">
        <f>RIGHT(A398,1)</f>
        <v>X</v>
      </c>
      <c r="D398" t="str">
        <f t="shared" si="30"/>
        <v>CX</v>
      </c>
      <c r="E398" t="str">
        <f t="shared" si="33"/>
        <v>win</v>
      </c>
      <c r="F398">
        <f t="shared" si="31"/>
        <v>6</v>
      </c>
      <c r="G398">
        <f t="shared" si="32"/>
        <v>1</v>
      </c>
      <c r="H398">
        <f t="shared" si="34"/>
        <v>7</v>
      </c>
    </row>
    <row r="399" spans="1:8">
      <c r="A399" s="1" t="s">
        <v>16</v>
      </c>
      <c r="B399" t="str">
        <f>LEFT(A399,1)</f>
        <v>C</v>
      </c>
      <c r="C399" t="str">
        <f>RIGHT(A399,1)</f>
        <v>Y</v>
      </c>
      <c r="D399" t="str">
        <f t="shared" si="30"/>
        <v>CY</v>
      </c>
      <c r="E399" t="str">
        <f t="shared" si="33"/>
        <v>lose</v>
      </c>
      <c r="F399">
        <f t="shared" si="31"/>
        <v>0</v>
      </c>
      <c r="G399">
        <f t="shared" si="32"/>
        <v>2</v>
      </c>
      <c r="H399">
        <f t="shared" si="34"/>
        <v>2</v>
      </c>
    </row>
    <row r="400" spans="1:8">
      <c r="A400" s="1" t="s">
        <v>29</v>
      </c>
      <c r="B400" t="str">
        <f>LEFT(A400,1)</f>
        <v>B</v>
      </c>
      <c r="C400" t="str">
        <f>RIGHT(A400,1)</f>
        <v>Z</v>
      </c>
      <c r="D400" t="str">
        <f t="shared" si="30"/>
        <v>BZ</v>
      </c>
      <c r="E400" t="str">
        <f t="shared" si="33"/>
        <v>win</v>
      </c>
      <c r="F400">
        <f t="shared" si="31"/>
        <v>6</v>
      </c>
      <c r="G400">
        <f t="shared" si="32"/>
        <v>3</v>
      </c>
      <c r="H400">
        <f t="shared" si="34"/>
        <v>9</v>
      </c>
    </row>
    <row r="401" spans="1:8">
      <c r="A401" s="1" t="s">
        <v>22</v>
      </c>
      <c r="B401" t="str">
        <f>LEFT(A401,1)</f>
        <v>A</v>
      </c>
      <c r="C401" t="str">
        <f>RIGHT(A401,1)</f>
        <v>Y</v>
      </c>
      <c r="D401" t="str">
        <f t="shared" si="30"/>
        <v>AY</v>
      </c>
      <c r="E401" t="str">
        <f t="shared" si="33"/>
        <v>win</v>
      </c>
      <c r="F401">
        <f t="shared" si="31"/>
        <v>6</v>
      </c>
      <c r="G401">
        <f t="shared" si="32"/>
        <v>2</v>
      </c>
      <c r="H401">
        <f t="shared" si="34"/>
        <v>8</v>
      </c>
    </row>
    <row r="402" spans="1:8">
      <c r="A402" s="1" t="s">
        <v>6</v>
      </c>
      <c r="B402" t="str">
        <f>LEFT(A402,1)</f>
        <v>C</v>
      </c>
      <c r="C402" t="str">
        <f>RIGHT(A402,1)</f>
        <v>X</v>
      </c>
      <c r="D402" t="str">
        <f t="shared" si="30"/>
        <v>CX</v>
      </c>
      <c r="E402" t="str">
        <f t="shared" si="33"/>
        <v>win</v>
      </c>
      <c r="F402">
        <f t="shared" si="31"/>
        <v>6</v>
      </c>
      <c r="G402">
        <f t="shared" si="32"/>
        <v>1</v>
      </c>
      <c r="H402">
        <f t="shared" si="34"/>
        <v>7</v>
      </c>
    </row>
    <row r="403" spans="1:8">
      <c r="A403" s="1" t="s">
        <v>22</v>
      </c>
      <c r="B403" t="str">
        <f>LEFT(A403,1)</f>
        <v>A</v>
      </c>
      <c r="C403" t="str">
        <f>RIGHT(A403,1)</f>
        <v>Y</v>
      </c>
      <c r="D403" t="str">
        <f t="shared" si="30"/>
        <v>AY</v>
      </c>
      <c r="E403" t="str">
        <f t="shared" si="33"/>
        <v>win</v>
      </c>
      <c r="F403">
        <f t="shared" si="31"/>
        <v>6</v>
      </c>
      <c r="G403">
        <f t="shared" si="32"/>
        <v>2</v>
      </c>
      <c r="H403">
        <f t="shared" si="34"/>
        <v>8</v>
      </c>
    </row>
    <row r="404" spans="1:8">
      <c r="A404" s="1" t="s">
        <v>6</v>
      </c>
      <c r="B404" t="str">
        <f>LEFT(A404,1)</f>
        <v>C</v>
      </c>
      <c r="C404" t="str">
        <f>RIGHT(A404,1)</f>
        <v>X</v>
      </c>
      <c r="D404" t="str">
        <f t="shared" si="30"/>
        <v>CX</v>
      </c>
      <c r="E404" t="str">
        <f t="shared" si="33"/>
        <v>win</v>
      </c>
      <c r="F404">
        <f t="shared" si="31"/>
        <v>6</v>
      </c>
      <c r="G404">
        <f t="shared" si="32"/>
        <v>1</v>
      </c>
      <c r="H404">
        <f t="shared" si="34"/>
        <v>7</v>
      </c>
    </row>
    <row r="405" spans="1:8">
      <c r="A405" s="1" t="s">
        <v>25</v>
      </c>
      <c r="B405" t="str">
        <f>LEFT(A405,1)</f>
        <v>A</v>
      </c>
      <c r="C405" t="str">
        <f>RIGHT(A405,1)</f>
        <v>X</v>
      </c>
      <c r="D405" t="str">
        <f t="shared" si="30"/>
        <v>AX</v>
      </c>
      <c r="E405" t="str">
        <f t="shared" si="33"/>
        <v>tie</v>
      </c>
      <c r="F405">
        <f t="shared" si="31"/>
        <v>3</v>
      </c>
      <c r="G405">
        <f t="shared" si="32"/>
        <v>1</v>
      </c>
      <c r="H405">
        <f t="shared" si="34"/>
        <v>4</v>
      </c>
    </row>
    <row r="406" spans="1:8">
      <c r="A406" s="1" t="s">
        <v>22</v>
      </c>
      <c r="B406" t="str">
        <f>LEFT(A406,1)</f>
        <v>A</v>
      </c>
      <c r="C406" t="str">
        <f>RIGHT(A406,1)</f>
        <v>Y</v>
      </c>
      <c r="D406" t="str">
        <f t="shared" si="30"/>
        <v>AY</v>
      </c>
      <c r="E406" t="str">
        <f t="shared" si="33"/>
        <v>win</v>
      </c>
      <c r="F406">
        <f t="shared" si="31"/>
        <v>6</v>
      </c>
      <c r="G406">
        <f t="shared" si="32"/>
        <v>2</v>
      </c>
      <c r="H406">
        <f t="shared" si="34"/>
        <v>8</v>
      </c>
    </row>
    <row r="407" spans="1:8">
      <c r="A407" s="1" t="s">
        <v>0</v>
      </c>
      <c r="B407" t="str">
        <f>LEFT(A407,1)</f>
        <v>A</v>
      </c>
      <c r="C407" t="str">
        <f>RIGHT(A407,1)</f>
        <v>Z</v>
      </c>
      <c r="D407" t="str">
        <f t="shared" si="30"/>
        <v>AZ</v>
      </c>
      <c r="E407" t="str">
        <f t="shared" si="33"/>
        <v>lose</v>
      </c>
      <c r="F407">
        <f t="shared" si="31"/>
        <v>0</v>
      </c>
      <c r="G407">
        <f t="shared" si="32"/>
        <v>3</v>
      </c>
      <c r="H407">
        <f t="shared" si="34"/>
        <v>3</v>
      </c>
    </row>
    <row r="408" spans="1:8">
      <c r="A408" s="1" t="s">
        <v>0</v>
      </c>
      <c r="B408" t="str">
        <f>LEFT(A408,1)</f>
        <v>A</v>
      </c>
      <c r="C408" t="str">
        <f>RIGHT(A408,1)</f>
        <v>Z</v>
      </c>
      <c r="D408" t="str">
        <f t="shared" si="30"/>
        <v>AZ</v>
      </c>
      <c r="E408" t="str">
        <f t="shared" si="33"/>
        <v>lose</v>
      </c>
      <c r="F408">
        <f t="shared" si="31"/>
        <v>0</v>
      </c>
      <c r="G408">
        <f t="shared" si="32"/>
        <v>3</v>
      </c>
      <c r="H408">
        <f t="shared" si="34"/>
        <v>3</v>
      </c>
    </row>
    <row r="409" spans="1:8">
      <c r="A409" s="1" t="s">
        <v>22</v>
      </c>
      <c r="B409" t="str">
        <f>LEFT(A409,1)</f>
        <v>A</v>
      </c>
      <c r="C409" t="str">
        <f>RIGHT(A409,1)</f>
        <v>Y</v>
      </c>
      <c r="D409" t="str">
        <f t="shared" si="30"/>
        <v>AY</v>
      </c>
      <c r="E409" t="str">
        <f t="shared" si="33"/>
        <v>win</v>
      </c>
      <c r="F409">
        <f t="shared" si="31"/>
        <v>6</v>
      </c>
      <c r="G409">
        <f t="shared" si="32"/>
        <v>2</v>
      </c>
      <c r="H409">
        <f t="shared" si="34"/>
        <v>8</v>
      </c>
    </row>
    <row r="410" spans="1:8">
      <c r="A410" s="1" t="s">
        <v>6</v>
      </c>
      <c r="B410" t="str">
        <f>LEFT(A410,1)</f>
        <v>C</v>
      </c>
      <c r="C410" t="str">
        <f>RIGHT(A410,1)</f>
        <v>X</v>
      </c>
      <c r="D410" t="str">
        <f t="shared" si="30"/>
        <v>CX</v>
      </c>
      <c r="E410" t="str">
        <f t="shared" si="33"/>
        <v>win</v>
      </c>
      <c r="F410">
        <f t="shared" si="31"/>
        <v>6</v>
      </c>
      <c r="G410">
        <f t="shared" si="32"/>
        <v>1</v>
      </c>
      <c r="H410">
        <f t="shared" si="34"/>
        <v>7</v>
      </c>
    </row>
    <row r="411" spans="1:8">
      <c r="A411" s="1" t="s">
        <v>25</v>
      </c>
      <c r="B411" t="str">
        <f>LEFT(A411,1)</f>
        <v>A</v>
      </c>
      <c r="C411" t="str">
        <f>RIGHT(A411,1)</f>
        <v>X</v>
      </c>
      <c r="D411" t="str">
        <f t="shared" si="30"/>
        <v>AX</v>
      </c>
      <c r="E411" t="str">
        <f t="shared" si="33"/>
        <v>tie</v>
      </c>
      <c r="F411">
        <f t="shared" si="31"/>
        <v>3</v>
      </c>
      <c r="G411">
        <f t="shared" si="32"/>
        <v>1</v>
      </c>
      <c r="H411">
        <f t="shared" si="34"/>
        <v>4</v>
      </c>
    </row>
    <row r="412" spans="1:8">
      <c r="A412" s="1" t="s">
        <v>6</v>
      </c>
      <c r="B412" t="str">
        <f>LEFT(A412,1)</f>
        <v>C</v>
      </c>
      <c r="C412" t="str">
        <f>RIGHT(A412,1)</f>
        <v>X</v>
      </c>
      <c r="D412" t="str">
        <f t="shared" si="30"/>
        <v>CX</v>
      </c>
      <c r="E412" t="str">
        <f t="shared" si="33"/>
        <v>win</v>
      </c>
      <c r="F412">
        <f t="shared" si="31"/>
        <v>6</v>
      </c>
      <c r="G412">
        <f t="shared" si="32"/>
        <v>1</v>
      </c>
      <c r="H412">
        <f t="shared" si="34"/>
        <v>7</v>
      </c>
    </row>
    <row r="413" spans="1:8">
      <c r="A413" s="1" t="s">
        <v>26</v>
      </c>
      <c r="B413" t="str">
        <f>LEFT(A413,1)</f>
        <v>B</v>
      </c>
      <c r="C413" t="str">
        <f>RIGHT(A413,1)</f>
        <v>Y</v>
      </c>
      <c r="D413" t="str">
        <f t="shared" si="30"/>
        <v>BY</v>
      </c>
      <c r="E413" t="str">
        <f t="shared" si="33"/>
        <v>tie</v>
      </c>
      <c r="F413">
        <f t="shared" si="31"/>
        <v>3</v>
      </c>
      <c r="G413">
        <f t="shared" si="32"/>
        <v>2</v>
      </c>
      <c r="H413">
        <f t="shared" si="34"/>
        <v>5</v>
      </c>
    </row>
    <row r="414" spans="1:8">
      <c r="A414" s="1" t="s">
        <v>0</v>
      </c>
      <c r="B414" t="str">
        <f>LEFT(A414,1)</f>
        <v>A</v>
      </c>
      <c r="C414" t="str">
        <f>RIGHT(A414,1)</f>
        <v>Z</v>
      </c>
      <c r="D414" t="str">
        <f t="shared" si="30"/>
        <v>AZ</v>
      </c>
      <c r="E414" t="str">
        <f t="shared" si="33"/>
        <v>lose</v>
      </c>
      <c r="F414">
        <f t="shared" si="31"/>
        <v>0</v>
      </c>
      <c r="G414">
        <f t="shared" si="32"/>
        <v>3</v>
      </c>
      <c r="H414">
        <f t="shared" si="34"/>
        <v>3</v>
      </c>
    </row>
    <row r="415" spans="1:8">
      <c r="A415" s="1" t="s">
        <v>22</v>
      </c>
      <c r="B415" t="str">
        <f>LEFT(A415,1)</f>
        <v>A</v>
      </c>
      <c r="C415" t="str">
        <f>RIGHT(A415,1)</f>
        <v>Y</v>
      </c>
      <c r="D415" t="str">
        <f t="shared" si="30"/>
        <v>AY</v>
      </c>
      <c r="E415" t="str">
        <f t="shared" si="33"/>
        <v>win</v>
      </c>
      <c r="F415">
        <f t="shared" si="31"/>
        <v>6</v>
      </c>
      <c r="G415">
        <f t="shared" si="32"/>
        <v>2</v>
      </c>
      <c r="H415">
        <f t="shared" si="34"/>
        <v>8</v>
      </c>
    </row>
    <row r="416" spans="1:8">
      <c r="A416" s="1" t="s">
        <v>26</v>
      </c>
      <c r="B416" t="str">
        <f>LEFT(A416,1)</f>
        <v>B</v>
      </c>
      <c r="C416" t="str">
        <f>RIGHT(A416,1)</f>
        <v>Y</v>
      </c>
      <c r="D416" t="str">
        <f t="shared" si="30"/>
        <v>BY</v>
      </c>
      <c r="E416" t="str">
        <f t="shared" si="33"/>
        <v>tie</v>
      </c>
      <c r="F416">
        <f t="shared" si="31"/>
        <v>3</v>
      </c>
      <c r="G416">
        <f t="shared" si="32"/>
        <v>2</v>
      </c>
      <c r="H416">
        <f t="shared" si="34"/>
        <v>5</v>
      </c>
    </row>
    <row r="417" spans="1:8">
      <c r="A417" s="1" t="s">
        <v>22</v>
      </c>
      <c r="B417" t="str">
        <f>LEFT(A417,1)</f>
        <v>A</v>
      </c>
      <c r="C417" t="str">
        <f>RIGHT(A417,1)</f>
        <v>Y</v>
      </c>
      <c r="D417" t="str">
        <f t="shared" si="30"/>
        <v>AY</v>
      </c>
      <c r="E417" t="str">
        <f t="shared" si="33"/>
        <v>win</v>
      </c>
      <c r="F417">
        <f t="shared" si="31"/>
        <v>6</v>
      </c>
      <c r="G417">
        <f t="shared" si="32"/>
        <v>2</v>
      </c>
      <c r="H417">
        <f t="shared" si="34"/>
        <v>8</v>
      </c>
    </row>
    <row r="418" spans="1:8">
      <c r="A418" s="1" t="s">
        <v>6</v>
      </c>
      <c r="B418" t="str">
        <f>LEFT(A418,1)</f>
        <v>C</v>
      </c>
      <c r="C418" t="str">
        <f>RIGHT(A418,1)</f>
        <v>X</v>
      </c>
      <c r="D418" t="str">
        <f t="shared" si="30"/>
        <v>CX</v>
      </c>
      <c r="E418" t="str">
        <f t="shared" si="33"/>
        <v>win</v>
      </c>
      <c r="F418">
        <f t="shared" si="31"/>
        <v>6</v>
      </c>
      <c r="G418">
        <f t="shared" si="32"/>
        <v>1</v>
      </c>
      <c r="H418">
        <f t="shared" si="34"/>
        <v>7</v>
      </c>
    </row>
    <row r="419" spans="1:8">
      <c r="A419" s="1" t="s">
        <v>0</v>
      </c>
      <c r="B419" t="str">
        <f>LEFT(A419,1)</f>
        <v>A</v>
      </c>
      <c r="C419" t="str">
        <f>RIGHT(A419,1)</f>
        <v>Z</v>
      </c>
      <c r="D419" t="str">
        <f t="shared" si="30"/>
        <v>AZ</v>
      </c>
      <c r="E419" t="str">
        <f t="shared" si="33"/>
        <v>lose</v>
      </c>
      <c r="F419">
        <f t="shared" si="31"/>
        <v>0</v>
      </c>
      <c r="G419">
        <f t="shared" si="32"/>
        <v>3</v>
      </c>
      <c r="H419">
        <f t="shared" si="34"/>
        <v>3</v>
      </c>
    </row>
    <row r="420" spans="1:8">
      <c r="A420" s="1" t="s">
        <v>0</v>
      </c>
      <c r="B420" t="str">
        <f>LEFT(A420,1)</f>
        <v>A</v>
      </c>
      <c r="C420" t="str">
        <f>RIGHT(A420,1)</f>
        <v>Z</v>
      </c>
      <c r="D420" t="str">
        <f t="shared" si="30"/>
        <v>AZ</v>
      </c>
      <c r="E420" t="str">
        <f t="shared" si="33"/>
        <v>lose</v>
      </c>
      <c r="F420">
        <f t="shared" si="31"/>
        <v>0</v>
      </c>
      <c r="G420">
        <f t="shared" si="32"/>
        <v>3</v>
      </c>
      <c r="H420">
        <f t="shared" si="34"/>
        <v>3</v>
      </c>
    </row>
    <row r="421" spans="1:8">
      <c r="A421" s="1" t="s">
        <v>6</v>
      </c>
      <c r="B421" t="str">
        <f>LEFT(A421,1)</f>
        <v>C</v>
      </c>
      <c r="C421" t="str">
        <f>RIGHT(A421,1)</f>
        <v>X</v>
      </c>
      <c r="D421" t="str">
        <f t="shared" si="30"/>
        <v>CX</v>
      </c>
      <c r="E421" t="str">
        <f t="shared" si="33"/>
        <v>win</v>
      </c>
      <c r="F421">
        <f t="shared" si="31"/>
        <v>6</v>
      </c>
      <c r="G421">
        <f t="shared" si="32"/>
        <v>1</v>
      </c>
      <c r="H421">
        <f t="shared" si="34"/>
        <v>7</v>
      </c>
    </row>
    <row r="422" spans="1:8">
      <c r="A422" s="1" t="s">
        <v>16</v>
      </c>
      <c r="B422" t="str">
        <f>LEFT(A422,1)</f>
        <v>C</v>
      </c>
      <c r="C422" t="str">
        <f>RIGHT(A422,1)</f>
        <v>Y</v>
      </c>
      <c r="D422" t="str">
        <f t="shared" si="30"/>
        <v>CY</v>
      </c>
      <c r="E422" t="str">
        <f t="shared" si="33"/>
        <v>lose</v>
      </c>
      <c r="F422">
        <f t="shared" si="31"/>
        <v>0</v>
      </c>
      <c r="G422">
        <f t="shared" si="32"/>
        <v>2</v>
      </c>
      <c r="H422">
        <f t="shared" si="34"/>
        <v>2</v>
      </c>
    </row>
    <row r="423" spans="1:8">
      <c r="A423" s="1" t="s">
        <v>22</v>
      </c>
      <c r="B423" t="str">
        <f>LEFT(A423,1)</f>
        <v>A</v>
      </c>
      <c r="C423" t="str">
        <f>RIGHT(A423,1)</f>
        <v>Y</v>
      </c>
      <c r="D423" t="str">
        <f t="shared" si="30"/>
        <v>AY</v>
      </c>
      <c r="E423" t="str">
        <f t="shared" si="33"/>
        <v>win</v>
      </c>
      <c r="F423">
        <f t="shared" si="31"/>
        <v>6</v>
      </c>
      <c r="G423">
        <f t="shared" si="32"/>
        <v>2</v>
      </c>
      <c r="H423">
        <f t="shared" si="34"/>
        <v>8</v>
      </c>
    </row>
    <row r="424" spans="1:8">
      <c r="A424" s="1" t="s">
        <v>6</v>
      </c>
      <c r="B424" t="str">
        <f>LEFT(A424,1)</f>
        <v>C</v>
      </c>
      <c r="C424" t="str">
        <f>RIGHT(A424,1)</f>
        <v>X</v>
      </c>
      <c r="D424" t="str">
        <f t="shared" si="30"/>
        <v>CX</v>
      </c>
      <c r="E424" t="str">
        <f t="shared" si="33"/>
        <v>win</v>
      </c>
      <c r="F424">
        <f t="shared" si="31"/>
        <v>6</v>
      </c>
      <c r="G424">
        <f t="shared" si="32"/>
        <v>1</v>
      </c>
      <c r="H424">
        <f t="shared" si="34"/>
        <v>7</v>
      </c>
    </row>
    <row r="425" spans="1:8">
      <c r="A425" s="1" t="s">
        <v>16</v>
      </c>
      <c r="B425" t="str">
        <f>LEFT(A425,1)</f>
        <v>C</v>
      </c>
      <c r="C425" t="str">
        <f>RIGHT(A425,1)</f>
        <v>Y</v>
      </c>
      <c r="D425" t="str">
        <f t="shared" si="30"/>
        <v>CY</v>
      </c>
      <c r="E425" t="str">
        <f t="shared" si="33"/>
        <v>lose</v>
      </c>
      <c r="F425">
        <f t="shared" si="31"/>
        <v>0</v>
      </c>
      <c r="G425">
        <f t="shared" si="32"/>
        <v>2</v>
      </c>
      <c r="H425">
        <f t="shared" si="34"/>
        <v>2</v>
      </c>
    </row>
    <row r="426" spans="1:8">
      <c r="A426" s="1" t="s">
        <v>22</v>
      </c>
      <c r="B426" t="str">
        <f>LEFT(A426,1)</f>
        <v>A</v>
      </c>
      <c r="C426" t="str">
        <f>RIGHT(A426,1)</f>
        <v>Y</v>
      </c>
      <c r="D426" t="str">
        <f t="shared" si="30"/>
        <v>AY</v>
      </c>
      <c r="E426" t="str">
        <f t="shared" si="33"/>
        <v>win</v>
      </c>
      <c r="F426">
        <f t="shared" si="31"/>
        <v>6</v>
      </c>
      <c r="G426">
        <f t="shared" si="32"/>
        <v>2</v>
      </c>
      <c r="H426">
        <f t="shared" si="34"/>
        <v>8</v>
      </c>
    </row>
    <row r="427" spans="1:8">
      <c r="A427" s="1" t="s">
        <v>0</v>
      </c>
      <c r="B427" t="str">
        <f>LEFT(A427,1)</f>
        <v>A</v>
      </c>
      <c r="C427" t="str">
        <f>RIGHT(A427,1)</f>
        <v>Z</v>
      </c>
      <c r="D427" t="str">
        <f t="shared" si="30"/>
        <v>AZ</v>
      </c>
      <c r="E427" t="str">
        <f t="shared" si="33"/>
        <v>lose</v>
      </c>
      <c r="F427">
        <f t="shared" si="31"/>
        <v>0</v>
      </c>
      <c r="G427">
        <f t="shared" si="32"/>
        <v>3</v>
      </c>
      <c r="H427">
        <f t="shared" si="34"/>
        <v>3</v>
      </c>
    </row>
    <row r="428" spans="1:8">
      <c r="A428" s="1" t="s">
        <v>25</v>
      </c>
      <c r="B428" t="str">
        <f>LEFT(A428,1)</f>
        <v>A</v>
      </c>
      <c r="C428" t="str">
        <f>RIGHT(A428,1)</f>
        <v>X</v>
      </c>
      <c r="D428" t="str">
        <f t="shared" si="30"/>
        <v>AX</v>
      </c>
      <c r="E428" t="str">
        <f t="shared" si="33"/>
        <v>tie</v>
      </c>
      <c r="F428">
        <f t="shared" si="31"/>
        <v>3</v>
      </c>
      <c r="G428">
        <f t="shared" si="32"/>
        <v>1</v>
      </c>
      <c r="H428">
        <f t="shared" si="34"/>
        <v>4</v>
      </c>
    </row>
    <row r="429" spans="1:8">
      <c r="A429" s="1" t="s">
        <v>29</v>
      </c>
      <c r="B429" t="str">
        <f>LEFT(A429,1)</f>
        <v>B</v>
      </c>
      <c r="C429" t="str">
        <f>RIGHT(A429,1)</f>
        <v>Z</v>
      </c>
      <c r="D429" t="str">
        <f t="shared" si="30"/>
        <v>BZ</v>
      </c>
      <c r="E429" t="str">
        <f t="shared" si="33"/>
        <v>win</v>
      </c>
      <c r="F429">
        <f t="shared" si="31"/>
        <v>6</v>
      </c>
      <c r="G429">
        <f t="shared" si="32"/>
        <v>3</v>
      </c>
      <c r="H429">
        <f t="shared" si="34"/>
        <v>9</v>
      </c>
    </row>
    <row r="430" spans="1:8">
      <c r="A430" s="1" t="s">
        <v>6</v>
      </c>
      <c r="B430" t="str">
        <f>LEFT(A430,1)</f>
        <v>C</v>
      </c>
      <c r="C430" t="str">
        <f>RIGHT(A430,1)</f>
        <v>X</v>
      </c>
      <c r="D430" t="str">
        <f t="shared" si="30"/>
        <v>CX</v>
      </c>
      <c r="E430" t="str">
        <f t="shared" si="33"/>
        <v>win</v>
      </c>
      <c r="F430">
        <f t="shared" si="31"/>
        <v>6</v>
      </c>
      <c r="G430">
        <f t="shared" si="32"/>
        <v>1</v>
      </c>
      <c r="H430">
        <f t="shared" si="34"/>
        <v>7</v>
      </c>
    </row>
    <row r="431" spans="1:8">
      <c r="A431" s="1" t="s">
        <v>0</v>
      </c>
      <c r="B431" t="str">
        <f>LEFT(A431,1)</f>
        <v>A</v>
      </c>
      <c r="C431" t="str">
        <f>RIGHT(A431,1)</f>
        <v>Z</v>
      </c>
      <c r="D431" t="str">
        <f t="shared" si="30"/>
        <v>AZ</v>
      </c>
      <c r="E431" t="str">
        <f t="shared" si="33"/>
        <v>lose</v>
      </c>
      <c r="F431">
        <f t="shared" si="31"/>
        <v>0</v>
      </c>
      <c r="G431">
        <f t="shared" si="32"/>
        <v>3</v>
      </c>
      <c r="H431">
        <f t="shared" si="34"/>
        <v>3</v>
      </c>
    </row>
    <row r="432" spans="1:8">
      <c r="A432" s="1" t="s">
        <v>22</v>
      </c>
      <c r="B432" t="str">
        <f>LEFT(A432,1)</f>
        <v>A</v>
      </c>
      <c r="C432" t="str">
        <f>RIGHT(A432,1)</f>
        <v>Y</v>
      </c>
      <c r="D432" t="str">
        <f t="shared" si="30"/>
        <v>AY</v>
      </c>
      <c r="E432" t="str">
        <f t="shared" si="33"/>
        <v>win</v>
      </c>
      <c r="F432">
        <f t="shared" si="31"/>
        <v>6</v>
      </c>
      <c r="G432">
        <f t="shared" si="32"/>
        <v>2</v>
      </c>
      <c r="H432">
        <f t="shared" si="34"/>
        <v>8</v>
      </c>
    </row>
    <row r="433" spans="1:8">
      <c r="A433" s="1" t="s">
        <v>0</v>
      </c>
      <c r="B433" t="str">
        <f>LEFT(A433,1)</f>
        <v>A</v>
      </c>
      <c r="C433" t="str">
        <f>RIGHT(A433,1)</f>
        <v>Z</v>
      </c>
      <c r="D433" t="str">
        <f t="shared" si="30"/>
        <v>AZ</v>
      </c>
      <c r="E433" t="str">
        <f t="shared" si="33"/>
        <v>lose</v>
      </c>
      <c r="F433">
        <f t="shared" si="31"/>
        <v>0</v>
      </c>
      <c r="G433">
        <f t="shared" si="32"/>
        <v>3</v>
      </c>
      <c r="H433">
        <f t="shared" si="34"/>
        <v>3</v>
      </c>
    </row>
    <row r="434" spans="1:8">
      <c r="A434" s="1" t="s">
        <v>29</v>
      </c>
      <c r="B434" t="str">
        <f>LEFT(A434,1)</f>
        <v>B</v>
      </c>
      <c r="C434" t="str">
        <f>RIGHT(A434,1)</f>
        <v>Z</v>
      </c>
      <c r="D434" t="str">
        <f t="shared" si="30"/>
        <v>BZ</v>
      </c>
      <c r="E434" t="str">
        <f t="shared" si="33"/>
        <v>win</v>
      </c>
      <c r="F434">
        <f t="shared" si="31"/>
        <v>6</v>
      </c>
      <c r="G434">
        <f t="shared" si="32"/>
        <v>3</v>
      </c>
      <c r="H434">
        <f t="shared" si="34"/>
        <v>9</v>
      </c>
    </row>
    <row r="435" spans="1:8">
      <c r="A435" s="1" t="s">
        <v>0</v>
      </c>
      <c r="B435" t="str">
        <f>LEFT(A435,1)</f>
        <v>A</v>
      </c>
      <c r="C435" t="str">
        <f>RIGHT(A435,1)</f>
        <v>Z</v>
      </c>
      <c r="D435" t="str">
        <f t="shared" si="30"/>
        <v>AZ</v>
      </c>
      <c r="E435" t="str">
        <f t="shared" si="33"/>
        <v>lose</v>
      </c>
      <c r="F435">
        <f t="shared" si="31"/>
        <v>0</v>
      </c>
      <c r="G435">
        <f t="shared" si="32"/>
        <v>3</v>
      </c>
      <c r="H435">
        <f t="shared" si="34"/>
        <v>3</v>
      </c>
    </row>
    <row r="436" spans="1:8">
      <c r="A436" s="1" t="s">
        <v>25</v>
      </c>
      <c r="B436" t="str">
        <f>LEFT(A436,1)</f>
        <v>A</v>
      </c>
      <c r="C436" t="str">
        <f>RIGHT(A436,1)</f>
        <v>X</v>
      </c>
      <c r="D436" t="str">
        <f t="shared" si="30"/>
        <v>AX</v>
      </c>
      <c r="E436" t="str">
        <f t="shared" si="33"/>
        <v>tie</v>
      </c>
      <c r="F436">
        <f t="shared" si="31"/>
        <v>3</v>
      </c>
      <c r="G436">
        <f t="shared" si="32"/>
        <v>1</v>
      </c>
      <c r="H436">
        <f t="shared" si="34"/>
        <v>4</v>
      </c>
    </row>
    <row r="437" spans="1:8">
      <c r="A437" s="1" t="s">
        <v>16</v>
      </c>
      <c r="B437" t="str">
        <f>LEFT(A437,1)</f>
        <v>C</v>
      </c>
      <c r="C437" t="str">
        <f>RIGHT(A437,1)</f>
        <v>Y</v>
      </c>
      <c r="D437" t="str">
        <f t="shared" si="30"/>
        <v>CY</v>
      </c>
      <c r="E437" t="str">
        <f t="shared" si="33"/>
        <v>lose</v>
      </c>
      <c r="F437">
        <f t="shared" si="31"/>
        <v>0</v>
      </c>
      <c r="G437">
        <f t="shared" si="32"/>
        <v>2</v>
      </c>
      <c r="H437">
        <f t="shared" si="34"/>
        <v>2</v>
      </c>
    </row>
    <row r="438" spans="1:8">
      <c r="A438" s="1" t="s">
        <v>25</v>
      </c>
      <c r="B438" t="str">
        <f>LEFT(A438,1)</f>
        <v>A</v>
      </c>
      <c r="C438" t="str">
        <f>RIGHT(A438,1)</f>
        <v>X</v>
      </c>
      <c r="D438" t="str">
        <f t="shared" si="30"/>
        <v>AX</v>
      </c>
      <c r="E438" t="str">
        <f t="shared" si="33"/>
        <v>tie</v>
      </c>
      <c r="F438">
        <f t="shared" si="31"/>
        <v>3</v>
      </c>
      <c r="G438">
        <f t="shared" si="32"/>
        <v>1</v>
      </c>
      <c r="H438">
        <f t="shared" si="34"/>
        <v>4</v>
      </c>
    </row>
    <row r="439" spans="1:8">
      <c r="A439" s="1" t="s">
        <v>0</v>
      </c>
      <c r="B439" t="str">
        <f>LEFT(A439,1)</f>
        <v>A</v>
      </c>
      <c r="C439" t="str">
        <f>RIGHT(A439,1)</f>
        <v>Z</v>
      </c>
      <c r="D439" t="str">
        <f t="shared" si="30"/>
        <v>AZ</v>
      </c>
      <c r="E439" t="str">
        <f t="shared" si="33"/>
        <v>lose</v>
      </c>
      <c r="F439">
        <f t="shared" si="31"/>
        <v>0</v>
      </c>
      <c r="G439">
        <f t="shared" si="32"/>
        <v>3</v>
      </c>
      <c r="H439">
        <f t="shared" si="34"/>
        <v>3</v>
      </c>
    </row>
    <row r="440" spans="1:8">
      <c r="A440" s="1" t="s">
        <v>22</v>
      </c>
      <c r="B440" t="str">
        <f>LEFT(A440,1)</f>
        <v>A</v>
      </c>
      <c r="C440" t="str">
        <f>RIGHT(A440,1)</f>
        <v>Y</v>
      </c>
      <c r="D440" t="str">
        <f t="shared" si="30"/>
        <v>AY</v>
      </c>
      <c r="E440" t="str">
        <f t="shared" si="33"/>
        <v>win</v>
      </c>
      <c r="F440">
        <f t="shared" si="31"/>
        <v>6</v>
      </c>
      <c r="G440">
        <f t="shared" si="32"/>
        <v>2</v>
      </c>
      <c r="H440">
        <f t="shared" si="34"/>
        <v>8</v>
      </c>
    </row>
    <row r="441" spans="1:8">
      <c r="A441" s="1" t="s">
        <v>16</v>
      </c>
      <c r="B441" t="str">
        <f>LEFT(A441,1)</f>
        <v>C</v>
      </c>
      <c r="C441" t="str">
        <f>RIGHT(A441,1)</f>
        <v>Y</v>
      </c>
      <c r="D441" t="str">
        <f t="shared" si="30"/>
        <v>CY</v>
      </c>
      <c r="E441" t="str">
        <f t="shared" si="33"/>
        <v>lose</v>
      </c>
      <c r="F441">
        <f t="shared" si="31"/>
        <v>0</v>
      </c>
      <c r="G441">
        <f t="shared" si="32"/>
        <v>2</v>
      </c>
      <c r="H441">
        <f t="shared" si="34"/>
        <v>2</v>
      </c>
    </row>
    <row r="442" spans="1:8">
      <c r="A442" s="1" t="s">
        <v>0</v>
      </c>
      <c r="B442" t="str">
        <f>LEFT(A442,1)</f>
        <v>A</v>
      </c>
      <c r="C442" t="str">
        <f>RIGHT(A442,1)</f>
        <v>Z</v>
      </c>
      <c r="D442" t="str">
        <f t="shared" si="30"/>
        <v>AZ</v>
      </c>
      <c r="E442" t="str">
        <f t="shared" si="33"/>
        <v>lose</v>
      </c>
      <c r="F442">
        <f t="shared" si="31"/>
        <v>0</v>
      </c>
      <c r="G442">
        <f t="shared" si="32"/>
        <v>3</v>
      </c>
      <c r="H442">
        <f t="shared" si="34"/>
        <v>3</v>
      </c>
    </row>
    <row r="443" spans="1:8">
      <c r="A443" s="1" t="s">
        <v>16</v>
      </c>
      <c r="B443" t="str">
        <f>LEFT(A443,1)</f>
        <v>C</v>
      </c>
      <c r="C443" t="str">
        <f>RIGHT(A443,1)</f>
        <v>Y</v>
      </c>
      <c r="D443" t="str">
        <f t="shared" si="30"/>
        <v>CY</v>
      </c>
      <c r="E443" t="str">
        <f t="shared" si="33"/>
        <v>lose</v>
      </c>
      <c r="F443">
        <f t="shared" si="31"/>
        <v>0</v>
      </c>
      <c r="G443">
        <f t="shared" si="32"/>
        <v>2</v>
      </c>
      <c r="H443">
        <f t="shared" si="34"/>
        <v>2</v>
      </c>
    </row>
    <row r="444" spans="1:8">
      <c r="A444" s="1" t="s">
        <v>0</v>
      </c>
      <c r="B444" t="str">
        <f>LEFT(A444,1)</f>
        <v>A</v>
      </c>
      <c r="C444" t="str">
        <f>RIGHT(A444,1)</f>
        <v>Z</v>
      </c>
      <c r="D444" t="str">
        <f t="shared" si="30"/>
        <v>AZ</v>
      </c>
      <c r="E444" t="str">
        <f t="shared" si="33"/>
        <v>lose</v>
      </c>
      <c r="F444">
        <f t="shared" si="31"/>
        <v>0</v>
      </c>
      <c r="G444">
        <f t="shared" si="32"/>
        <v>3</v>
      </c>
      <c r="H444">
        <f t="shared" si="34"/>
        <v>3</v>
      </c>
    </row>
    <row r="445" spans="1:8">
      <c r="A445" s="1" t="s">
        <v>6</v>
      </c>
      <c r="B445" t="str">
        <f>LEFT(A445,1)</f>
        <v>C</v>
      </c>
      <c r="C445" t="str">
        <f>RIGHT(A445,1)</f>
        <v>X</v>
      </c>
      <c r="D445" t="str">
        <f t="shared" si="30"/>
        <v>CX</v>
      </c>
      <c r="E445" t="str">
        <f t="shared" si="33"/>
        <v>win</v>
      </c>
      <c r="F445">
        <f t="shared" si="31"/>
        <v>6</v>
      </c>
      <c r="G445">
        <f t="shared" si="32"/>
        <v>1</v>
      </c>
      <c r="H445">
        <f t="shared" si="34"/>
        <v>7</v>
      </c>
    </row>
    <row r="446" spans="1:8">
      <c r="A446" s="1" t="s">
        <v>6</v>
      </c>
      <c r="B446" t="str">
        <f>LEFT(A446,1)</f>
        <v>C</v>
      </c>
      <c r="C446" t="str">
        <f>RIGHT(A446,1)</f>
        <v>X</v>
      </c>
      <c r="D446" t="str">
        <f t="shared" si="30"/>
        <v>CX</v>
      </c>
      <c r="E446" t="str">
        <f t="shared" si="33"/>
        <v>win</v>
      </c>
      <c r="F446">
        <f t="shared" si="31"/>
        <v>6</v>
      </c>
      <c r="G446">
        <f t="shared" si="32"/>
        <v>1</v>
      </c>
      <c r="H446">
        <f t="shared" si="34"/>
        <v>7</v>
      </c>
    </row>
    <row r="447" spans="1:8">
      <c r="A447" s="1" t="s">
        <v>22</v>
      </c>
      <c r="B447" t="str">
        <f>LEFT(A447,1)</f>
        <v>A</v>
      </c>
      <c r="C447" t="str">
        <f>RIGHT(A447,1)</f>
        <v>Y</v>
      </c>
      <c r="D447" t="str">
        <f t="shared" si="30"/>
        <v>AY</v>
      </c>
      <c r="E447" t="str">
        <f t="shared" si="33"/>
        <v>win</v>
      </c>
      <c r="F447">
        <f t="shared" si="31"/>
        <v>6</v>
      </c>
      <c r="G447">
        <f t="shared" si="32"/>
        <v>2</v>
      </c>
      <c r="H447">
        <f t="shared" si="34"/>
        <v>8</v>
      </c>
    </row>
    <row r="448" spans="1:8">
      <c r="A448" s="1" t="s">
        <v>6</v>
      </c>
      <c r="B448" t="str">
        <f>LEFT(A448,1)</f>
        <v>C</v>
      </c>
      <c r="C448" t="str">
        <f>RIGHT(A448,1)</f>
        <v>X</v>
      </c>
      <c r="D448" t="str">
        <f t="shared" si="30"/>
        <v>CX</v>
      </c>
      <c r="E448" t="str">
        <f t="shared" si="33"/>
        <v>win</v>
      </c>
      <c r="F448">
        <f t="shared" si="31"/>
        <v>6</v>
      </c>
      <c r="G448">
        <f t="shared" si="32"/>
        <v>1</v>
      </c>
      <c r="H448">
        <f t="shared" si="34"/>
        <v>7</v>
      </c>
    </row>
    <row r="449" spans="1:8">
      <c r="A449" s="1" t="s">
        <v>6</v>
      </c>
      <c r="B449" t="str">
        <f>LEFT(A449,1)</f>
        <v>C</v>
      </c>
      <c r="C449" t="str">
        <f>RIGHT(A449,1)</f>
        <v>X</v>
      </c>
      <c r="D449" t="str">
        <f t="shared" si="30"/>
        <v>CX</v>
      </c>
      <c r="E449" t="str">
        <f t="shared" si="33"/>
        <v>win</v>
      </c>
      <c r="F449">
        <f t="shared" si="31"/>
        <v>6</v>
      </c>
      <c r="G449">
        <f t="shared" si="32"/>
        <v>1</v>
      </c>
      <c r="H449">
        <f t="shared" si="34"/>
        <v>7</v>
      </c>
    </row>
    <row r="450" spans="1:8">
      <c r="A450" s="1" t="s">
        <v>22</v>
      </c>
      <c r="B450" t="str">
        <f>LEFT(A450,1)</f>
        <v>A</v>
      </c>
      <c r="C450" t="str">
        <f>RIGHT(A450,1)</f>
        <v>Y</v>
      </c>
      <c r="D450" t="str">
        <f t="shared" si="30"/>
        <v>AY</v>
      </c>
      <c r="E450" t="str">
        <f t="shared" si="33"/>
        <v>win</v>
      </c>
      <c r="F450">
        <f t="shared" si="31"/>
        <v>6</v>
      </c>
      <c r="G450">
        <f t="shared" si="32"/>
        <v>2</v>
      </c>
      <c r="H450">
        <f t="shared" si="34"/>
        <v>8</v>
      </c>
    </row>
    <row r="451" spans="1:8">
      <c r="A451" s="1" t="s">
        <v>0</v>
      </c>
      <c r="B451" t="str">
        <f>LEFT(A451,1)</f>
        <v>A</v>
      </c>
      <c r="C451" t="str">
        <f>RIGHT(A451,1)</f>
        <v>Z</v>
      </c>
      <c r="D451" t="str">
        <f t="shared" si="30"/>
        <v>AZ</v>
      </c>
      <c r="E451" t="str">
        <f t="shared" si="33"/>
        <v>lose</v>
      </c>
      <c r="F451">
        <f t="shared" si="31"/>
        <v>0</v>
      </c>
      <c r="G451">
        <f t="shared" si="32"/>
        <v>3</v>
      </c>
      <c r="H451">
        <f t="shared" si="34"/>
        <v>3</v>
      </c>
    </row>
    <row r="452" spans="1:8">
      <c r="A452" s="1" t="s">
        <v>0</v>
      </c>
      <c r="B452" t="str">
        <f>LEFT(A452,1)</f>
        <v>A</v>
      </c>
      <c r="C452" t="str">
        <f>RIGHT(A452,1)</f>
        <v>Z</v>
      </c>
      <c r="D452" t="str">
        <f t="shared" ref="D452:D515" si="35">_xlfn.CONCAT(B452,C452)</f>
        <v>AZ</v>
      </c>
      <c r="E452" t="str">
        <f t="shared" si="33"/>
        <v>lose</v>
      </c>
      <c r="F452">
        <f t="shared" ref="F452:F515" si="36">IF(E452="win",6,IF(E452="tie",3,IF(E452="lose",0,"error")))</f>
        <v>0</v>
      </c>
      <c r="G452">
        <f t="shared" ref="G452:G515" si="37">IF(C452="X",1,IF(C452="Y",2,IF(C452="Z",3,"error")))</f>
        <v>3</v>
      </c>
      <c r="H452">
        <f t="shared" si="34"/>
        <v>3</v>
      </c>
    </row>
    <row r="453" spans="1:8">
      <c r="A453" s="1" t="s">
        <v>22</v>
      </c>
      <c r="B453" t="str">
        <f>LEFT(A453,1)</f>
        <v>A</v>
      </c>
      <c r="C453" t="str">
        <f>RIGHT(A453,1)</f>
        <v>Y</v>
      </c>
      <c r="D453" t="str">
        <f t="shared" si="35"/>
        <v>AY</v>
      </c>
      <c r="E453" t="str">
        <f t="shared" si="33"/>
        <v>win</v>
      </c>
      <c r="F453">
        <f t="shared" si="36"/>
        <v>6</v>
      </c>
      <c r="G453">
        <f t="shared" si="37"/>
        <v>2</v>
      </c>
      <c r="H453">
        <f t="shared" si="34"/>
        <v>8</v>
      </c>
    </row>
    <row r="454" spans="1:8">
      <c r="A454" s="1" t="s">
        <v>25</v>
      </c>
      <c r="B454" t="str">
        <f>LEFT(A454,1)</f>
        <v>A</v>
      </c>
      <c r="C454" t="str">
        <f>RIGHT(A454,1)</f>
        <v>X</v>
      </c>
      <c r="D454" t="str">
        <f t="shared" si="35"/>
        <v>AX</v>
      </c>
      <c r="E454" t="str">
        <f t="shared" ref="E454:E517" si="38">IF(D454="AX","tie",IF(D454="AY","win",IF(D454="AZ","lose",IF(D454="BX","lose",IF(D454="BY","tie",IF(D454="BZ","win",IF(D454="CX","win",IF(D454="CY","lose",IF(D454="CZ","tie","error")))))))))</f>
        <v>tie</v>
      </c>
      <c r="F454">
        <f t="shared" si="36"/>
        <v>3</v>
      </c>
      <c r="G454">
        <f t="shared" si="37"/>
        <v>1</v>
      </c>
      <c r="H454">
        <f t="shared" ref="H454:H517" si="39">F454+G454</f>
        <v>4</v>
      </c>
    </row>
    <row r="455" spans="1:8">
      <c r="A455" s="1" t="s">
        <v>16</v>
      </c>
      <c r="B455" t="str">
        <f>LEFT(A455,1)</f>
        <v>C</v>
      </c>
      <c r="C455" t="str">
        <f>RIGHT(A455,1)</f>
        <v>Y</v>
      </c>
      <c r="D455" t="str">
        <f t="shared" si="35"/>
        <v>CY</v>
      </c>
      <c r="E455" t="str">
        <f t="shared" si="38"/>
        <v>lose</v>
      </c>
      <c r="F455">
        <f t="shared" si="36"/>
        <v>0</v>
      </c>
      <c r="G455">
        <f t="shared" si="37"/>
        <v>2</v>
      </c>
      <c r="H455">
        <f t="shared" si="39"/>
        <v>2</v>
      </c>
    </row>
    <row r="456" spans="1:8">
      <c r="A456" s="1" t="s">
        <v>0</v>
      </c>
      <c r="B456" t="str">
        <f>LEFT(A456,1)</f>
        <v>A</v>
      </c>
      <c r="C456" t="str">
        <f>RIGHT(A456,1)</f>
        <v>Z</v>
      </c>
      <c r="D456" t="str">
        <f t="shared" si="35"/>
        <v>AZ</v>
      </c>
      <c r="E456" t="str">
        <f t="shared" si="38"/>
        <v>lose</v>
      </c>
      <c r="F456">
        <f t="shared" si="36"/>
        <v>0</v>
      </c>
      <c r="G456">
        <f t="shared" si="37"/>
        <v>3</v>
      </c>
      <c r="H456">
        <f t="shared" si="39"/>
        <v>3</v>
      </c>
    </row>
    <row r="457" spans="1:8">
      <c r="A457" s="1" t="s">
        <v>0</v>
      </c>
      <c r="B457" t="str">
        <f>LEFT(A457,1)</f>
        <v>A</v>
      </c>
      <c r="C457" t="str">
        <f>RIGHT(A457,1)</f>
        <v>Z</v>
      </c>
      <c r="D457" t="str">
        <f t="shared" si="35"/>
        <v>AZ</v>
      </c>
      <c r="E457" t="str">
        <f t="shared" si="38"/>
        <v>lose</v>
      </c>
      <c r="F457">
        <f t="shared" si="36"/>
        <v>0</v>
      </c>
      <c r="G457">
        <f t="shared" si="37"/>
        <v>3</v>
      </c>
      <c r="H457">
        <f t="shared" si="39"/>
        <v>3</v>
      </c>
    </row>
    <row r="458" spans="1:8">
      <c r="A458" s="1" t="s">
        <v>6</v>
      </c>
      <c r="B458" t="str">
        <f>LEFT(A458,1)</f>
        <v>C</v>
      </c>
      <c r="C458" t="str">
        <f>RIGHT(A458,1)</f>
        <v>X</v>
      </c>
      <c r="D458" t="str">
        <f t="shared" si="35"/>
        <v>CX</v>
      </c>
      <c r="E458" t="str">
        <f t="shared" si="38"/>
        <v>win</v>
      </c>
      <c r="F458">
        <f t="shared" si="36"/>
        <v>6</v>
      </c>
      <c r="G458">
        <f t="shared" si="37"/>
        <v>1</v>
      </c>
      <c r="H458">
        <f t="shared" si="39"/>
        <v>7</v>
      </c>
    </row>
    <row r="459" spans="1:8">
      <c r="A459" s="1" t="s">
        <v>25</v>
      </c>
      <c r="B459" t="str">
        <f>LEFT(A459,1)</f>
        <v>A</v>
      </c>
      <c r="C459" t="str">
        <f>RIGHT(A459,1)</f>
        <v>X</v>
      </c>
      <c r="D459" t="str">
        <f t="shared" si="35"/>
        <v>AX</v>
      </c>
      <c r="E459" t="str">
        <f t="shared" si="38"/>
        <v>tie</v>
      </c>
      <c r="F459">
        <f t="shared" si="36"/>
        <v>3</v>
      </c>
      <c r="G459">
        <f t="shared" si="37"/>
        <v>1</v>
      </c>
      <c r="H459">
        <f t="shared" si="39"/>
        <v>4</v>
      </c>
    </row>
    <row r="460" spans="1:8">
      <c r="A460" s="1" t="s">
        <v>0</v>
      </c>
      <c r="B460" t="str">
        <f>LEFT(A460,1)</f>
        <v>A</v>
      </c>
      <c r="C460" t="str">
        <f>RIGHT(A460,1)</f>
        <v>Z</v>
      </c>
      <c r="D460" t="str">
        <f t="shared" si="35"/>
        <v>AZ</v>
      </c>
      <c r="E460" t="str">
        <f t="shared" si="38"/>
        <v>lose</v>
      </c>
      <c r="F460">
        <f t="shared" si="36"/>
        <v>0</v>
      </c>
      <c r="G460">
        <f t="shared" si="37"/>
        <v>3</v>
      </c>
      <c r="H460">
        <f t="shared" si="39"/>
        <v>3</v>
      </c>
    </row>
    <row r="461" spans="1:8">
      <c r="A461" s="1" t="s">
        <v>28</v>
      </c>
      <c r="B461" t="str">
        <f>LEFT(A461,1)</f>
        <v>C</v>
      </c>
      <c r="C461" t="str">
        <f>RIGHT(A461,1)</f>
        <v>Z</v>
      </c>
      <c r="D461" t="str">
        <f t="shared" si="35"/>
        <v>CZ</v>
      </c>
      <c r="E461" t="str">
        <f t="shared" si="38"/>
        <v>tie</v>
      </c>
      <c r="F461">
        <f t="shared" si="36"/>
        <v>3</v>
      </c>
      <c r="G461">
        <f t="shared" si="37"/>
        <v>3</v>
      </c>
      <c r="H461">
        <f t="shared" si="39"/>
        <v>6</v>
      </c>
    </row>
    <row r="462" spans="1:8">
      <c r="A462" s="1" t="s">
        <v>0</v>
      </c>
      <c r="B462" t="str">
        <f>LEFT(A462,1)</f>
        <v>A</v>
      </c>
      <c r="C462" t="str">
        <f>RIGHT(A462,1)</f>
        <v>Z</v>
      </c>
      <c r="D462" t="str">
        <f t="shared" si="35"/>
        <v>AZ</v>
      </c>
      <c r="E462" t="str">
        <f t="shared" si="38"/>
        <v>lose</v>
      </c>
      <c r="F462">
        <f t="shared" si="36"/>
        <v>0</v>
      </c>
      <c r="G462">
        <f t="shared" si="37"/>
        <v>3</v>
      </c>
      <c r="H462">
        <f t="shared" si="39"/>
        <v>3</v>
      </c>
    </row>
    <row r="463" spans="1:8">
      <c r="A463" s="1" t="s">
        <v>16</v>
      </c>
      <c r="B463" t="str">
        <f>LEFT(A463,1)</f>
        <v>C</v>
      </c>
      <c r="C463" t="str">
        <f>RIGHT(A463,1)</f>
        <v>Y</v>
      </c>
      <c r="D463" t="str">
        <f t="shared" si="35"/>
        <v>CY</v>
      </c>
      <c r="E463" t="str">
        <f t="shared" si="38"/>
        <v>lose</v>
      </c>
      <c r="F463">
        <f t="shared" si="36"/>
        <v>0</v>
      </c>
      <c r="G463">
        <f t="shared" si="37"/>
        <v>2</v>
      </c>
      <c r="H463">
        <f t="shared" si="39"/>
        <v>2</v>
      </c>
    </row>
    <row r="464" spans="1:8">
      <c r="A464" s="1" t="s">
        <v>0</v>
      </c>
      <c r="B464" t="str">
        <f>LEFT(A464,1)</f>
        <v>A</v>
      </c>
      <c r="C464" t="str">
        <f>RIGHT(A464,1)</f>
        <v>Z</v>
      </c>
      <c r="D464" t="str">
        <f t="shared" si="35"/>
        <v>AZ</v>
      </c>
      <c r="E464" t="str">
        <f t="shared" si="38"/>
        <v>lose</v>
      </c>
      <c r="F464">
        <f t="shared" si="36"/>
        <v>0</v>
      </c>
      <c r="G464">
        <f t="shared" si="37"/>
        <v>3</v>
      </c>
      <c r="H464">
        <f t="shared" si="39"/>
        <v>3</v>
      </c>
    </row>
    <row r="465" spans="1:8">
      <c r="A465" s="1" t="s">
        <v>6</v>
      </c>
      <c r="B465" t="str">
        <f>LEFT(A465,1)</f>
        <v>C</v>
      </c>
      <c r="C465" t="str">
        <f>RIGHT(A465,1)</f>
        <v>X</v>
      </c>
      <c r="D465" t="str">
        <f t="shared" si="35"/>
        <v>CX</v>
      </c>
      <c r="E465" t="str">
        <f t="shared" si="38"/>
        <v>win</v>
      </c>
      <c r="F465">
        <f t="shared" si="36"/>
        <v>6</v>
      </c>
      <c r="G465">
        <f t="shared" si="37"/>
        <v>1</v>
      </c>
      <c r="H465">
        <f t="shared" si="39"/>
        <v>7</v>
      </c>
    </row>
    <row r="466" spans="1:8">
      <c r="A466" s="1" t="s">
        <v>0</v>
      </c>
      <c r="B466" t="str">
        <f>LEFT(A466,1)</f>
        <v>A</v>
      </c>
      <c r="C466" t="str">
        <f>RIGHT(A466,1)</f>
        <v>Z</v>
      </c>
      <c r="D466" t="str">
        <f t="shared" si="35"/>
        <v>AZ</v>
      </c>
      <c r="E466" t="str">
        <f t="shared" si="38"/>
        <v>lose</v>
      </c>
      <c r="F466">
        <f t="shared" si="36"/>
        <v>0</v>
      </c>
      <c r="G466">
        <f t="shared" si="37"/>
        <v>3</v>
      </c>
      <c r="H466">
        <f t="shared" si="39"/>
        <v>3</v>
      </c>
    </row>
    <row r="467" spans="1:8">
      <c r="A467" s="1" t="s">
        <v>0</v>
      </c>
      <c r="B467" t="str">
        <f>LEFT(A467,1)</f>
        <v>A</v>
      </c>
      <c r="C467" t="str">
        <f>RIGHT(A467,1)</f>
        <v>Z</v>
      </c>
      <c r="D467" t="str">
        <f t="shared" si="35"/>
        <v>AZ</v>
      </c>
      <c r="E467" t="str">
        <f t="shared" si="38"/>
        <v>lose</v>
      </c>
      <c r="F467">
        <f t="shared" si="36"/>
        <v>0</v>
      </c>
      <c r="G467">
        <f t="shared" si="37"/>
        <v>3</v>
      </c>
      <c r="H467">
        <f t="shared" si="39"/>
        <v>3</v>
      </c>
    </row>
    <row r="468" spans="1:8">
      <c r="A468" s="1" t="s">
        <v>25</v>
      </c>
      <c r="B468" t="str">
        <f>LEFT(A468,1)</f>
        <v>A</v>
      </c>
      <c r="C468" t="str">
        <f>RIGHT(A468,1)</f>
        <v>X</v>
      </c>
      <c r="D468" t="str">
        <f t="shared" si="35"/>
        <v>AX</v>
      </c>
      <c r="E468" t="str">
        <f t="shared" si="38"/>
        <v>tie</v>
      </c>
      <c r="F468">
        <f t="shared" si="36"/>
        <v>3</v>
      </c>
      <c r="G468">
        <f t="shared" si="37"/>
        <v>1</v>
      </c>
      <c r="H468">
        <f t="shared" si="39"/>
        <v>4</v>
      </c>
    </row>
    <row r="469" spans="1:8">
      <c r="A469" s="1" t="s">
        <v>6</v>
      </c>
      <c r="B469" t="str">
        <f>LEFT(A469,1)</f>
        <v>C</v>
      </c>
      <c r="C469" t="str">
        <f>RIGHT(A469,1)</f>
        <v>X</v>
      </c>
      <c r="D469" t="str">
        <f t="shared" si="35"/>
        <v>CX</v>
      </c>
      <c r="E469" t="str">
        <f t="shared" si="38"/>
        <v>win</v>
      </c>
      <c r="F469">
        <f t="shared" si="36"/>
        <v>6</v>
      </c>
      <c r="G469">
        <f t="shared" si="37"/>
        <v>1</v>
      </c>
      <c r="H469">
        <f t="shared" si="39"/>
        <v>7</v>
      </c>
    </row>
    <row r="470" spans="1:8">
      <c r="A470" s="1" t="s">
        <v>6</v>
      </c>
      <c r="B470" t="str">
        <f>LEFT(A470,1)</f>
        <v>C</v>
      </c>
      <c r="C470" t="str">
        <f>RIGHT(A470,1)</f>
        <v>X</v>
      </c>
      <c r="D470" t="str">
        <f t="shared" si="35"/>
        <v>CX</v>
      </c>
      <c r="E470" t="str">
        <f t="shared" si="38"/>
        <v>win</v>
      </c>
      <c r="F470">
        <f t="shared" si="36"/>
        <v>6</v>
      </c>
      <c r="G470">
        <f t="shared" si="37"/>
        <v>1</v>
      </c>
      <c r="H470">
        <f t="shared" si="39"/>
        <v>7</v>
      </c>
    </row>
    <row r="471" spans="1:8">
      <c r="A471" s="1" t="s">
        <v>16</v>
      </c>
      <c r="B471" t="str">
        <f>LEFT(A471,1)</f>
        <v>C</v>
      </c>
      <c r="C471" t="str">
        <f>RIGHT(A471,1)</f>
        <v>Y</v>
      </c>
      <c r="D471" t="str">
        <f t="shared" si="35"/>
        <v>CY</v>
      </c>
      <c r="E471" t="str">
        <f t="shared" si="38"/>
        <v>lose</v>
      </c>
      <c r="F471">
        <f t="shared" si="36"/>
        <v>0</v>
      </c>
      <c r="G471">
        <f t="shared" si="37"/>
        <v>2</v>
      </c>
      <c r="H471">
        <f t="shared" si="39"/>
        <v>2</v>
      </c>
    </row>
    <row r="472" spans="1:8">
      <c r="A472" s="1" t="s">
        <v>29</v>
      </c>
      <c r="B472" t="str">
        <f>LEFT(A472,1)</f>
        <v>B</v>
      </c>
      <c r="C472" t="str">
        <f>RIGHT(A472,1)</f>
        <v>Z</v>
      </c>
      <c r="D472" t="str">
        <f t="shared" si="35"/>
        <v>BZ</v>
      </c>
      <c r="E472" t="str">
        <f t="shared" si="38"/>
        <v>win</v>
      </c>
      <c r="F472">
        <f t="shared" si="36"/>
        <v>6</v>
      </c>
      <c r="G472">
        <f t="shared" si="37"/>
        <v>3</v>
      </c>
      <c r="H472">
        <f t="shared" si="39"/>
        <v>9</v>
      </c>
    </row>
    <row r="473" spans="1:8">
      <c r="A473" s="1" t="s">
        <v>26</v>
      </c>
      <c r="B473" t="str">
        <f>LEFT(A473,1)</f>
        <v>B</v>
      </c>
      <c r="C473" t="str">
        <f>RIGHT(A473,1)</f>
        <v>Y</v>
      </c>
      <c r="D473" t="str">
        <f t="shared" si="35"/>
        <v>BY</v>
      </c>
      <c r="E473" t="str">
        <f t="shared" si="38"/>
        <v>tie</v>
      </c>
      <c r="F473">
        <f t="shared" si="36"/>
        <v>3</v>
      </c>
      <c r="G473">
        <f t="shared" si="37"/>
        <v>2</v>
      </c>
      <c r="H473">
        <f t="shared" si="39"/>
        <v>5</v>
      </c>
    </row>
    <row r="474" spans="1:8">
      <c r="A474" s="1" t="s">
        <v>16</v>
      </c>
      <c r="B474" t="str">
        <f>LEFT(A474,1)</f>
        <v>C</v>
      </c>
      <c r="C474" t="str">
        <f>RIGHT(A474,1)</f>
        <v>Y</v>
      </c>
      <c r="D474" t="str">
        <f t="shared" si="35"/>
        <v>CY</v>
      </c>
      <c r="E474" t="str">
        <f t="shared" si="38"/>
        <v>lose</v>
      </c>
      <c r="F474">
        <f t="shared" si="36"/>
        <v>0</v>
      </c>
      <c r="G474">
        <f t="shared" si="37"/>
        <v>2</v>
      </c>
      <c r="H474">
        <f t="shared" si="39"/>
        <v>2</v>
      </c>
    </row>
    <row r="475" spans="1:8">
      <c r="A475" s="1" t="s">
        <v>22</v>
      </c>
      <c r="B475" t="str">
        <f>LEFT(A475,1)</f>
        <v>A</v>
      </c>
      <c r="C475" t="str">
        <f>RIGHT(A475,1)</f>
        <v>Y</v>
      </c>
      <c r="D475" t="str">
        <f t="shared" si="35"/>
        <v>AY</v>
      </c>
      <c r="E475" t="str">
        <f t="shared" si="38"/>
        <v>win</v>
      </c>
      <c r="F475">
        <f t="shared" si="36"/>
        <v>6</v>
      </c>
      <c r="G475">
        <f t="shared" si="37"/>
        <v>2</v>
      </c>
      <c r="H475">
        <f t="shared" si="39"/>
        <v>8</v>
      </c>
    </row>
    <row r="476" spans="1:8">
      <c r="A476" s="1" t="s">
        <v>25</v>
      </c>
      <c r="B476" t="str">
        <f>LEFT(A476,1)</f>
        <v>A</v>
      </c>
      <c r="C476" t="str">
        <f>RIGHT(A476,1)</f>
        <v>X</v>
      </c>
      <c r="D476" t="str">
        <f t="shared" si="35"/>
        <v>AX</v>
      </c>
      <c r="E476" t="str">
        <f t="shared" si="38"/>
        <v>tie</v>
      </c>
      <c r="F476">
        <f t="shared" si="36"/>
        <v>3</v>
      </c>
      <c r="G476">
        <f t="shared" si="37"/>
        <v>1</v>
      </c>
      <c r="H476">
        <f t="shared" si="39"/>
        <v>4</v>
      </c>
    </row>
    <row r="477" spans="1:8">
      <c r="A477" s="1" t="s">
        <v>0</v>
      </c>
      <c r="B477" t="str">
        <f>LEFT(A477,1)</f>
        <v>A</v>
      </c>
      <c r="C477" t="str">
        <f>RIGHT(A477,1)</f>
        <v>Z</v>
      </c>
      <c r="D477" t="str">
        <f t="shared" si="35"/>
        <v>AZ</v>
      </c>
      <c r="E477" t="str">
        <f t="shared" si="38"/>
        <v>lose</v>
      </c>
      <c r="F477">
        <f t="shared" si="36"/>
        <v>0</v>
      </c>
      <c r="G477">
        <f t="shared" si="37"/>
        <v>3</v>
      </c>
      <c r="H477">
        <f t="shared" si="39"/>
        <v>3</v>
      </c>
    </row>
    <row r="478" spans="1:8">
      <c r="A478" s="1" t="s">
        <v>6</v>
      </c>
      <c r="B478" t="str">
        <f>LEFT(A478,1)</f>
        <v>C</v>
      </c>
      <c r="C478" t="str">
        <f>RIGHT(A478,1)</f>
        <v>X</v>
      </c>
      <c r="D478" t="str">
        <f t="shared" si="35"/>
        <v>CX</v>
      </c>
      <c r="E478" t="str">
        <f t="shared" si="38"/>
        <v>win</v>
      </c>
      <c r="F478">
        <f t="shared" si="36"/>
        <v>6</v>
      </c>
      <c r="G478">
        <f t="shared" si="37"/>
        <v>1</v>
      </c>
      <c r="H478">
        <f t="shared" si="39"/>
        <v>7</v>
      </c>
    </row>
    <row r="479" spans="1:8">
      <c r="A479" s="1" t="s">
        <v>22</v>
      </c>
      <c r="B479" t="str">
        <f>LEFT(A479,1)</f>
        <v>A</v>
      </c>
      <c r="C479" t="str">
        <f>RIGHT(A479,1)</f>
        <v>Y</v>
      </c>
      <c r="D479" t="str">
        <f t="shared" si="35"/>
        <v>AY</v>
      </c>
      <c r="E479" t="str">
        <f t="shared" si="38"/>
        <v>win</v>
      </c>
      <c r="F479">
        <f t="shared" si="36"/>
        <v>6</v>
      </c>
      <c r="G479">
        <f t="shared" si="37"/>
        <v>2</v>
      </c>
      <c r="H479">
        <f t="shared" si="39"/>
        <v>8</v>
      </c>
    </row>
    <row r="480" spans="1:8">
      <c r="A480" s="1" t="s">
        <v>22</v>
      </c>
      <c r="B480" t="str">
        <f>LEFT(A480,1)</f>
        <v>A</v>
      </c>
      <c r="C480" t="str">
        <f>RIGHT(A480,1)</f>
        <v>Y</v>
      </c>
      <c r="D480" t="str">
        <f t="shared" si="35"/>
        <v>AY</v>
      </c>
      <c r="E480" t="str">
        <f t="shared" si="38"/>
        <v>win</v>
      </c>
      <c r="F480">
        <f t="shared" si="36"/>
        <v>6</v>
      </c>
      <c r="G480">
        <f t="shared" si="37"/>
        <v>2</v>
      </c>
      <c r="H480">
        <f t="shared" si="39"/>
        <v>8</v>
      </c>
    </row>
    <row r="481" spans="1:8">
      <c r="A481" s="1" t="s">
        <v>0</v>
      </c>
      <c r="B481" t="str">
        <f>LEFT(A481,1)</f>
        <v>A</v>
      </c>
      <c r="C481" t="str">
        <f>RIGHT(A481,1)</f>
        <v>Z</v>
      </c>
      <c r="D481" t="str">
        <f t="shared" si="35"/>
        <v>AZ</v>
      </c>
      <c r="E481" t="str">
        <f t="shared" si="38"/>
        <v>lose</v>
      </c>
      <c r="F481">
        <f t="shared" si="36"/>
        <v>0</v>
      </c>
      <c r="G481">
        <f t="shared" si="37"/>
        <v>3</v>
      </c>
      <c r="H481">
        <f t="shared" si="39"/>
        <v>3</v>
      </c>
    </row>
    <row r="482" spans="1:8">
      <c r="A482" s="1" t="s">
        <v>0</v>
      </c>
      <c r="B482" t="str">
        <f>LEFT(A482,1)</f>
        <v>A</v>
      </c>
      <c r="C482" t="str">
        <f>RIGHT(A482,1)</f>
        <v>Z</v>
      </c>
      <c r="D482" t="str">
        <f t="shared" si="35"/>
        <v>AZ</v>
      </c>
      <c r="E482" t="str">
        <f t="shared" si="38"/>
        <v>lose</v>
      </c>
      <c r="F482">
        <f t="shared" si="36"/>
        <v>0</v>
      </c>
      <c r="G482">
        <f t="shared" si="37"/>
        <v>3</v>
      </c>
      <c r="H482">
        <f t="shared" si="39"/>
        <v>3</v>
      </c>
    </row>
    <row r="483" spans="1:8">
      <c r="A483" s="1" t="s">
        <v>28</v>
      </c>
      <c r="B483" t="str">
        <f>LEFT(A483,1)</f>
        <v>C</v>
      </c>
      <c r="C483" t="str">
        <f>RIGHT(A483,1)</f>
        <v>Z</v>
      </c>
      <c r="D483" t="str">
        <f t="shared" si="35"/>
        <v>CZ</v>
      </c>
      <c r="E483" t="str">
        <f t="shared" si="38"/>
        <v>tie</v>
      </c>
      <c r="F483">
        <f t="shared" si="36"/>
        <v>3</v>
      </c>
      <c r="G483">
        <f t="shared" si="37"/>
        <v>3</v>
      </c>
      <c r="H483">
        <f t="shared" si="39"/>
        <v>6</v>
      </c>
    </row>
    <row r="484" spans="1:8">
      <c r="A484" s="1" t="s">
        <v>6</v>
      </c>
      <c r="B484" t="str">
        <f>LEFT(A484,1)</f>
        <v>C</v>
      </c>
      <c r="C484" t="str">
        <f>RIGHT(A484,1)</f>
        <v>X</v>
      </c>
      <c r="D484" t="str">
        <f t="shared" si="35"/>
        <v>CX</v>
      </c>
      <c r="E484" t="str">
        <f t="shared" si="38"/>
        <v>win</v>
      </c>
      <c r="F484">
        <f t="shared" si="36"/>
        <v>6</v>
      </c>
      <c r="G484">
        <f t="shared" si="37"/>
        <v>1</v>
      </c>
      <c r="H484">
        <f t="shared" si="39"/>
        <v>7</v>
      </c>
    </row>
    <row r="485" spans="1:8">
      <c r="A485" s="1" t="s">
        <v>6</v>
      </c>
      <c r="B485" t="str">
        <f>LEFT(A485,1)</f>
        <v>C</v>
      </c>
      <c r="C485" t="str">
        <f>RIGHT(A485,1)</f>
        <v>X</v>
      </c>
      <c r="D485" t="str">
        <f t="shared" si="35"/>
        <v>CX</v>
      </c>
      <c r="E485" t="str">
        <f t="shared" si="38"/>
        <v>win</v>
      </c>
      <c r="F485">
        <f t="shared" si="36"/>
        <v>6</v>
      </c>
      <c r="G485">
        <f t="shared" si="37"/>
        <v>1</v>
      </c>
      <c r="H485">
        <f t="shared" si="39"/>
        <v>7</v>
      </c>
    </row>
    <row r="486" spans="1:8">
      <c r="A486" s="1" t="s">
        <v>6</v>
      </c>
      <c r="B486" t="str">
        <f>LEFT(A486,1)</f>
        <v>C</v>
      </c>
      <c r="C486" t="str">
        <f>RIGHT(A486,1)</f>
        <v>X</v>
      </c>
      <c r="D486" t="str">
        <f t="shared" si="35"/>
        <v>CX</v>
      </c>
      <c r="E486" t="str">
        <f t="shared" si="38"/>
        <v>win</v>
      </c>
      <c r="F486">
        <f t="shared" si="36"/>
        <v>6</v>
      </c>
      <c r="G486">
        <f t="shared" si="37"/>
        <v>1</v>
      </c>
      <c r="H486">
        <f t="shared" si="39"/>
        <v>7</v>
      </c>
    </row>
    <row r="487" spans="1:8">
      <c r="A487" s="1" t="s">
        <v>0</v>
      </c>
      <c r="B487" t="str">
        <f>LEFT(A487,1)</f>
        <v>A</v>
      </c>
      <c r="C487" t="str">
        <f>RIGHT(A487,1)</f>
        <v>Z</v>
      </c>
      <c r="D487" t="str">
        <f t="shared" si="35"/>
        <v>AZ</v>
      </c>
      <c r="E487" t="str">
        <f t="shared" si="38"/>
        <v>lose</v>
      </c>
      <c r="F487">
        <f t="shared" si="36"/>
        <v>0</v>
      </c>
      <c r="G487">
        <f t="shared" si="37"/>
        <v>3</v>
      </c>
      <c r="H487">
        <f t="shared" si="39"/>
        <v>3</v>
      </c>
    </row>
    <row r="488" spans="1:8">
      <c r="A488" s="1" t="s">
        <v>6</v>
      </c>
      <c r="B488" t="str">
        <f>LEFT(A488,1)</f>
        <v>C</v>
      </c>
      <c r="C488" t="str">
        <f>RIGHT(A488,1)</f>
        <v>X</v>
      </c>
      <c r="D488" t="str">
        <f t="shared" si="35"/>
        <v>CX</v>
      </c>
      <c r="E488" t="str">
        <f t="shared" si="38"/>
        <v>win</v>
      </c>
      <c r="F488">
        <f t="shared" si="36"/>
        <v>6</v>
      </c>
      <c r="G488">
        <f t="shared" si="37"/>
        <v>1</v>
      </c>
      <c r="H488">
        <f t="shared" si="39"/>
        <v>7</v>
      </c>
    </row>
    <row r="489" spans="1:8">
      <c r="A489" s="1" t="s">
        <v>0</v>
      </c>
      <c r="B489" t="str">
        <f>LEFT(A489,1)</f>
        <v>A</v>
      </c>
      <c r="C489" t="str">
        <f>RIGHT(A489,1)</f>
        <v>Z</v>
      </c>
      <c r="D489" t="str">
        <f t="shared" si="35"/>
        <v>AZ</v>
      </c>
      <c r="E489" t="str">
        <f t="shared" si="38"/>
        <v>lose</v>
      </c>
      <c r="F489">
        <f t="shared" si="36"/>
        <v>0</v>
      </c>
      <c r="G489">
        <f t="shared" si="37"/>
        <v>3</v>
      </c>
      <c r="H489">
        <f t="shared" si="39"/>
        <v>3</v>
      </c>
    </row>
    <row r="490" spans="1:8">
      <c r="A490" s="1" t="s">
        <v>0</v>
      </c>
      <c r="B490" t="str">
        <f>LEFT(A490,1)</f>
        <v>A</v>
      </c>
      <c r="C490" t="str">
        <f>RIGHT(A490,1)</f>
        <v>Z</v>
      </c>
      <c r="D490" t="str">
        <f t="shared" si="35"/>
        <v>AZ</v>
      </c>
      <c r="E490" t="str">
        <f t="shared" si="38"/>
        <v>lose</v>
      </c>
      <c r="F490">
        <f t="shared" si="36"/>
        <v>0</v>
      </c>
      <c r="G490">
        <f t="shared" si="37"/>
        <v>3</v>
      </c>
      <c r="H490">
        <f t="shared" si="39"/>
        <v>3</v>
      </c>
    </row>
    <row r="491" spans="1:8">
      <c r="A491" s="1" t="s">
        <v>22</v>
      </c>
      <c r="B491" t="str">
        <f>LEFT(A491,1)</f>
        <v>A</v>
      </c>
      <c r="C491" t="str">
        <f>RIGHT(A491,1)</f>
        <v>Y</v>
      </c>
      <c r="D491" t="str">
        <f t="shared" si="35"/>
        <v>AY</v>
      </c>
      <c r="E491" t="str">
        <f t="shared" si="38"/>
        <v>win</v>
      </c>
      <c r="F491">
        <f t="shared" si="36"/>
        <v>6</v>
      </c>
      <c r="G491">
        <f t="shared" si="37"/>
        <v>2</v>
      </c>
      <c r="H491">
        <f t="shared" si="39"/>
        <v>8</v>
      </c>
    </row>
    <row r="492" spans="1:8">
      <c r="A492" s="1" t="s">
        <v>16</v>
      </c>
      <c r="B492" t="str">
        <f>LEFT(A492,1)</f>
        <v>C</v>
      </c>
      <c r="C492" t="str">
        <f>RIGHT(A492,1)</f>
        <v>Y</v>
      </c>
      <c r="D492" t="str">
        <f t="shared" si="35"/>
        <v>CY</v>
      </c>
      <c r="E492" t="str">
        <f t="shared" si="38"/>
        <v>lose</v>
      </c>
      <c r="F492">
        <f t="shared" si="36"/>
        <v>0</v>
      </c>
      <c r="G492">
        <f t="shared" si="37"/>
        <v>2</v>
      </c>
      <c r="H492">
        <f t="shared" si="39"/>
        <v>2</v>
      </c>
    </row>
    <row r="493" spans="1:8">
      <c r="A493" s="1" t="s">
        <v>6</v>
      </c>
      <c r="B493" t="str">
        <f>LEFT(A493,1)</f>
        <v>C</v>
      </c>
      <c r="C493" t="str">
        <f>RIGHT(A493,1)</f>
        <v>X</v>
      </c>
      <c r="D493" t="str">
        <f t="shared" si="35"/>
        <v>CX</v>
      </c>
      <c r="E493" t="str">
        <f t="shared" si="38"/>
        <v>win</v>
      </c>
      <c r="F493">
        <f t="shared" si="36"/>
        <v>6</v>
      </c>
      <c r="G493">
        <f t="shared" si="37"/>
        <v>1</v>
      </c>
      <c r="H493">
        <f t="shared" si="39"/>
        <v>7</v>
      </c>
    </row>
    <row r="494" spans="1:8">
      <c r="A494" s="1" t="s">
        <v>6</v>
      </c>
      <c r="B494" t="str">
        <f>LEFT(A494,1)</f>
        <v>C</v>
      </c>
      <c r="C494" t="str">
        <f>RIGHT(A494,1)</f>
        <v>X</v>
      </c>
      <c r="D494" t="str">
        <f t="shared" si="35"/>
        <v>CX</v>
      </c>
      <c r="E494" t="str">
        <f t="shared" si="38"/>
        <v>win</v>
      </c>
      <c r="F494">
        <f t="shared" si="36"/>
        <v>6</v>
      </c>
      <c r="G494">
        <f t="shared" si="37"/>
        <v>1</v>
      </c>
      <c r="H494">
        <f t="shared" si="39"/>
        <v>7</v>
      </c>
    </row>
    <row r="495" spans="1:8">
      <c r="A495" s="1" t="s">
        <v>6</v>
      </c>
      <c r="B495" t="str">
        <f>LEFT(A495,1)</f>
        <v>C</v>
      </c>
      <c r="C495" t="str">
        <f>RIGHT(A495,1)</f>
        <v>X</v>
      </c>
      <c r="D495" t="str">
        <f t="shared" si="35"/>
        <v>CX</v>
      </c>
      <c r="E495" t="str">
        <f t="shared" si="38"/>
        <v>win</v>
      </c>
      <c r="F495">
        <f t="shared" si="36"/>
        <v>6</v>
      </c>
      <c r="G495">
        <f t="shared" si="37"/>
        <v>1</v>
      </c>
      <c r="H495">
        <f t="shared" si="39"/>
        <v>7</v>
      </c>
    </row>
    <row r="496" spans="1:8">
      <c r="A496" s="1" t="s">
        <v>22</v>
      </c>
      <c r="B496" t="str">
        <f>LEFT(A496,1)</f>
        <v>A</v>
      </c>
      <c r="C496" t="str">
        <f>RIGHT(A496,1)</f>
        <v>Y</v>
      </c>
      <c r="D496" t="str">
        <f t="shared" si="35"/>
        <v>AY</v>
      </c>
      <c r="E496" t="str">
        <f t="shared" si="38"/>
        <v>win</v>
      </c>
      <c r="F496">
        <f t="shared" si="36"/>
        <v>6</v>
      </c>
      <c r="G496">
        <f t="shared" si="37"/>
        <v>2</v>
      </c>
      <c r="H496">
        <f t="shared" si="39"/>
        <v>8</v>
      </c>
    </row>
    <row r="497" spans="1:8">
      <c r="A497" s="1" t="s">
        <v>6</v>
      </c>
      <c r="B497" t="str">
        <f>LEFT(A497,1)</f>
        <v>C</v>
      </c>
      <c r="C497" t="str">
        <f>RIGHT(A497,1)</f>
        <v>X</v>
      </c>
      <c r="D497" t="str">
        <f t="shared" si="35"/>
        <v>CX</v>
      </c>
      <c r="E497" t="str">
        <f t="shared" si="38"/>
        <v>win</v>
      </c>
      <c r="F497">
        <f t="shared" si="36"/>
        <v>6</v>
      </c>
      <c r="G497">
        <f t="shared" si="37"/>
        <v>1</v>
      </c>
      <c r="H497">
        <f t="shared" si="39"/>
        <v>7</v>
      </c>
    </row>
    <row r="498" spans="1:8">
      <c r="A498" s="1" t="s">
        <v>29</v>
      </c>
      <c r="B498" t="str">
        <f>LEFT(A498,1)</f>
        <v>B</v>
      </c>
      <c r="C498" t="str">
        <f>RIGHT(A498,1)</f>
        <v>Z</v>
      </c>
      <c r="D498" t="str">
        <f t="shared" si="35"/>
        <v>BZ</v>
      </c>
      <c r="E498" t="str">
        <f t="shared" si="38"/>
        <v>win</v>
      </c>
      <c r="F498">
        <f t="shared" si="36"/>
        <v>6</v>
      </c>
      <c r="G498">
        <f t="shared" si="37"/>
        <v>3</v>
      </c>
      <c r="H498">
        <f t="shared" si="39"/>
        <v>9</v>
      </c>
    </row>
    <row r="499" spans="1:8">
      <c r="A499" s="1" t="s">
        <v>6</v>
      </c>
      <c r="B499" t="str">
        <f>LEFT(A499,1)</f>
        <v>C</v>
      </c>
      <c r="C499" t="str">
        <f>RIGHT(A499,1)</f>
        <v>X</v>
      </c>
      <c r="D499" t="str">
        <f t="shared" si="35"/>
        <v>CX</v>
      </c>
      <c r="E499" t="str">
        <f t="shared" si="38"/>
        <v>win</v>
      </c>
      <c r="F499">
        <f t="shared" si="36"/>
        <v>6</v>
      </c>
      <c r="G499">
        <f t="shared" si="37"/>
        <v>1</v>
      </c>
      <c r="H499">
        <f t="shared" si="39"/>
        <v>7</v>
      </c>
    </row>
    <row r="500" spans="1:8">
      <c r="A500" s="1" t="s">
        <v>0</v>
      </c>
      <c r="B500" t="str">
        <f>LEFT(A500,1)</f>
        <v>A</v>
      </c>
      <c r="C500" t="str">
        <f>RIGHT(A500,1)</f>
        <v>Z</v>
      </c>
      <c r="D500" t="str">
        <f t="shared" si="35"/>
        <v>AZ</v>
      </c>
      <c r="E500" t="str">
        <f t="shared" si="38"/>
        <v>lose</v>
      </c>
      <c r="F500">
        <f t="shared" si="36"/>
        <v>0</v>
      </c>
      <c r="G500">
        <f t="shared" si="37"/>
        <v>3</v>
      </c>
      <c r="H500">
        <f t="shared" si="39"/>
        <v>3</v>
      </c>
    </row>
    <row r="501" spans="1:8">
      <c r="A501" s="1" t="s">
        <v>16</v>
      </c>
      <c r="B501" t="str">
        <f>LEFT(A501,1)</f>
        <v>C</v>
      </c>
      <c r="C501" t="str">
        <f>RIGHT(A501,1)</f>
        <v>Y</v>
      </c>
      <c r="D501" t="str">
        <f t="shared" si="35"/>
        <v>CY</v>
      </c>
      <c r="E501" t="str">
        <f t="shared" si="38"/>
        <v>lose</v>
      </c>
      <c r="F501">
        <f t="shared" si="36"/>
        <v>0</v>
      </c>
      <c r="G501">
        <f t="shared" si="37"/>
        <v>2</v>
      </c>
      <c r="H501">
        <f t="shared" si="39"/>
        <v>2</v>
      </c>
    </row>
    <row r="502" spans="1:8">
      <c r="A502" s="1" t="s">
        <v>22</v>
      </c>
      <c r="B502" t="str">
        <f>LEFT(A502,1)</f>
        <v>A</v>
      </c>
      <c r="C502" t="str">
        <f>RIGHT(A502,1)</f>
        <v>Y</v>
      </c>
      <c r="D502" t="str">
        <f t="shared" si="35"/>
        <v>AY</v>
      </c>
      <c r="E502" t="str">
        <f t="shared" si="38"/>
        <v>win</v>
      </c>
      <c r="F502">
        <f t="shared" si="36"/>
        <v>6</v>
      </c>
      <c r="G502">
        <f t="shared" si="37"/>
        <v>2</v>
      </c>
      <c r="H502">
        <f t="shared" si="39"/>
        <v>8</v>
      </c>
    </row>
    <row r="503" spans="1:8">
      <c r="A503" s="1" t="s">
        <v>16</v>
      </c>
      <c r="B503" t="str">
        <f>LEFT(A503,1)</f>
        <v>C</v>
      </c>
      <c r="C503" t="str">
        <f>RIGHT(A503,1)</f>
        <v>Y</v>
      </c>
      <c r="D503" t="str">
        <f t="shared" si="35"/>
        <v>CY</v>
      </c>
      <c r="E503" t="str">
        <f t="shared" si="38"/>
        <v>lose</v>
      </c>
      <c r="F503">
        <f t="shared" si="36"/>
        <v>0</v>
      </c>
      <c r="G503">
        <f t="shared" si="37"/>
        <v>2</v>
      </c>
      <c r="H503">
        <f t="shared" si="39"/>
        <v>2</v>
      </c>
    </row>
    <row r="504" spans="1:8">
      <c r="A504" s="1" t="s">
        <v>0</v>
      </c>
      <c r="B504" t="str">
        <f>LEFT(A504,1)</f>
        <v>A</v>
      </c>
      <c r="C504" t="str">
        <f>RIGHT(A504,1)</f>
        <v>Z</v>
      </c>
      <c r="D504" t="str">
        <f t="shared" si="35"/>
        <v>AZ</v>
      </c>
      <c r="E504" t="str">
        <f t="shared" si="38"/>
        <v>lose</v>
      </c>
      <c r="F504">
        <f t="shared" si="36"/>
        <v>0</v>
      </c>
      <c r="G504">
        <f t="shared" si="37"/>
        <v>3</v>
      </c>
      <c r="H504">
        <f t="shared" si="39"/>
        <v>3</v>
      </c>
    </row>
    <row r="505" spans="1:8">
      <c r="A505" s="1" t="s">
        <v>0</v>
      </c>
      <c r="B505" t="str">
        <f>LEFT(A505,1)</f>
        <v>A</v>
      </c>
      <c r="C505" t="str">
        <f>RIGHT(A505,1)</f>
        <v>Z</v>
      </c>
      <c r="D505" t="str">
        <f t="shared" si="35"/>
        <v>AZ</v>
      </c>
      <c r="E505" t="str">
        <f t="shared" si="38"/>
        <v>lose</v>
      </c>
      <c r="F505">
        <f t="shared" si="36"/>
        <v>0</v>
      </c>
      <c r="G505">
        <f t="shared" si="37"/>
        <v>3</v>
      </c>
      <c r="H505">
        <f t="shared" si="39"/>
        <v>3</v>
      </c>
    </row>
    <row r="506" spans="1:8">
      <c r="A506" s="1" t="s">
        <v>6</v>
      </c>
      <c r="B506" t="str">
        <f>LEFT(A506,1)</f>
        <v>C</v>
      </c>
      <c r="C506" t="str">
        <f>RIGHT(A506,1)</f>
        <v>X</v>
      </c>
      <c r="D506" t="str">
        <f t="shared" si="35"/>
        <v>CX</v>
      </c>
      <c r="E506" t="str">
        <f t="shared" si="38"/>
        <v>win</v>
      </c>
      <c r="F506">
        <f t="shared" si="36"/>
        <v>6</v>
      </c>
      <c r="G506">
        <f t="shared" si="37"/>
        <v>1</v>
      </c>
      <c r="H506">
        <f t="shared" si="39"/>
        <v>7</v>
      </c>
    </row>
    <row r="507" spans="1:8">
      <c r="A507" s="1" t="s">
        <v>25</v>
      </c>
      <c r="B507" t="str">
        <f>LEFT(A507,1)</f>
        <v>A</v>
      </c>
      <c r="C507" t="str">
        <f>RIGHT(A507,1)</f>
        <v>X</v>
      </c>
      <c r="D507" t="str">
        <f t="shared" si="35"/>
        <v>AX</v>
      </c>
      <c r="E507" t="str">
        <f t="shared" si="38"/>
        <v>tie</v>
      </c>
      <c r="F507">
        <f t="shared" si="36"/>
        <v>3</v>
      </c>
      <c r="G507">
        <f t="shared" si="37"/>
        <v>1</v>
      </c>
      <c r="H507">
        <f t="shared" si="39"/>
        <v>4</v>
      </c>
    </row>
    <row r="508" spans="1:8">
      <c r="A508" s="1" t="s">
        <v>0</v>
      </c>
      <c r="B508" t="str">
        <f>LEFT(A508,1)</f>
        <v>A</v>
      </c>
      <c r="C508" t="str">
        <f>RIGHT(A508,1)</f>
        <v>Z</v>
      </c>
      <c r="D508" t="str">
        <f t="shared" si="35"/>
        <v>AZ</v>
      </c>
      <c r="E508" t="str">
        <f t="shared" si="38"/>
        <v>lose</v>
      </c>
      <c r="F508">
        <f t="shared" si="36"/>
        <v>0</v>
      </c>
      <c r="G508">
        <f t="shared" si="37"/>
        <v>3</v>
      </c>
      <c r="H508">
        <f t="shared" si="39"/>
        <v>3</v>
      </c>
    </row>
    <row r="509" spans="1:8">
      <c r="A509" s="1" t="s">
        <v>22</v>
      </c>
      <c r="B509" t="str">
        <f>LEFT(A509,1)</f>
        <v>A</v>
      </c>
      <c r="C509" t="str">
        <f>RIGHT(A509,1)</f>
        <v>Y</v>
      </c>
      <c r="D509" t="str">
        <f t="shared" si="35"/>
        <v>AY</v>
      </c>
      <c r="E509" t="str">
        <f t="shared" si="38"/>
        <v>win</v>
      </c>
      <c r="F509">
        <f t="shared" si="36"/>
        <v>6</v>
      </c>
      <c r="G509">
        <f t="shared" si="37"/>
        <v>2</v>
      </c>
      <c r="H509">
        <f t="shared" si="39"/>
        <v>8</v>
      </c>
    </row>
    <row r="510" spans="1:8">
      <c r="A510" s="1" t="s">
        <v>0</v>
      </c>
      <c r="B510" t="str">
        <f>LEFT(A510,1)</f>
        <v>A</v>
      </c>
      <c r="C510" t="str">
        <f>RIGHT(A510,1)</f>
        <v>Z</v>
      </c>
      <c r="D510" t="str">
        <f t="shared" si="35"/>
        <v>AZ</v>
      </c>
      <c r="E510" t="str">
        <f t="shared" si="38"/>
        <v>lose</v>
      </c>
      <c r="F510">
        <f t="shared" si="36"/>
        <v>0</v>
      </c>
      <c r="G510">
        <f t="shared" si="37"/>
        <v>3</v>
      </c>
      <c r="H510">
        <f t="shared" si="39"/>
        <v>3</v>
      </c>
    </row>
    <row r="511" spans="1:8">
      <c r="A511" s="1" t="s">
        <v>27</v>
      </c>
      <c r="B511" t="str">
        <f>LEFT(A511,1)</f>
        <v>B</v>
      </c>
      <c r="C511" t="str">
        <f>RIGHT(A511,1)</f>
        <v>X</v>
      </c>
      <c r="D511" t="str">
        <f t="shared" si="35"/>
        <v>BX</v>
      </c>
      <c r="E511" t="str">
        <f t="shared" si="38"/>
        <v>lose</v>
      </c>
      <c r="F511">
        <f t="shared" si="36"/>
        <v>0</v>
      </c>
      <c r="G511">
        <f t="shared" si="37"/>
        <v>1</v>
      </c>
      <c r="H511">
        <f t="shared" si="39"/>
        <v>1</v>
      </c>
    </row>
    <row r="512" spans="1:8">
      <c r="A512" s="1" t="s">
        <v>28</v>
      </c>
      <c r="B512" t="str">
        <f>LEFT(A512,1)</f>
        <v>C</v>
      </c>
      <c r="C512" t="str">
        <f>RIGHT(A512,1)</f>
        <v>Z</v>
      </c>
      <c r="D512" t="str">
        <f t="shared" si="35"/>
        <v>CZ</v>
      </c>
      <c r="E512" t="str">
        <f t="shared" si="38"/>
        <v>tie</v>
      </c>
      <c r="F512">
        <f t="shared" si="36"/>
        <v>3</v>
      </c>
      <c r="G512">
        <f t="shared" si="37"/>
        <v>3</v>
      </c>
      <c r="H512">
        <f t="shared" si="39"/>
        <v>6</v>
      </c>
    </row>
    <row r="513" spans="1:8">
      <c r="A513" s="1" t="s">
        <v>0</v>
      </c>
      <c r="B513" t="str">
        <f>LEFT(A513,1)</f>
        <v>A</v>
      </c>
      <c r="C513" t="str">
        <f>RIGHT(A513,1)</f>
        <v>Z</v>
      </c>
      <c r="D513" t="str">
        <f t="shared" si="35"/>
        <v>AZ</v>
      </c>
      <c r="E513" t="str">
        <f t="shared" si="38"/>
        <v>lose</v>
      </c>
      <c r="F513">
        <f t="shared" si="36"/>
        <v>0</v>
      </c>
      <c r="G513">
        <f t="shared" si="37"/>
        <v>3</v>
      </c>
      <c r="H513">
        <f t="shared" si="39"/>
        <v>3</v>
      </c>
    </row>
    <row r="514" spans="1:8">
      <c r="A514" s="1" t="s">
        <v>28</v>
      </c>
      <c r="B514" t="str">
        <f>LEFT(A514,1)</f>
        <v>C</v>
      </c>
      <c r="C514" t="str">
        <f>RIGHT(A514,1)</f>
        <v>Z</v>
      </c>
      <c r="D514" t="str">
        <f t="shared" si="35"/>
        <v>CZ</v>
      </c>
      <c r="E514" t="str">
        <f t="shared" si="38"/>
        <v>tie</v>
      </c>
      <c r="F514">
        <f t="shared" si="36"/>
        <v>3</v>
      </c>
      <c r="G514">
        <f t="shared" si="37"/>
        <v>3</v>
      </c>
      <c r="H514">
        <f t="shared" si="39"/>
        <v>6</v>
      </c>
    </row>
    <row r="515" spans="1:8">
      <c r="A515" s="1" t="s">
        <v>25</v>
      </c>
      <c r="B515" t="str">
        <f>LEFT(A515,1)</f>
        <v>A</v>
      </c>
      <c r="C515" t="str">
        <f>RIGHT(A515,1)</f>
        <v>X</v>
      </c>
      <c r="D515" t="str">
        <f t="shared" si="35"/>
        <v>AX</v>
      </c>
      <c r="E515" t="str">
        <f t="shared" si="38"/>
        <v>tie</v>
      </c>
      <c r="F515">
        <f t="shared" si="36"/>
        <v>3</v>
      </c>
      <c r="G515">
        <f t="shared" si="37"/>
        <v>1</v>
      </c>
      <c r="H515">
        <f t="shared" si="39"/>
        <v>4</v>
      </c>
    </row>
    <row r="516" spans="1:8">
      <c r="A516" s="1" t="s">
        <v>6</v>
      </c>
      <c r="B516" t="str">
        <f>LEFT(A516,1)</f>
        <v>C</v>
      </c>
      <c r="C516" t="str">
        <f>RIGHT(A516,1)</f>
        <v>X</v>
      </c>
      <c r="D516" t="str">
        <f t="shared" ref="D516:D579" si="40">_xlfn.CONCAT(B516,C516)</f>
        <v>CX</v>
      </c>
      <c r="E516" t="str">
        <f t="shared" si="38"/>
        <v>win</v>
      </c>
      <c r="F516">
        <f t="shared" ref="F516:F579" si="41">IF(E516="win",6,IF(E516="tie",3,IF(E516="lose",0,"error")))</f>
        <v>6</v>
      </c>
      <c r="G516">
        <f t="shared" ref="G516:G579" si="42">IF(C516="X",1,IF(C516="Y",2,IF(C516="Z",3,"error")))</f>
        <v>1</v>
      </c>
      <c r="H516">
        <f t="shared" si="39"/>
        <v>7</v>
      </c>
    </row>
    <row r="517" spans="1:8">
      <c r="A517" s="1" t="s">
        <v>6</v>
      </c>
      <c r="B517" t="str">
        <f>LEFT(A517,1)</f>
        <v>C</v>
      </c>
      <c r="C517" t="str">
        <f>RIGHT(A517,1)</f>
        <v>X</v>
      </c>
      <c r="D517" t="str">
        <f t="shared" si="40"/>
        <v>CX</v>
      </c>
      <c r="E517" t="str">
        <f t="shared" si="38"/>
        <v>win</v>
      </c>
      <c r="F517">
        <f t="shared" si="41"/>
        <v>6</v>
      </c>
      <c r="G517">
        <f t="shared" si="42"/>
        <v>1</v>
      </c>
      <c r="H517">
        <f t="shared" si="39"/>
        <v>7</v>
      </c>
    </row>
    <row r="518" spans="1:8">
      <c r="A518" s="1" t="s">
        <v>6</v>
      </c>
      <c r="B518" t="str">
        <f>LEFT(A518,1)</f>
        <v>C</v>
      </c>
      <c r="C518" t="str">
        <f>RIGHT(A518,1)</f>
        <v>X</v>
      </c>
      <c r="D518" t="str">
        <f t="shared" si="40"/>
        <v>CX</v>
      </c>
      <c r="E518" t="str">
        <f t="shared" ref="E518:E581" si="43">IF(D518="AX","tie",IF(D518="AY","win",IF(D518="AZ","lose",IF(D518="BX","lose",IF(D518="BY","tie",IF(D518="BZ","win",IF(D518="CX","win",IF(D518="CY","lose",IF(D518="CZ","tie","error")))))))))</f>
        <v>win</v>
      </c>
      <c r="F518">
        <f t="shared" si="41"/>
        <v>6</v>
      </c>
      <c r="G518">
        <f t="shared" si="42"/>
        <v>1</v>
      </c>
      <c r="H518">
        <f t="shared" ref="H518:H581" si="44">F518+G518</f>
        <v>7</v>
      </c>
    </row>
    <row r="519" spans="1:8">
      <c r="A519" s="1" t="s">
        <v>6</v>
      </c>
      <c r="B519" t="str">
        <f>LEFT(A519,1)</f>
        <v>C</v>
      </c>
      <c r="C519" t="str">
        <f>RIGHT(A519,1)</f>
        <v>X</v>
      </c>
      <c r="D519" t="str">
        <f t="shared" si="40"/>
        <v>CX</v>
      </c>
      <c r="E519" t="str">
        <f t="shared" si="43"/>
        <v>win</v>
      </c>
      <c r="F519">
        <f t="shared" si="41"/>
        <v>6</v>
      </c>
      <c r="G519">
        <f t="shared" si="42"/>
        <v>1</v>
      </c>
      <c r="H519">
        <f t="shared" si="44"/>
        <v>7</v>
      </c>
    </row>
    <row r="520" spans="1:8">
      <c r="A520" s="1" t="s">
        <v>0</v>
      </c>
      <c r="B520" t="str">
        <f>LEFT(A520,1)</f>
        <v>A</v>
      </c>
      <c r="C520" t="str">
        <f>RIGHT(A520,1)</f>
        <v>Z</v>
      </c>
      <c r="D520" t="str">
        <f t="shared" si="40"/>
        <v>AZ</v>
      </c>
      <c r="E520" t="str">
        <f t="shared" si="43"/>
        <v>lose</v>
      </c>
      <c r="F520">
        <f t="shared" si="41"/>
        <v>0</v>
      </c>
      <c r="G520">
        <f t="shared" si="42"/>
        <v>3</v>
      </c>
      <c r="H520">
        <f t="shared" si="44"/>
        <v>3</v>
      </c>
    </row>
    <row r="521" spans="1:8">
      <c r="A521" s="1" t="s">
        <v>22</v>
      </c>
      <c r="B521" t="str">
        <f>LEFT(A521,1)</f>
        <v>A</v>
      </c>
      <c r="C521" t="str">
        <f>RIGHT(A521,1)</f>
        <v>Y</v>
      </c>
      <c r="D521" t="str">
        <f t="shared" si="40"/>
        <v>AY</v>
      </c>
      <c r="E521" t="str">
        <f t="shared" si="43"/>
        <v>win</v>
      </c>
      <c r="F521">
        <f t="shared" si="41"/>
        <v>6</v>
      </c>
      <c r="G521">
        <f t="shared" si="42"/>
        <v>2</v>
      </c>
      <c r="H521">
        <f t="shared" si="44"/>
        <v>8</v>
      </c>
    </row>
    <row r="522" spans="1:8">
      <c r="A522" s="1" t="s">
        <v>0</v>
      </c>
      <c r="B522" t="str">
        <f>LEFT(A522,1)</f>
        <v>A</v>
      </c>
      <c r="C522" t="str">
        <f>RIGHT(A522,1)</f>
        <v>Z</v>
      </c>
      <c r="D522" t="str">
        <f t="shared" si="40"/>
        <v>AZ</v>
      </c>
      <c r="E522" t="str">
        <f t="shared" si="43"/>
        <v>lose</v>
      </c>
      <c r="F522">
        <f t="shared" si="41"/>
        <v>0</v>
      </c>
      <c r="G522">
        <f t="shared" si="42"/>
        <v>3</v>
      </c>
      <c r="H522">
        <f t="shared" si="44"/>
        <v>3</v>
      </c>
    </row>
    <row r="523" spans="1:8">
      <c r="A523" s="1" t="s">
        <v>0</v>
      </c>
      <c r="B523" t="str">
        <f>LEFT(A523,1)</f>
        <v>A</v>
      </c>
      <c r="C523" t="str">
        <f>RIGHT(A523,1)</f>
        <v>Z</v>
      </c>
      <c r="D523" t="str">
        <f t="shared" si="40"/>
        <v>AZ</v>
      </c>
      <c r="E523" t="str">
        <f t="shared" si="43"/>
        <v>lose</v>
      </c>
      <c r="F523">
        <f t="shared" si="41"/>
        <v>0</v>
      </c>
      <c r="G523">
        <f t="shared" si="42"/>
        <v>3</v>
      </c>
      <c r="H523">
        <f t="shared" si="44"/>
        <v>3</v>
      </c>
    </row>
    <row r="524" spans="1:8">
      <c r="A524" s="1" t="s">
        <v>0</v>
      </c>
      <c r="B524" t="str">
        <f>LEFT(A524,1)</f>
        <v>A</v>
      </c>
      <c r="C524" t="str">
        <f>RIGHT(A524,1)</f>
        <v>Z</v>
      </c>
      <c r="D524" t="str">
        <f t="shared" si="40"/>
        <v>AZ</v>
      </c>
      <c r="E524" t="str">
        <f t="shared" si="43"/>
        <v>lose</v>
      </c>
      <c r="F524">
        <f t="shared" si="41"/>
        <v>0</v>
      </c>
      <c r="G524">
        <f t="shared" si="42"/>
        <v>3</v>
      </c>
      <c r="H524">
        <f t="shared" si="44"/>
        <v>3</v>
      </c>
    </row>
    <row r="525" spans="1:8">
      <c r="A525" s="1" t="s">
        <v>0</v>
      </c>
      <c r="B525" t="str">
        <f>LEFT(A525,1)</f>
        <v>A</v>
      </c>
      <c r="C525" t="str">
        <f>RIGHT(A525,1)</f>
        <v>Z</v>
      </c>
      <c r="D525" t="str">
        <f t="shared" si="40"/>
        <v>AZ</v>
      </c>
      <c r="E525" t="str">
        <f t="shared" si="43"/>
        <v>lose</v>
      </c>
      <c r="F525">
        <f t="shared" si="41"/>
        <v>0</v>
      </c>
      <c r="G525">
        <f t="shared" si="42"/>
        <v>3</v>
      </c>
      <c r="H525">
        <f t="shared" si="44"/>
        <v>3</v>
      </c>
    </row>
    <row r="526" spans="1:8">
      <c r="A526" s="1" t="s">
        <v>0</v>
      </c>
      <c r="B526" t="str">
        <f>LEFT(A526,1)</f>
        <v>A</v>
      </c>
      <c r="C526" t="str">
        <f>RIGHT(A526,1)</f>
        <v>Z</v>
      </c>
      <c r="D526" t="str">
        <f t="shared" si="40"/>
        <v>AZ</v>
      </c>
      <c r="E526" t="str">
        <f t="shared" si="43"/>
        <v>lose</v>
      </c>
      <c r="F526">
        <f t="shared" si="41"/>
        <v>0</v>
      </c>
      <c r="G526">
        <f t="shared" si="42"/>
        <v>3</v>
      </c>
      <c r="H526">
        <f t="shared" si="44"/>
        <v>3</v>
      </c>
    </row>
    <row r="527" spans="1:8">
      <c r="A527" s="1" t="s">
        <v>28</v>
      </c>
      <c r="B527" t="str">
        <f>LEFT(A527,1)</f>
        <v>C</v>
      </c>
      <c r="C527" t="str">
        <f>RIGHT(A527,1)</f>
        <v>Z</v>
      </c>
      <c r="D527" t="str">
        <f t="shared" si="40"/>
        <v>CZ</v>
      </c>
      <c r="E527" t="str">
        <f t="shared" si="43"/>
        <v>tie</v>
      </c>
      <c r="F527">
        <f t="shared" si="41"/>
        <v>3</v>
      </c>
      <c r="G527">
        <f t="shared" si="42"/>
        <v>3</v>
      </c>
      <c r="H527">
        <f t="shared" si="44"/>
        <v>6</v>
      </c>
    </row>
    <row r="528" spans="1:8">
      <c r="A528" s="1" t="s">
        <v>16</v>
      </c>
      <c r="B528" t="str">
        <f>LEFT(A528,1)</f>
        <v>C</v>
      </c>
      <c r="C528" t="str">
        <f>RIGHT(A528,1)</f>
        <v>Y</v>
      </c>
      <c r="D528" t="str">
        <f t="shared" si="40"/>
        <v>CY</v>
      </c>
      <c r="E528" t="str">
        <f t="shared" si="43"/>
        <v>lose</v>
      </c>
      <c r="F528">
        <f t="shared" si="41"/>
        <v>0</v>
      </c>
      <c r="G528">
        <f t="shared" si="42"/>
        <v>2</v>
      </c>
      <c r="H528">
        <f t="shared" si="44"/>
        <v>2</v>
      </c>
    </row>
    <row r="529" spans="1:8">
      <c r="A529" s="1" t="s">
        <v>16</v>
      </c>
      <c r="B529" t="str">
        <f>LEFT(A529,1)</f>
        <v>C</v>
      </c>
      <c r="C529" t="str">
        <f>RIGHT(A529,1)</f>
        <v>Y</v>
      </c>
      <c r="D529" t="str">
        <f t="shared" si="40"/>
        <v>CY</v>
      </c>
      <c r="E529" t="str">
        <f t="shared" si="43"/>
        <v>lose</v>
      </c>
      <c r="F529">
        <f t="shared" si="41"/>
        <v>0</v>
      </c>
      <c r="G529">
        <f t="shared" si="42"/>
        <v>2</v>
      </c>
      <c r="H529">
        <f t="shared" si="44"/>
        <v>2</v>
      </c>
    </row>
    <row r="530" spans="1:8">
      <c r="A530" s="1" t="s">
        <v>6</v>
      </c>
      <c r="B530" t="str">
        <f>LEFT(A530,1)</f>
        <v>C</v>
      </c>
      <c r="C530" t="str">
        <f>RIGHT(A530,1)</f>
        <v>X</v>
      </c>
      <c r="D530" t="str">
        <f t="shared" si="40"/>
        <v>CX</v>
      </c>
      <c r="E530" t="str">
        <f t="shared" si="43"/>
        <v>win</v>
      </c>
      <c r="F530">
        <f t="shared" si="41"/>
        <v>6</v>
      </c>
      <c r="G530">
        <f t="shared" si="42"/>
        <v>1</v>
      </c>
      <c r="H530">
        <f t="shared" si="44"/>
        <v>7</v>
      </c>
    </row>
    <row r="531" spans="1:8">
      <c r="A531" s="1" t="s">
        <v>16</v>
      </c>
      <c r="B531" t="str">
        <f>LEFT(A531,1)</f>
        <v>C</v>
      </c>
      <c r="C531" t="str">
        <f>RIGHT(A531,1)</f>
        <v>Y</v>
      </c>
      <c r="D531" t="str">
        <f t="shared" si="40"/>
        <v>CY</v>
      </c>
      <c r="E531" t="str">
        <f t="shared" si="43"/>
        <v>lose</v>
      </c>
      <c r="F531">
        <f t="shared" si="41"/>
        <v>0</v>
      </c>
      <c r="G531">
        <f t="shared" si="42"/>
        <v>2</v>
      </c>
      <c r="H531">
        <f t="shared" si="44"/>
        <v>2</v>
      </c>
    </row>
    <row r="532" spans="1:8">
      <c r="A532" s="1" t="s">
        <v>0</v>
      </c>
      <c r="B532" t="str">
        <f>LEFT(A532,1)</f>
        <v>A</v>
      </c>
      <c r="C532" t="str">
        <f>RIGHT(A532,1)</f>
        <v>Z</v>
      </c>
      <c r="D532" t="str">
        <f t="shared" si="40"/>
        <v>AZ</v>
      </c>
      <c r="E532" t="str">
        <f t="shared" si="43"/>
        <v>lose</v>
      </c>
      <c r="F532">
        <f t="shared" si="41"/>
        <v>0</v>
      </c>
      <c r="G532">
        <f t="shared" si="42"/>
        <v>3</v>
      </c>
      <c r="H532">
        <f t="shared" si="44"/>
        <v>3</v>
      </c>
    </row>
    <row r="533" spans="1:8">
      <c r="A533" s="1" t="s">
        <v>6</v>
      </c>
      <c r="B533" t="str">
        <f>LEFT(A533,1)</f>
        <v>C</v>
      </c>
      <c r="C533" t="str">
        <f>RIGHT(A533,1)</f>
        <v>X</v>
      </c>
      <c r="D533" t="str">
        <f t="shared" si="40"/>
        <v>CX</v>
      </c>
      <c r="E533" t="str">
        <f t="shared" si="43"/>
        <v>win</v>
      </c>
      <c r="F533">
        <f t="shared" si="41"/>
        <v>6</v>
      </c>
      <c r="G533">
        <f t="shared" si="42"/>
        <v>1</v>
      </c>
      <c r="H533">
        <f t="shared" si="44"/>
        <v>7</v>
      </c>
    </row>
    <row r="534" spans="1:8">
      <c r="A534" s="1" t="s">
        <v>6</v>
      </c>
      <c r="B534" t="str">
        <f>LEFT(A534,1)</f>
        <v>C</v>
      </c>
      <c r="C534" t="str">
        <f>RIGHT(A534,1)</f>
        <v>X</v>
      </c>
      <c r="D534" t="str">
        <f t="shared" si="40"/>
        <v>CX</v>
      </c>
      <c r="E534" t="str">
        <f t="shared" si="43"/>
        <v>win</v>
      </c>
      <c r="F534">
        <f t="shared" si="41"/>
        <v>6</v>
      </c>
      <c r="G534">
        <f t="shared" si="42"/>
        <v>1</v>
      </c>
      <c r="H534">
        <f t="shared" si="44"/>
        <v>7</v>
      </c>
    </row>
    <row r="535" spans="1:8">
      <c r="A535" s="1" t="s">
        <v>0</v>
      </c>
      <c r="B535" t="str">
        <f>LEFT(A535,1)</f>
        <v>A</v>
      </c>
      <c r="C535" t="str">
        <f>RIGHT(A535,1)</f>
        <v>Z</v>
      </c>
      <c r="D535" t="str">
        <f t="shared" si="40"/>
        <v>AZ</v>
      </c>
      <c r="E535" t="str">
        <f t="shared" si="43"/>
        <v>lose</v>
      </c>
      <c r="F535">
        <f t="shared" si="41"/>
        <v>0</v>
      </c>
      <c r="G535">
        <f t="shared" si="42"/>
        <v>3</v>
      </c>
      <c r="H535">
        <f t="shared" si="44"/>
        <v>3</v>
      </c>
    </row>
    <row r="536" spans="1:8">
      <c r="A536" s="1" t="s">
        <v>0</v>
      </c>
      <c r="B536" t="str">
        <f>LEFT(A536,1)</f>
        <v>A</v>
      </c>
      <c r="C536" t="str">
        <f>RIGHT(A536,1)</f>
        <v>Z</v>
      </c>
      <c r="D536" t="str">
        <f t="shared" si="40"/>
        <v>AZ</v>
      </c>
      <c r="E536" t="str">
        <f t="shared" si="43"/>
        <v>lose</v>
      </c>
      <c r="F536">
        <f t="shared" si="41"/>
        <v>0</v>
      </c>
      <c r="G536">
        <f t="shared" si="42"/>
        <v>3</v>
      </c>
      <c r="H536">
        <f t="shared" si="44"/>
        <v>3</v>
      </c>
    </row>
    <row r="537" spans="1:8">
      <c r="A537" s="1" t="s">
        <v>6</v>
      </c>
      <c r="B537" t="str">
        <f>LEFT(A537,1)</f>
        <v>C</v>
      </c>
      <c r="C537" t="str">
        <f>RIGHT(A537,1)</f>
        <v>X</v>
      </c>
      <c r="D537" t="str">
        <f t="shared" si="40"/>
        <v>CX</v>
      </c>
      <c r="E537" t="str">
        <f t="shared" si="43"/>
        <v>win</v>
      </c>
      <c r="F537">
        <f t="shared" si="41"/>
        <v>6</v>
      </c>
      <c r="G537">
        <f t="shared" si="42"/>
        <v>1</v>
      </c>
      <c r="H537">
        <f t="shared" si="44"/>
        <v>7</v>
      </c>
    </row>
    <row r="538" spans="1:8">
      <c r="A538" s="1" t="s">
        <v>16</v>
      </c>
      <c r="B538" t="str">
        <f>LEFT(A538,1)</f>
        <v>C</v>
      </c>
      <c r="C538" t="str">
        <f>RIGHT(A538,1)</f>
        <v>Y</v>
      </c>
      <c r="D538" t="str">
        <f t="shared" si="40"/>
        <v>CY</v>
      </c>
      <c r="E538" t="str">
        <f t="shared" si="43"/>
        <v>lose</v>
      </c>
      <c r="F538">
        <f t="shared" si="41"/>
        <v>0</v>
      </c>
      <c r="G538">
        <f t="shared" si="42"/>
        <v>2</v>
      </c>
      <c r="H538">
        <f t="shared" si="44"/>
        <v>2</v>
      </c>
    </row>
    <row r="539" spans="1:8">
      <c r="A539" s="1" t="s">
        <v>16</v>
      </c>
      <c r="B539" t="str">
        <f>LEFT(A539,1)</f>
        <v>C</v>
      </c>
      <c r="C539" t="str">
        <f>RIGHT(A539,1)</f>
        <v>Y</v>
      </c>
      <c r="D539" t="str">
        <f t="shared" si="40"/>
        <v>CY</v>
      </c>
      <c r="E539" t="str">
        <f t="shared" si="43"/>
        <v>lose</v>
      </c>
      <c r="F539">
        <f t="shared" si="41"/>
        <v>0</v>
      </c>
      <c r="G539">
        <f t="shared" si="42"/>
        <v>2</v>
      </c>
      <c r="H539">
        <f t="shared" si="44"/>
        <v>2</v>
      </c>
    </row>
    <row r="540" spans="1:8">
      <c r="A540" s="1" t="s">
        <v>0</v>
      </c>
      <c r="B540" t="str">
        <f>LEFT(A540,1)</f>
        <v>A</v>
      </c>
      <c r="C540" t="str">
        <f>RIGHT(A540,1)</f>
        <v>Z</v>
      </c>
      <c r="D540" t="str">
        <f t="shared" si="40"/>
        <v>AZ</v>
      </c>
      <c r="E540" t="str">
        <f t="shared" si="43"/>
        <v>lose</v>
      </c>
      <c r="F540">
        <f t="shared" si="41"/>
        <v>0</v>
      </c>
      <c r="G540">
        <f t="shared" si="42"/>
        <v>3</v>
      </c>
      <c r="H540">
        <f t="shared" si="44"/>
        <v>3</v>
      </c>
    </row>
    <row r="541" spans="1:8">
      <c r="A541" s="1" t="s">
        <v>25</v>
      </c>
      <c r="B541" t="str">
        <f>LEFT(A541,1)</f>
        <v>A</v>
      </c>
      <c r="C541" t="str">
        <f>RIGHT(A541,1)</f>
        <v>X</v>
      </c>
      <c r="D541" t="str">
        <f t="shared" si="40"/>
        <v>AX</v>
      </c>
      <c r="E541" t="str">
        <f t="shared" si="43"/>
        <v>tie</v>
      </c>
      <c r="F541">
        <f t="shared" si="41"/>
        <v>3</v>
      </c>
      <c r="G541">
        <f t="shared" si="42"/>
        <v>1</v>
      </c>
      <c r="H541">
        <f t="shared" si="44"/>
        <v>4</v>
      </c>
    </row>
    <row r="542" spans="1:8">
      <c r="A542" s="1" t="s">
        <v>16</v>
      </c>
      <c r="B542" t="str">
        <f>LEFT(A542,1)</f>
        <v>C</v>
      </c>
      <c r="C542" t="str">
        <f>RIGHT(A542,1)</f>
        <v>Y</v>
      </c>
      <c r="D542" t="str">
        <f t="shared" si="40"/>
        <v>CY</v>
      </c>
      <c r="E542" t="str">
        <f t="shared" si="43"/>
        <v>lose</v>
      </c>
      <c r="F542">
        <f t="shared" si="41"/>
        <v>0</v>
      </c>
      <c r="G542">
        <f t="shared" si="42"/>
        <v>2</v>
      </c>
      <c r="H542">
        <f t="shared" si="44"/>
        <v>2</v>
      </c>
    </row>
    <row r="543" spans="1:8">
      <c r="A543" s="1" t="s">
        <v>16</v>
      </c>
      <c r="B543" t="str">
        <f>LEFT(A543,1)</f>
        <v>C</v>
      </c>
      <c r="C543" t="str">
        <f>RIGHT(A543,1)</f>
        <v>Y</v>
      </c>
      <c r="D543" t="str">
        <f t="shared" si="40"/>
        <v>CY</v>
      </c>
      <c r="E543" t="str">
        <f t="shared" si="43"/>
        <v>lose</v>
      </c>
      <c r="F543">
        <f t="shared" si="41"/>
        <v>0</v>
      </c>
      <c r="G543">
        <f t="shared" si="42"/>
        <v>2</v>
      </c>
      <c r="H543">
        <f t="shared" si="44"/>
        <v>2</v>
      </c>
    </row>
    <row r="544" spans="1:8">
      <c r="A544" s="1" t="s">
        <v>6</v>
      </c>
      <c r="B544" t="str">
        <f>LEFT(A544,1)</f>
        <v>C</v>
      </c>
      <c r="C544" t="str">
        <f>RIGHT(A544,1)</f>
        <v>X</v>
      </c>
      <c r="D544" t="str">
        <f t="shared" si="40"/>
        <v>CX</v>
      </c>
      <c r="E544" t="str">
        <f t="shared" si="43"/>
        <v>win</v>
      </c>
      <c r="F544">
        <f t="shared" si="41"/>
        <v>6</v>
      </c>
      <c r="G544">
        <f t="shared" si="42"/>
        <v>1</v>
      </c>
      <c r="H544">
        <f t="shared" si="44"/>
        <v>7</v>
      </c>
    </row>
    <row r="545" spans="1:8">
      <c r="A545" s="1" t="s">
        <v>22</v>
      </c>
      <c r="B545" t="str">
        <f>LEFT(A545,1)</f>
        <v>A</v>
      </c>
      <c r="C545" t="str">
        <f>RIGHT(A545,1)</f>
        <v>Y</v>
      </c>
      <c r="D545" t="str">
        <f t="shared" si="40"/>
        <v>AY</v>
      </c>
      <c r="E545" t="str">
        <f t="shared" si="43"/>
        <v>win</v>
      </c>
      <c r="F545">
        <f t="shared" si="41"/>
        <v>6</v>
      </c>
      <c r="G545">
        <f t="shared" si="42"/>
        <v>2</v>
      </c>
      <c r="H545">
        <f t="shared" si="44"/>
        <v>8</v>
      </c>
    </row>
    <row r="546" spans="1:8">
      <c r="A546" s="1" t="s">
        <v>6</v>
      </c>
      <c r="B546" t="str">
        <f>LEFT(A546,1)</f>
        <v>C</v>
      </c>
      <c r="C546" t="str">
        <f>RIGHT(A546,1)</f>
        <v>X</v>
      </c>
      <c r="D546" t="str">
        <f t="shared" si="40"/>
        <v>CX</v>
      </c>
      <c r="E546" t="str">
        <f t="shared" si="43"/>
        <v>win</v>
      </c>
      <c r="F546">
        <f t="shared" si="41"/>
        <v>6</v>
      </c>
      <c r="G546">
        <f t="shared" si="42"/>
        <v>1</v>
      </c>
      <c r="H546">
        <f t="shared" si="44"/>
        <v>7</v>
      </c>
    </row>
    <row r="547" spans="1:8">
      <c r="A547" s="1" t="s">
        <v>0</v>
      </c>
      <c r="B547" t="str">
        <f>LEFT(A547,1)</f>
        <v>A</v>
      </c>
      <c r="C547" t="str">
        <f>RIGHT(A547,1)</f>
        <v>Z</v>
      </c>
      <c r="D547" t="str">
        <f t="shared" si="40"/>
        <v>AZ</v>
      </c>
      <c r="E547" t="str">
        <f t="shared" si="43"/>
        <v>lose</v>
      </c>
      <c r="F547">
        <f t="shared" si="41"/>
        <v>0</v>
      </c>
      <c r="G547">
        <f t="shared" si="42"/>
        <v>3</v>
      </c>
      <c r="H547">
        <f t="shared" si="44"/>
        <v>3</v>
      </c>
    </row>
    <row r="548" spans="1:8">
      <c r="A548" s="1" t="s">
        <v>0</v>
      </c>
      <c r="B548" t="str">
        <f>LEFT(A548,1)</f>
        <v>A</v>
      </c>
      <c r="C548" t="str">
        <f>RIGHT(A548,1)</f>
        <v>Z</v>
      </c>
      <c r="D548" t="str">
        <f t="shared" si="40"/>
        <v>AZ</v>
      </c>
      <c r="E548" t="str">
        <f t="shared" si="43"/>
        <v>lose</v>
      </c>
      <c r="F548">
        <f t="shared" si="41"/>
        <v>0</v>
      </c>
      <c r="G548">
        <f t="shared" si="42"/>
        <v>3</v>
      </c>
      <c r="H548">
        <f t="shared" si="44"/>
        <v>3</v>
      </c>
    </row>
    <row r="549" spans="1:8">
      <c r="A549" s="1" t="s">
        <v>22</v>
      </c>
      <c r="B549" t="str">
        <f>LEFT(A549,1)</f>
        <v>A</v>
      </c>
      <c r="C549" t="str">
        <f>RIGHT(A549,1)</f>
        <v>Y</v>
      </c>
      <c r="D549" t="str">
        <f t="shared" si="40"/>
        <v>AY</v>
      </c>
      <c r="E549" t="str">
        <f t="shared" si="43"/>
        <v>win</v>
      </c>
      <c r="F549">
        <f t="shared" si="41"/>
        <v>6</v>
      </c>
      <c r="G549">
        <f t="shared" si="42"/>
        <v>2</v>
      </c>
      <c r="H549">
        <f t="shared" si="44"/>
        <v>8</v>
      </c>
    </row>
    <row r="550" spans="1:8">
      <c r="A550" s="1" t="s">
        <v>16</v>
      </c>
      <c r="B550" t="str">
        <f>LEFT(A550,1)</f>
        <v>C</v>
      </c>
      <c r="C550" t="str">
        <f>RIGHT(A550,1)</f>
        <v>Y</v>
      </c>
      <c r="D550" t="str">
        <f t="shared" si="40"/>
        <v>CY</v>
      </c>
      <c r="E550" t="str">
        <f t="shared" si="43"/>
        <v>lose</v>
      </c>
      <c r="F550">
        <f t="shared" si="41"/>
        <v>0</v>
      </c>
      <c r="G550">
        <f t="shared" si="42"/>
        <v>2</v>
      </c>
      <c r="H550">
        <f t="shared" si="44"/>
        <v>2</v>
      </c>
    </row>
    <row r="551" spans="1:8">
      <c r="A551" s="1" t="s">
        <v>22</v>
      </c>
      <c r="B551" t="str">
        <f>LEFT(A551,1)</f>
        <v>A</v>
      </c>
      <c r="C551" t="str">
        <f>RIGHT(A551,1)</f>
        <v>Y</v>
      </c>
      <c r="D551" t="str">
        <f t="shared" si="40"/>
        <v>AY</v>
      </c>
      <c r="E551" t="str">
        <f t="shared" si="43"/>
        <v>win</v>
      </c>
      <c r="F551">
        <f t="shared" si="41"/>
        <v>6</v>
      </c>
      <c r="G551">
        <f t="shared" si="42"/>
        <v>2</v>
      </c>
      <c r="H551">
        <f t="shared" si="44"/>
        <v>8</v>
      </c>
    </row>
    <row r="552" spans="1:8">
      <c r="A552" s="1" t="s">
        <v>6</v>
      </c>
      <c r="B552" t="str">
        <f>LEFT(A552,1)</f>
        <v>C</v>
      </c>
      <c r="C552" t="str">
        <f>RIGHT(A552,1)</f>
        <v>X</v>
      </c>
      <c r="D552" t="str">
        <f t="shared" si="40"/>
        <v>CX</v>
      </c>
      <c r="E552" t="str">
        <f t="shared" si="43"/>
        <v>win</v>
      </c>
      <c r="F552">
        <f t="shared" si="41"/>
        <v>6</v>
      </c>
      <c r="G552">
        <f t="shared" si="42"/>
        <v>1</v>
      </c>
      <c r="H552">
        <f t="shared" si="44"/>
        <v>7</v>
      </c>
    </row>
    <row r="553" spans="1:8">
      <c r="A553" s="1" t="s">
        <v>6</v>
      </c>
      <c r="B553" t="str">
        <f>LEFT(A553,1)</f>
        <v>C</v>
      </c>
      <c r="C553" t="str">
        <f>RIGHT(A553,1)</f>
        <v>X</v>
      </c>
      <c r="D553" t="str">
        <f t="shared" si="40"/>
        <v>CX</v>
      </c>
      <c r="E553" t="str">
        <f t="shared" si="43"/>
        <v>win</v>
      </c>
      <c r="F553">
        <f t="shared" si="41"/>
        <v>6</v>
      </c>
      <c r="G553">
        <f t="shared" si="42"/>
        <v>1</v>
      </c>
      <c r="H553">
        <f t="shared" si="44"/>
        <v>7</v>
      </c>
    </row>
    <row r="554" spans="1:8">
      <c r="A554" s="1" t="s">
        <v>0</v>
      </c>
      <c r="B554" t="str">
        <f>LEFT(A554,1)</f>
        <v>A</v>
      </c>
      <c r="C554" t="str">
        <f>RIGHT(A554,1)</f>
        <v>Z</v>
      </c>
      <c r="D554" t="str">
        <f t="shared" si="40"/>
        <v>AZ</v>
      </c>
      <c r="E554" t="str">
        <f t="shared" si="43"/>
        <v>lose</v>
      </c>
      <c r="F554">
        <f t="shared" si="41"/>
        <v>0</v>
      </c>
      <c r="G554">
        <f t="shared" si="42"/>
        <v>3</v>
      </c>
      <c r="H554">
        <f t="shared" si="44"/>
        <v>3</v>
      </c>
    </row>
    <row r="555" spans="1:8">
      <c r="A555" s="1" t="s">
        <v>0</v>
      </c>
      <c r="B555" t="str">
        <f>LEFT(A555,1)</f>
        <v>A</v>
      </c>
      <c r="C555" t="str">
        <f>RIGHT(A555,1)</f>
        <v>Z</v>
      </c>
      <c r="D555" t="str">
        <f t="shared" si="40"/>
        <v>AZ</v>
      </c>
      <c r="E555" t="str">
        <f t="shared" si="43"/>
        <v>lose</v>
      </c>
      <c r="F555">
        <f t="shared" si="41"/>
        <v>0</v>
      </c>
      <c r="G555">
        <f t="shared" si="42"/>
        <v>3</v>
      </c>
      <c r="H555">
        <f t="shared" si="44"/>
        <v>3</v>
      </c>
    </row>
    <row r="556" spans="1:8">
      <c r="A556" s="1" t="s">
        <v>16</v>
      </c>
      <c r="B556" t="str">
        <f>LEFT(A556,1)</f>
        <v>C</v>
      </c>
      <c r="C556" t="str">
        <f>RIGHT(A556,1)</f>
        <v>Y</v>
      </c>
      <c r="D556" t="str">
        <f t="shared" si="40"/>
        <v>CY</v>
      </c>
      <c r="E556" t="str">
        <f t="shared" si="43"/>
        <v>lose</v>
      </c>
      <c r="F556">
        <f t="shared" si="41"/>
        <v>0</v>
      </c>
      <c r="G556">
        <f t="shared" si="42"/>
        <v>2</v>
      </c>
      <c r="H556">
        <f t="shared" si="44"/>
        <v>2</v>
      </c>
    </row>
    <row r="557" spans="1:8">
      <c r="A557" s="1" t="s">
        <v>0</v>
      </c>
      <c r="B557" t="str">
        <f>LEFT(A557,1)</f>
        <v>A</v>
      </c>
      <c r="C557" t="str">
        <f>RIGHT(A557,1)</f>
        <v>Z</v>
      </c>
      <c r="D557" t="str">
        <f t="shared" si="40"/>
        <v>AZ</v>
      </c>
      <c r="E557" t="str">
        <f t="shared" si="43"/>
        <v>lose</v>
      </c>
      <c r="F557">
        <f t="shared" si="41"/>
        <v>0</v>
      </c>
      <c r="G557">
        <f t="shared" si="42"/>
        <v>3</v>
      </c>
      <c r="H557">
        <f t="shared" si="44"/>
        <v>3</v>
      </c>
    </row>
    <row r="558" spans="1:8">
      <c r="A558" s="1" t="s">
        <v>6</v>
      </c>
      <c r="B558" t="str">
        <f>LEFT(A558,1)</f>
        <v>C</v>
      </c>
      <c r="C558" t="str">
        <f>RIGHT(A558,1)</f>
        <v>X</v>
      </c>
      <c r="D558" t="str">
        <f t="shared" si="40"/>
        <v>CX</v>
      </c>
      <c r="E558" t="str">
        <f t="shared" si="43"/>
        <v>win</v>
      </c>
      <c r="F558">
        <f t="shared" si="41"/>
        <v>6</v>
      </c>
      <c r="G558">
        <f t="shared" si="42"/>
        <v>1</v>
      </c>
      <c r="H558">
        <f t="shared" si="44"/>
        <v>7</v>
      </c>
    </row>
    <row r="559" spans="1:8">
      <c r="A559" s="1" t="s">
        <v>22</v>
      </c>
      <c r="B559" t="str">
        <f>LEFT(A559,1)</f>
        <v>A</v>
      </c>
      <c r="C559" t="str">
        <f>RIGHT(A559,1)</f>
        <v>Y</v>
      </c>
      <c r="D559" t="str">
        <f t="shared" si="40"/>
        <v>AY</v>
      </c>
      <c r="E559" t="str">
        <f t="shared" si="43"/>
        <v>win</v>
      </c>
      <c r="F559">
        <f t="shared" si="41"/>
        <v>6</v>
      </c>
      <c r="G559">
        <f t="shared" si="42"/>
        <v>2</v>
      </c>
      <c r="H559">
        <f t="shared" si="44"/>
        <v>8</v>
      </c>
    </row>
    <row r="560" spans="1:8">
      <c r="A560" s="1" t="s">
        <v>22</v>
      </c>
      <c r="B560" t="str">
        <f>LEFT(A560,1)</f>
        <v>A</v>
      </c>
      <c r="C560" t="str">
        <f>RIGHT(A560,1)</f>
        <v>Y</v>
      </c>
      <c r="D560" t="str">
        <f t="shared" si="40"/>
        <v>AY</v>
      </c>
      <c r="E560" t="str">
        <f t="shared" si="43"/>
        <v>win</v>
      </c>
      <c r="F560">
        <f t="shared" si="41"/>
        <v>6</v>
      </c>
      <c r="G560">
        <f t="shared" si="42"/>
        <v>2</v>
      </c>
      <c r="H560">
        <f t="shared" si="44"/>
        <v>8</v>
      </c>
    </row>
    <row r="561" spans="1:8">
      <c r="A561" s="1" t="s">
        <v>0</v>
      </c>
      <c r="B561" t="str">
        <f>LEFT(A561,1)</f>
        <v>A</v>
      </c>
      <c r="C561" t="str">
        <f>RIGHT(A561,1)</f>
        <v>Z</v>
      </c>
      <c r="D561" t="str">
        <f t="shared" si="40"/>
        <v>AZ</v>
      </c>
      <c r="E561" t="str">
        <f t="shared" si="43"/>
        <v>lose</v>
      </c>
      <c r="F561">
        <f t="shared" si="41"/>
        <v>0</v>
      </c>
      <c r="G561">
        <f t="shared" si="42"/>
        <v>3</v>
      </c>
      <c r="H561">
        <f t="shared" si="44"/>
        <v>3</v>
      </c>
    </row>
    <row r="562" spans="1:8">
      <c r="A562" s="1" t="s">
        <v>16</v>
      </c>
      <c r="B562" t="str">
        <f>LEFT(A562,1)</f>
        <v>C</v>
      </c>
      <c r="C562" t="str">
        <f>RIGHT(A562,1)</f>
        <v>Y</v>
      </c>
      <c r="D562" t="str">
        <f t="shared" si="40"/>
        <v>CY</v>
      </c>
      <c r="E562" t="str">
        <f t="shared" si="43"/>
        <v>lose</v>
      </c>
      <c r="F562">
        <f t="shared" si="41"/>
        <v>0</v>
      </c>
      <c r="G562">
        <f t="shared" si="42"/>
        <v>2</v>
      </c>
      <c r="H562">
        <f t="shared" si="44"/>
        <v>2</v>
      </c>
    </row>
    <row r="563" spans="1:8">
      <c r="A563" s="1" t="s">
        <v>0</v>
      </c>
      <c r="B563" t="str">
        <f>LEFT(A563,1)</f>
        <v>A</v>
      </c>
      <c r="C563" t="str">
        <f>RIGHT(A563,1)</f>
        <v>Z</v>
      </c>
      <c r="D563" t="str">
        <f t="shared" si="40"/>
        <v>AZ</v>
      </c>
      <c r="E563" t="str">
        <f t="shared" si="43"/>
        <v>lose</v>
      </c>
      <c r="F563">
        <f t="shared" si="41"/>
        <v>0</v>
      </c>
      <c r="G563">
        <f t="shared" si="42"/>
        <v>3</v>
      </c>
      <c r="H563">
        <f t="shared" si="44"/>
        <v>3</v>
      </c>
    </row>
    <row r="564" spans="1:8">
      <c r="A564" s="1" t="s">
        <v>6</v>
      </c>
      <c r="B564" t="str">
        <f>LEFT(A564,1)</f>
        <v>C</v>
      </c>
      <c r="C564" t="str">
        <f>RIGHT(A564,1)</f>
        <v>X</v>
      </c>
      <c r="D564" t="str">
        <f t="shared" si="40"/>
        <v>CX</v>
      </c>
      <c r="E564" t="str">
        <f t="shared" si="43"/>
        <v>win</v>
      </c>
      <c r="F564">
        <f t="shared" si="41"/>
        <v>6</v>
      </c>
      <c r="G564">
        <f t="shared" si="42"/>
        <v>1</v>
      </c>
      <c r="H564">
        <f t="shared" si="44"/>
        <v>7</v>
      </c>
    </row>
    <row r="565" spans="1:8">
      <c r="A565" s="1" t="s">
        <v>22</v>
      </c>
      <c r="B565" t="str">
        <f>LEFT(A565,1)</f>
        <v>A</v>
      </c>
      <c r="C565" t="str">
        <f>RIGHT(A565,1)</f>
        <v>Y</v>
      </c>
      <c r="D565" t="str">
        <f t="shared" si="40"/>
        <v>AY</v>
      </c>
      <c r="E565" t="str">
        <f t="shared" si="43"/>
        <v>win</v>
      </c>
      <c r="F565">
        <f t="shared" si="41"/>
        <v>6</v>
      </c>
      <c r="G565">
        <f t="shared" si="42"/>
        <v>2</v>
      </c>
      <c r="H565">
        <f t="shared" si="44"/>
        <v>8</v>
      </c>
    </row>
    <row r="566" spans="1:8">
      <c r="A566" s="1" t="s">
        <v>0</v>
      </c>
      <c r="B566" t="str">
        <f>LEFT(A566,1)</f>
        <v>A</v>
      </c>
      <c r="C566" t="str">
        <f>RIGHT(A566,1)</f>
        <v>Z</v>
      </c>
      <c r="D566" t="str">
        <f t="shared" si="40"/>
        <v>AZ</v>
      </c>
      <c r="E566" t="str">
        <f t="shared" si="43"/>
        <v>lose</v>
      </c>
      <c r="F566">
        <f t="shared" si="41"/>
        <v>0</v>
      </c>
      <c r="G566">
        <f t="shared" si="42"/>
        <v>3</v>
      </c>
      <c r="H566">
        <f t="shared" si="44"/>
        <v>3</v>
      </c>
    </row>
    <row r="567" spans="1:8">
      <c r="A567" s="1" t="s">
        <v>0</v>
      </c>
      <c r="B567" t="str">
        <f>LEFT(A567,1)</f>
        <v>A</v>
      </c>
      <c r="C567" t="str">
        <f>RIGHT(A567,1)</f>
        <v>Z</v>
      </c>
      <c r="D567" t="str">
        <f t="shared" si="40"/>
        <v>AZ</v>
      </c>
      <c r="E567" t="str">
        <f t="shared" si="43"/>
        <v>lose</v>
      </c>
      <c r="F567">
        <f t="shared" si="41"/>
        <v>0</v>
      </c>
      <c r="G567">
        <f t="shared" si="42"/>
        <v>3</v>
      </c>
      <c r="H567">
        <f t="shared" si="44"/>
        <v>3</v>
      </c>
    </row>
    <row r="568" spans="1:8">
      <c r="A568" s="1" t="s">
        <v>0</v>
      </c>
      <c r="B568" t="str">
        <f>LEFT(A568,1)</f>
        <v>A</v>
      </c>
      <c r="C568" t="str">
        <f>RIGHT(A568,1)</f>
        <v>Z</v>
      </c>
      <c r="D568" t="str">
        <f t="shared" si="40"/>
        <v>AZ</v>
      </c>
      <c r="E568" t="str">
        <f t="shared" si="43"/>
        <v>lose</v>
      </c>
      <c r="F568">
        <f t="shared" si="41"/>
        <v>0</v>
      </c>
      <c r="G568">
        <f t="shared" si="42"/>
        <v>3</v>
      </c>
      <c r="H568">
        <f t="shared" si="44"/>
        <v>3</v>
      </c>
    </row>
    <row r="569" spans="1:8">
      <c r="A569" s="1" t="s">
        <v>0</v>
      </c>
      <c r="B569" t="str">
        <f>LEFT(A569,1)</f>
        <v>A</v>
      </c>
      <c r="C569" t="str">
        <f>RIGHT(A569,1)</f>
        <v>Z</v>
      </c>
      <c r="D569" t="str">
        <f t="shared" si="40"/>
        <v>AZ</v>
      </c>
      <c r="E569" t="str">
        <f t="shared" si="43"/>
        <v>lose</v>
      </c>
      <c r="F569">
        <f t="shared" si="41"/>
        <v>0</v>
      </c>
      <c r="G569">
        <f t="shared" si="42"/>
        <v>3</v>
      </c>
      <c r="H569">
        <f t="shared" si="44"/>
        <v>3</v>
      </c>
    </row>
    <row r="570" spans="1:8">
      <c r="A570" s="1" t="s">
        <v>16</v>
      </c>
      <c r="B570" t="str">
        <f>LEFT(A570,1)</f>
        <v>C</v>
      </c>
      <c r="C570" t="str">
        <f>RIGHT(A570,1)</f>
        <v>Y</v>
      </c>
      <c r="D570" t="str">
        <f t="shared" si="40"/>
        <v>CY</v>
      </c>
      <c r="E570" t="str">
        <f t="shared" si="43"/>
        <v>lose</v>
      </c>
      <c r="F570">
        <f t="shared" si="41"/>
        <v>0</v>
      </c>
      <c r="G570">
        <f t="shared" si="42"/>
        <v>2</v>
      </c>
      <c r="H570">
        <f t="shared" si="44"/>
        <v>2</v>
      </c>
    </row>
    <row r="571" spans="1:8">
      <c r="A571" s="1" t="s">
        <v>22</v>
      </c>
      <c r="B571" t="str">
        <f>LEFT(A571,1)</f>
        <v>A</v>
      </c>
      <c r="C571" t="str">
        <f>RIGHT(A571,1)</f>
        <v>Y</v>
      </c>
      <c r="D571" t="str">
        <f t="shared" si="40"/>
        <v>AY</v>
      </c>
      <c r="E571" t="str">
        <f t="shared" si="43"/>
        <v>win</v>
      </c>
      <c r="F571">
        <f t="shared" si="41"/>
        <v>6</v>
      </c>
      <c r="G571">
        <f t="shared" si="42"/>
        <v>2</v>
      </c>
      <c r="H571">
        <f t="shared" si="44"/>
        <v>8</v>
      </c>
    </row>
    <row r="572" spans="1:8">
      <c r="A572" s="1" t="s">
        <v>16</v>
      </c>
      <c r="B572" t="str">
        <f>LEFT(A572,1)</f>
        <v>C</v>
      </c>
      <c r="C572" t="str">
        <f>RIGHT(A572,1)</f>
        <v>Y</v>
      </c>
      <c r="D572" t="str">
        <f t="shared" si="40"/>
        <v>CY</v>
      </c>
      <c r="E572" t="str">
        <f t="shared" si="43"/>
        <v>lose</v>
      </c>
      <c r="F572">
        <f t="shared" si="41"/>
        <v>0</v>
      </c>
      <c r="G572">
        <f t="shared" si="42"/>
        <v>2</v>
      </c>
      <c r="H572">
        <f t="shared" si="44"/>
        <v>2</v>
      </c>
    </row>
    <row r="573" spans="1:8">
      <c r="A573" s="1" t="s">
        <v>0</v>
      </c>
      <c r="B573" t="str">
        <f>LEFT(A573,1)</f>
        <v>A</v>
      </c>
      <c r="C573" t="str">
        <f>RIGHT(A573,1)</f>
        <v>Z</v>
      </c>
      <c r="D573" t="str">
        <f t="shared" si="40"/>
        <v>AZ</v>
      </c>
      <c r="E573" t="str">
        <f t="shared" si="43"/>
        <v>lose</v>
      </c>
      <c r="F573">
        <f t="shared" si="41"/>
        <v>0</v>
      </c>
      <c r="G573">
        <f t="shared" si="42"/>
        <v>3</v>
      </c>
      <c r="H573">
        <f t="shared" si="44"/>
        <v>3</v>
      </c>
    </row>
    <row r="574" spans="1:8">
      <c r="A574" s="1" t="s">
        <v>0</v>
      </c>
      <c r="B574" t="str">
        <f>LEFT(A574,1)</f>
        <v>A</v>
      </c>
      <c r="C574" t="str">
        <f>RIGHT(A574,1)</f>
        <v>Z</v>
      </c>
      <c r="D574" t="str">
        <f t="shared" si="40"/>
        <v>AZ</v>
      </c>
      <c r="E574" t="str">
        <f t="shared" si="43"/>
        <v>lose</v>
      </c>
      <c r="F574">
        <f t="shared" si="41"/>
        <v>0</v>
      </c>
      <c r="G574">
        <f t="shared" si="42"/>
        <v>3</v>
      </c>
      <c r="H574">
        <f t="shared" si="44"/>
        <v>3</v>
      </c>
    </row>
    <row r="575" spans="1:8">
      <c r="A575" s="1" t="s">
        <v>25</v>
      </c>
      <c r="B575" t="str">
        <f>LEFT(A575,1)</f>
        <v>A</v>
      </c>
      <c r="C575" t="str">
        <f>RIGHT(A575,1)</f>
        <v>X</v>
      </c>
      <c r="D575" t="str">
        <f t="shared" si="40"/>
        <v>AX</v>
      </c>
      <c r="E575" t="str">
        <f t="shared" si="43"/>
        <v>tie</v>
      </c>
      <c r="F575">
        <f t="shared" si="41"/>
        <v>3</v>
      </c>
      <c r="G575">
        <f t="shared" si="42"/>
        <v>1</v>
      </c>
      <c r="H575">
        <f t="shared" si="44"/>
        <v>4</v>
      </c>
    </row>
    <row r="576" spans="1:8">
      <c r="A576" s="1" t="s">
        <v>22</v>
      </c>
      <c r="B576" t="str">
        <f>LEFT(A576,1)</f>
        <v>A</v>
      </c>
      <c r="C576" t="str">
        <f>RIGHT(A576,1)</f>
        <v>Y</v>
      </c>
      <c r="D576" t="str">
        <f t="shared" si="40"/>
        <v>AY</v>
      </c>
      <c r="E576" t="str">
        <f t="shared" si="43"/>
        <v>win</v>
      </c>
      <c r="F576">
        <f t="shared" si="41"/>
        <v>6</v>
      </c>
      <c r="G576">
        <f t="shared" si="42"/>
        <v>2</v>
      </c>
      <c r="H576">
        <f t="shared" si="44"/>
        <v>8</v>
      </c>
    </row>
    <row r="577" spans="1:8">
      <c r="A577" s="1" t="s">
        <v>22</v>
      </c>
      <c r="B577" t="str">
        <f>LEFT(A577,1)</f>
        <v>A</v>
      </c>
      <c r="C577" t="str">
        <f>RIGHT(A577,1)</f>
        <v>Y</v>
      </c>
      <c r="D577" t="str">
        <f t="shared" si="40"/>
        <v>AY</v>
      </c>
      <c r="E577" t="str">
        <f t="shared" si="43"/>
        <v>win</v>
      </c>
      <c r="F577">
        <f t="shared" si="41"/>
        <v>6</v>
      </c>
      <c r="G577">
        <f t="shared" si="42"/>
        <v>2</v>
      </c>
      <c r="H577">
        <f t="shared" si="44"/>
        <v>8</v>
      </c>
    </row>
    <row r="578" spans="1:8">
      <c r="A578" s="1" t="s">
        <v>0</v>
      </c>
      <c r="B578" t="str">
        <f>LEFT(A578,1)</f>
        <v>A</v>
      </c>
      <c r="C578" t="str">
        <f>RIGHT(A578,1)</f>
        <v>Z</v>
      </c>
      <c r="D578" t="str">
        <f t="shared" si="40"/>
        <v>AZ</v>
      </c>
      <c r="E578" t="str">
        <f t="shared" si="43"/>
        <v>lose</v>
      </c>
      <c r="F578">
        <f t="shared" si="41"/>
        <v>0</v>
      </c>
      <c r="G578">
        <f t="shared" si="42"/>
        <v>3</v>
      </c>
      <c r="H578">
        <f t="shared" si="44"/>
        <v>3</v>
      </c>
    </row>
    <row r="579" spans="1:8">
      <c r="A579" s="1" t="s">
        <v>16</v>
      </c>
      <c r="B579" t="str">
        <f>LEFT(A579,1)</f>
        <v>C</v>
      </c>
      <c r="C579" t="str">
        <f>RIGHT(A579,1)</f>
        <v>Y</v>
      </c>
      <c r="D579" t="str">
        <f t="shared" si="40"/>
        <v>CY</v>
      </c>
      <c r="E579" t="str">
        <f t="shared" si="43"/>
        <v>lose</v>
      </c>
      <c r="F579">
        <f t="shared" si="41"/>
        <v>0</v>
      </c>
      <c r="G579">
        <f t="shared" si="42"/>
        <v>2</v>
      </c>
      <c r="H579">
        <f t="shared" si="44"/>
        <v>2</v>
      </c>
    </row>
    <row r="580" spans="1:8">
      <c r="A580" s="1" t="s">
        <v>0</v>
      </c>
      <c r="B580" t="str">
        <f>LEFT(A580,1)</f>
        <v>A</v>
      </c>
      <c r="C580" t="str">
        <f>RIGHT(A580,1)</f>
        <v>Z</v>
      </c>
      <c r="D580" t="str">
        <f t="shared" ref="D580:D643" si="45">_xlfn.CONCAT(B580,C580)</f>
        <v>AZ</v>
      </c>
      <c r="E580" t="str">
        <f t="shared" si="43"/>
        <v>lose</v>
      </c>
      <c r="F580">
        <f t="shared" ref="F580:F643" si="46">IF(E580="win",6,IF(E580="tie",3,IF(E580="lose",0,"error")))</f>
        <v>0</v>
      </c>
      <c r="G580">
        <f t="shared" ref="G580:G643" si="47">IF(C580="X",1,IF(C580="Y",2,IF(C580="Z",3,"error")))</f>
        <v>3</v>
      </c>
      <c r="H580">
        <f t="shared" si="44"/>
        <v>3</v>
      </c>
    </row>
    <row r="581" spans="1:8">
      <c r="A581" s="1" t="s">
        <v>25</v>
      </c>
      <c r="B581" t="str">
        <f>LEFT(A581,1)</f>
        <v>A</v>
      </c>
      <c r="C581" t="str">
        <f>RIGHT(A581,1)</f>
        <v>X</v>
      </c>
      <c r="D581" t="str">
        <f t="shared" si="45"/>
        <v>AX</v>
      </c>
      <c r="E581" t="str">
        <f t="shared" si="43"/>
        <v>tie</v>
      </c>
      <c r="F581">
        <f t="shared" si="46"/>
        <v>3</v>
      </c>
      <c r="G581">
        <f t="shared" si="47"/>
        <v>1</v>
      </c>
      <c r="H581">
        <f t="shared" si="44"/>
        <v>4</v>
      </c>
    </row>
    <row r="582" spans="1:8">
      <c r="A582" s="1" t="s">
        <v>0</v>
      </c>
      <c r="B582" t="str">
        <f>LEFT(A582,1)</f>
        <v>A</v>
      </c>
      <c r="C582" t="str">
        <f>RIGHT(A582,1)</f>
        <v>Z</v>
      </c>
      <c r="D582" t="str">
        <f t="shared" si="45"/>
        <v>AZ</v>
      </c>
      <c r="E582" t="str">
        <f t="shared" ref="E582:E645" si="48">IF(D582="AX","tie",IF(D582="AY","win",IF(D582="AZ","lose",IF(D582="BX","lose",IF(D582="BY","tie",IF(D582="BZ","win",IF(D582="CX","win",IF(D582="CY","lose",IF(D582="CZ","tie","error")))))))))</f>
        <v>lose</v>
      </c>
      <c r="F582">
        <f t="shared" si="46"/>
        <v>0</v>
      </c>
      <c r="G582">
        <f t="shared" si="47"/>
        <v>3</v>
      </c>
      <c r="H582">
        <f t="shared" ref="H582:H645" si="49">F582+G582</f>
        <v>3</v>
      </c>
    </row>
    <row r="583" spans="1:8">
      <c r="A583" s="1" t="s">
        <v>29</v>
      </c>
      <c r="B583" t="str">
        <f>LEFT(A583,1)</f>
        <v>B</v>
      </c>
      <c r="C583" t="str">
        <f>RIGHT(A583,1)</f>
        <v>Z</v>
      </c>
      <c r="D583" t="str">
        <f t="shared" si="45"/>
        <v>BZ</v>
      </c>
      <c r="E583" t="str">
        <f t="shared" si="48"/>
        <v>win</v>
      </c>
      <c r="F583">
        <f t="shared" si="46"/>
        <v>6</v>
      </c>
      <c r="G583">
        <f t="shared" si="47"/>
        <v>3</v>
      </c>
      <c r="H583">
        <f t="shared" si="49"/>
        <v>9</v>
      </c>
    </row>
    <row r="584" spans="1:8">
      <c r="A584" s="1" t="s">
        <v>6</v>
      </c>
      <c r="B584" t="str">
        <f>LEFT(A584,1)</f>
        <v>C</v>
      </c>
      <c r="C584" t="str">
        <f>RIGHT(A584,1)</f>
        <v>X</v>
      </c>
      <c r="D584" t="str">
        <f t="shared" si="45"/>
        <v>CX</v>
      </c>
      <c r="E584" t="str">
        <f t="shared" si="48"/>
        <v>win</v>
      </c>
      <c r="F584">
        <f t="shared" si="46"/>
        <v>6</v>
      </c>
      <c r="G584">
        <f t="shared" si="47"/>
        <v>1</v>
      </c>
      <c r="H584">
        <f t="shared" si="49"/>
        <v>7</v>
      </c>
    </row>
    <row r="585" spans="1:8">
      <c r="A585" s="1" t="s">
        <v>6</v>
      </c>
      <c r="B585" t="str">
        <f>LEFT(A585,1)</f>
        <v>C</v>
      </c>
      <c r="C585" t="str">
        <f>RIGHT(A585,1)</f>
        <v>X</v>
      </c>
      <c r="D585" t="str">
        <f t="shared" si="45"/>
        <v>CX</v>
      </c>
      <c r="E585" t="str">
        <f t="shared" si="48"/>
        <v>win</v>
      </c>
      <c r="F585">
        <f t="shared" si="46"/>
        <v>6</v>
      </c>
      <c r="G585">
        <f t="shared" si="47"/>
        <v>1</v>
      </c>
      <c r="H585">
        <f t="shared" si="49"/>
        <v>7</v>
      </c>
    </row>
    <row r="586" spans="1:8">
      <c r="A586" s="1" t="s">
        <v>16</v>
      </c>
      <c r="B586" t="str">
        <f>LEFT(A586,1)</f>
        <v>C</v>
      </c>
      <c r="C586" t="str">
        <f>RIGHT(A586,1)</f>
        <v>Y</v>
      </c>
      <c r="D586" t="str">
        <f t="shared" si="45"/>
        <v>CY</v>
      </c>
      <c r="E586" t="str">
        <f t="shared" si="48"/>
        <v>lose</v>
      </c>
      <c r="F586">
        <f t="shared" si="46"/>
        <v>0</v>
      </c>
      <c r="G586">
        <f t="shared" si="47"/>
        <v>2</v>
      </c>
      <c r="H586">
        <f t="shared" si="49"/>
        <v>2</v>
      </c>
    </row>
    <row r="587" spans="1:8">
      <c r="A587" s="1" t="s">
        <v>0</v>
      </c>
      <c r="B587" t="str">
        <f>LEFT(A587,1)</f>
        <v>A</v>
      </c>
      <c r="C587" t="str">
        <f>RIGHT(A587,1)</f>
        <v>Z</v>
      </c>
      <c r="D587" t="str">
        <f t="shared" si="45"/>
        <v>AZ</v>
      </c>
      <c r="E587" t="str">
        <f t="shared" si="48"/>
        <v>lose</v>
      </c>
      <c r="F587">
        <f t="shared" si="46"/>
        <v>0</v>
      </c>
      <c r="G587">
        <f t="shared" si="47"/>
        <v>3</v>
      </c>
      <c r="H587">
        <f t="shared" si="49"/>
        <v>3</v>
      </c>
    </row>
    <row r="588" spans="1:8">
      <c r="A588" s="1" t="s">
        <v>0</v>
      </c>
      <c r="B588" t="str">
        <f>LEFT(A588,1)</f>
        <v>A</v>
      </c>
      <c r="C588" t="str">
        <f>RIGHT(A588,1)</f>
        <v>Z</v>
      </c>
      <c r="D588" t="str">
        <f t="shared" si="45"/>
        <v>AZ</v>
      </c>
      <c r="E588" t="str">
        <f t="shared" si="48"/>
        <v>lose</v>
      </c>
      <c r="F588">
        <f t="shared" si="46"/>
        <v>0</v>
      </c>
      <c r="G588">
        <f t="shared" si="47"/>
        <v>3</v>
      </c>
      <c r="H588">
        <f t="shared" si="49"/>
        <v>3</v>
      </c>
    </row>
    <row r="589" spans="1:8">
      <c r="A589" s="1" t="s">
        <v>6</v>
      </c>
      <c r="B589" t="str">
        <f>LEFT(A589,1)</f>
        <v>C</v>
      </c>
      <c r="C589" t="str">
        <f>RIGHT(A589,1)</f>
        <v>X</v>
      </c>
      <c r="D589" t="str">
        <f t="shared" si="45"/>
        <v>CX</v>
      </c>
      <c r="E589" t="str">
        <f t="shared" si="48"/>
        <v>win</v>
      </c>
      <c r="F589">
        <f t="shared" si="46"/>
        <v>6</v>
      </c>
      <c r="G589">
        <f t="shared" si="47"/>
        <v>1</v>
      </c>
      <c r="H589">
        <f t="shared" si="49"/>
        <v>7</v>
      </c>
    </row>
    <row r="590" spans="1:8">
      <c r="A590" s="1" t="s">
        <v>28</v>
      </c>
      <c r="B590" t="str">
        <f>LEFT(A590,1)</f>
        <v>C</v>
      </c>
      <c r="C590" t="str">
        <f>RIGHT(A590,1)</f>
        <v>Z</v>
      </c>
      <c r="D590" t="str">
        <f t="shared" si="45"/>
        <v>CZ</v>
      </c>
      <c r="E590" t="str">
        <f t="shared" si="48"/>
        <v>tie</v>
      </c>
      <c r="F590">
        <f t="shared" si="46"/>
        <v>3</v>
      </c>
      <c r="G590">
        <f t="shared" si="47"/>
        <v>3</v>
      </c>
      <c r="H590">
        <f t="shared" si="49"/>
        <v>6</v>
      </c>
    </row>
    <row r="591" spans="1:8">
      <c r="A591" s="1" t="s">
        <v>0</v>
      </c>
      <c r="B591" t="str">
        <f>LEFT(A591,1)</f>
        <v>A</v>
      </c>
      <c r="C591" t="str">
        <f>RIGHT(A591,1)</f>
        <v>Z</v>
      </c>
      <c r="D591" t="str">
        <f t="shared" si="45"/>
        <v>AZ</v>
      </c>
      <c r="E591" t="str">
        <f t="shared" si="48"/>
        <v>lose</v>
      </c>
      <c r="F591">
        <f t="shared" si="46"/>
        <v>0</v>
      </c>
      <c r="G591">
        <f t="shared" si="47"/>
        <v>3</v>
      </c>
      <c r="H591">
        <f t="shared" si="49"/>
        <v>3</v>
      </c>
    </row>
    <row r="592" spans="1:8">
      <c r="A592" s="1" t="s">
        <v>6</v>
      </c>
      <c r="B592" t="str">
        <f>LEFT(A592,1)</f>
        <v>C</v>
      </c>
      <c r="C592" t="str">
        <f>RIGHT(A592,1)</f>
        <v>X</v>
      </c>
      <c r="D592" t="str">
        <f t="shared" si="45"/>
        <v>CX</v>
      </c>
      <c r="E592" t="str">
        <f t="shared" si="48"/>
        <v>win</v>
      </c>
      <c r="F592">
        <f t="shared" si="46"/>
        <v>6</v>
      </c>
      <c r="G592">
        <f t="shared" si="47"/>
        <v>1</v>
      </c>
      <c r="H592">
        <f t="shared" si="49"/>
        <v>7</v>
      </c>
    </row>
    <row r="593" spans="1:8">
      <c r="A593" s="1" t="s">
        <v>16</v>
      </c>
      <c r="B593" t="str">
        <f>LEFT(A593,1)</f>
        <v>C</v>
      </c>
      <c r="C593" t="str">
        <f>RIGHT(A593,1)</f>
        <v>Y</v>
      </c>
      <c r="D593" t="str">
        <f t="shared" si="45"/>
        <v>CY</v>
      </c>
      <c r="E593" t="str">
        <f t="shared" si="48"/>
        <v>lose</v>
      </c>
      <c r="F593">
        <f t="shared" si="46"/>
        <v>0</v>
      </c>
      <c r="G593">
        <f t="shared" si="47"/>
        <v>2</v>
      </c>
      <c r="H593">
        <f t="shared" si="49"/>
        <v>2</v>
      </c>
    </row>
    <row r="594" spans="1:8">
      <c r="A594" s="1" t="s">
        <v>0</v>
      </c>
      <c r="B594" t="str">
        <f>LEFT(A594,1)</f>
        <v>A</v>
      </c>
      <c r="C594" t="str">
        <f>RIGHT(A594,1)</f>
        <v>Z</v>
      </c>
      <c r="D594" t="str">
        <f t="shared" si="45"/>
        <v>AZ</v>
      </c>
      <c r="E594" t="str">
        <f t="shared" si="48"/>
        <v>lose</v>
      </c>
      <c r="F594">
        <f t="shared" si="46"/>
        <v>0</v>
      </c>
      <c r="G594">
        <f t="shared" si="47"/>
        <v>3</v>
      </c>
      <c r="H594">
        <f t="shared" si="49"/>
        <v>3</v>
      </c>
    </row>
    <row r="595" spans="1:8">
      <c r="A595" s="1" t="s">
        <v>29</v>
      </c>
      <c r="B595" t="str">
        <f>LEFT(A595,1)</f>
        <v>B</v>
      </c>
      <c r="C595" t="str">
        <f>RIGHT(A595,1)</f>
        <v>Z</v>
      </c>
      <c r="D595" t="str">
        <f t="shared" si="45"/>
        <v>BZ</v>
      </c>
      <c r="E595" t="str">
        <f t="shared" si="48"/>
        <v>win</v>
      </c>
      <c r="F595">
        <f t="shared" si="46"/>
        <v>6</v>
      </c>
      <c r="G595">
        <f t="shared" si="47"/>
        <v>3</v>
      </c>
      <c r="H595">
        <f t="shared" si="49"/>
        <v>9</v>
      </c>
    </row>
    <row r="596" spans="1:8">
      <c r="A596" s="1" t="s">
        <v>0</v>
      </c>
      <c r="B596" t="str">
        <f>LEFT(A596,1)</f>
        <v>A</v>
      </c>
      <c r="C596" t="str">
        <f>RIGHT(A596,1)</f>
        <v>Z</v>
      </c>
      <c r="D596" t="str">
        <f t="shared" si="45"/>
        <v>AZ</v>
      </c>
      <c r="E596" t="str">
        <f t="shared" si="48"/>
        <v>lose</v>
      </c>
      <c r="F596">
        <f t="shared" si="46"/>
        <v>0</v>
      </c>
      <c r="G596">
        <f t="shared" si="47"/>
        <v>3</v>
      </c>
      <c r="H596">
        <f t="shared" si="49"/>
        <v>3</v>
      </c>
    </row>
    <row r="597" spans="1:8">
      <c r="A597" s="1" t="s">
        <v>29</v>
      </c>
      <c r="B597" t="str">
        <f>LEFT(A597,1)</f>
        <v>B</v>
      </c>
      <c r="C597" t="str">
        <f>RIGHT(A597,1)</f>
        <v>Z</v>
      </c>
      <c r="D597" t="str">
        <f t="shared" si="45"/>
        <v>BZ</v>
      </c>
      <c r="E597" t="str">
        <f t="shared" si="48"/>
        <v>win</v>
      </c>
      <c r="F597">
        <f t="shared" si="46"/>
        <v>6</v>
      </c>
      <c r="G597">
        <f t="shared" si="47"/>
        <v>3</v>
      </c>
      <c r="H597">
        <f t="shared" si="49"/>
        <v>9</v>
      </c>
    </row>
    <row r="598" spans="1:8">
      <c r="A598" s="1" t="s">
        <v>25</v>
      </c>
      <c r="B598" t="str">
        <f>LEFT(A598,1)</f>
        <v>A</v>
      </c>
      <c r="C598" t="str">
        <f>RIGHT(A598,1)</f>
        <v>X</v>
      </c>
      <c r="D598" t="str">
        <f t="shared" si="45"/>
        <v>AX</v>
      </c>
      <c r="E598" t="str">
        <f t="shared" si="48"/>
        <v>tie</v>
      </c>
      <c r="F598">
        <f t="shared" si="46"/>
        <v>3</v>
      </c>
      <c r="G598">
        <f t="shared" si="47"/>
        <v>1</v>
      </c>
      <c r="H598">
        <f t="shared" si="49"/>
        <v>4</v>
      </c>
    </row>
    <row r="599" spans="1:8">
      <c r="A599" s="1" t="s">
        <v>22</v>
      </c>
      <c r="B599" t="str">
        <f>LEFT(A599,1)</f>
        <v>A</v>
      </c>
      <c r="C599" t="str">
        <f>RIGHT(A599,1)</f>
        <v>Y</v>
      </c>
      <c r="D599" t="str">
        <f t="shared" si="45"/>
        <v>AY</v>
      </c>
      <c r="E599" t="str">
        <f t="shared" si="48"/>
        <v>win</v>
      </c>
      <c r="F599">
        <f t="shared" si="46"/>
        <v>6</v>
      </c>
      <c r="G599">
        <f t="shared" si="47"/>
        <v>2</v>
      </c>
      <c r="H599">
        <f t="shared" si="49"/>
        <v>8</v>
      </c>
    </row>
    <row r="600" spans="1:8">
      <c r="A600" s="1" t="s">
        <v>0</v>
      </c>
      <c r="B600" t="str">
        <f>LEFT(A600,1)</f>
        <v>A</v>
      </c>
      <c r="C600" t="str">
        <f>RIGHT(A600,1)</f>
        <v>Z</v>
      </c>
      <c r="D600" t="str">
        <f t="shared" si="45"/>
        <v>AZ</v>
      </c>
      <c r="E600" t="str">
        <f t="shared" si="48"/>
        <v>lose</v>
      </c>
      <c r="F600">
        <f t="shared" si="46"/>
        <v>0</v>
      </c>
      <c r="G600">
        <f t="shared" si="47"/>
        <v>3</v>
      </c>
      <c r="H600">
        <f t="shared" si="49"/>
        <v>3</v>
      </c>
    </row>
    <row r="601" spans="1:8">
      <c r="A601" s="1" t="s">
        <v>0</v>
      </c>
      <c r="B601" t="str">
        <f>LEFT(A601,1)</f>
        <v>A</v>
      </c>
      <c r="C601" t="str">
        <f>RIGHT(A601,1)</f>
        <v>Z</v>
      </c>
      <c r="D601" t="str">
        <f t="shared" si="45"/>
        <v>AZ</v>
      </c>
      <c r="E601" t="str">
        <f t="shared" si="48"/>
        <v>lose</v>
      </c>
      <c r="F601">
        <f t="shared" si="46"/>
        <v>0</v>
      </c>
      <c r="G601">
        <f t="shared" si="47"/>
        <v>3</v>
      </c>
      <c r="H601">
        <f t="shared" si="49"/>
        <v>3</v>
      </c>
    </row>
    <row r="602" spans="1:8">
      <c r="A602" s="1" t="s">
        <v>0</v>
      </c>
      <c r="B602" t="str">
        <f>LEFT(A602,1)</f>
        <v>A</v>
      </c>
      <c r="C602" t="str">
        <f>RIGHT(A602,1)</f>
        <v>Z</v>
      </c>
      <c r="D602" t="str">
        <f t="shared" si="45"/>
        <v>AZ</v>
      </c>
      <c r="E602" t="str">
        <f t="shared" si="48"/>
        <v>lose</v>
      </c>
      <c r="F602">
        <f t="shared" si="46"/>
        <v>0</v>
      </c>
      <c r="G602">
        <f t="shared" si="47"/>
        <v>3</v>
      </c>
      <c r="H602">
        <f t="shared" si="49"/>
        <v>3</v>
      </c>
    </row>
    <row r="603" spans="1:8">
      <c r="A603" s="1" t="s">
        <v>0</v>
      </c>
      <c r="B603" t="str">
        <f>LEFT(A603,1)</f>
        <v>A</v>
      </c>
      <c r="C603" t="str">
        <f>RIGHT(A603,1)</f>
        <v>Z</v>
      </c>
      <c r="D603" t="str">
        <f t="shared" si="45"/>
        <v>AZ</v>
      </c>
      <c r="E603" t="str">
        <f t="shared" si="48"/>
        <v>lose</v>
      </c>
      <c r="F603">
        <f t="shared" si="46"/>
        <v>0</v>
      </c>
      <c r="G603">
        <f t="shared" si="47"/>
        <v>3</v>
      </c>
      <c r="H603">
        <f t="shared" si="49"/>
        <v>3</v>
      </c>
    </row>
    <row r="604" spans="1:8">
      <c r="A604" s="1" t="s">
        <v>16</v>
      </c>
      <c r="B604" t="str">
        <f>LEFT(A604,1)</f>
        <v>C</v>
      </c>
      <c r="C604" t="str">
        <f>RIGHT(A604,1)</f>
        <v>Y</v>
      </c>
      <c r="D604" t="str">
        <f t="shared" si="45"/>
        <v>CY</v>
      </c>
      <c r="E604" t="str">
        <f t="shared" si="48"/>
        <v>lose</v>
      </c>
      <c r="F604">
        <f t="shared" si="46"/>
        <v>0</v>
      </c>
      <c r="G604">
        <f t="shared" si="47"/>
        <v>2</v>
      </c>
      <c r="H604">
        <f t="shared" si="49"/>
        <v>2</v>
      </c>
    </row>
    <row r="605" spans="1:8">
      <c r="A605" s="1" t="s">
        <v>0</v>
      </c>
      <c r="B605" t="str">
        <f>LEFT(A605,1)</f>
        <v>A</v>
      </c>
      <c r="C605" t="str">
        <f>RIGHT(A605,1)</f>
        <v>Z</v>
      </c>
      <c r="D605" t="str">
        <f t="shared" si="45"/>
        <v>AZ</v>
      </c>
      <c r="E605" t="str">
        <f t="shared" si="48"/>
        <v>lose</v>
      </c>
      <c r="F605">
        <f t="shared" si="46"/>
        <v>0</v>
      </c>
      <c r="G605">
        <f t="shared" si="47"/>
        <v>3</v>
      </c>
      <c r="H605">
        <f t="shared" si="49"/>
        <v>3</v>
      </c>
    </row>
    <row r="606" spans="1:8">
      <c r="A606" s="1" t="s">
        <v>0</v>
      </c>
      <c r="B606" t="str">
        <f>LEFT(A606,1)</f>
        <v>A</v>
      </c>
      <c r="C606" t="str">
        <f>RIGHT(A606,1)</f>
        <v>Z</v>
      </c>
      <c r="D606" t="str">
        <f t="shared" si="45"/>
        <v>AZ</v>
      </c>
      <c r="E606" t="str">
        <f t="shared" si="48"/>
        <v>lose</v>
      </c>
      <c r="F606">
        <f t="shared" si="46"/>
        <v>0</v>
      </c>
      <c r="G606">
        <f t="shared" si="47"/>
        <v>3</v>
      </c>
      <c r="H606">
        <f t="shared" si="49"/>
        <v>3</v>
      </c>
    </row>
    <row r="607" spans="1:8">
      <c r="A607" s="1" t="s">
        <v>0</v>
      </c>
      <c r="B607" t="str">
        <f>LEFT(A607,1)</f>
        <v>A</v>
      </c>
      <c r="C607" t="str">
        <f>RIGHT(A607,1)</f>
        <v>Z</v>
      </c>
      <c r="D607" t="str">
        <f t="shared" si="45"/>
        <v>AZ</v>
      </c>
      <c r="E607" t="str">
        <f t="shared" si="48"/>
        <v>lose</v>
      </c>
      <c r="F607">
        <f t="shared" si="46"/>
        <v>0</v>
      </c>
      <c r="G607">
        <f t="shared" si="47"/>
        <v>3</v>
      </c>
      <c r="H607">
        <f t="shared" si="49"/>
        <v>3</v>
      </c>
    </row>
    <row r="608" spans="1:8">
      <c r="A608" s="1" t="s">
        <v>29</v>
      </c>
      <c r="B608" t="str">
        <f>LEFT(A608,1)</f>
        <v>B</v>
      </c>
      <c r="C608" t="str">
        <f>RIGHT(A608,1)</f>
        <v>Z</v>
      </c>
      <c r="D608" t="str">
        <f t="shared" si="45"/>
        <v>BZ</v>
      </c>
      <c r="E608" t="str">
        <f t="shared" si="48"/>
        <v>win</v>
      </c>
      <c r="F608">
        <f t="shared" si="46"/>
        <v>6</v>
      </c>
      <c r="G608">
        <f t="shared" si="47"/>
        <v>3</v>
      </c>
      <c r="H608">
        <f t="shared" si="49"/>
        <v>9</v>
      </c>
    </row>
    <row r="609" spans="1:8">
      <c r="A609" s="1" t="s">
        <v>0</v>
      </c>
      <c r="B609" t="str">
        <f>LEFT(A609,1)</f>
        <v>A</v>
      </c>
      <c r="C609" t="str">
        <f>RIGHT(A609,1)</f>
        <v>Z</v>
      </c>
      <c r="D609" t="str">
        <f t="shared" si="45"/>
        <v>AZ</v>
      </c>
      <c r="E609" t="str">
        <f t="shared" si="48"/>
        <v>lose</v>
      </c>
      <c r="F609">
        <f t="shared" si="46"/>
        <v>0</v>
      </c>
      <c r="G609">
        <f t="shared" si="47"/>
        <v>3</v>
      </c>
      <c r="H609">
        <f t="shared" si="49"/>
        <v>3</v>
      </c>
    </row>
    <row r="610" spans="1:8">
      <c r="A610" s="1" t="s">
        <v>6</v>
      </c>
      <c r="B610" t="str">
        <f>LEFT(A610,1)</f>
        <v>C</v>
      </c>
      <c r="C610" t="str">
        <f>RIGHT(A610,1)</f>
        <v>X</v>
      </c>
      <c r="D610" t="str">
        <f t="shared" si="45"/>
        <v>CX</v>
      </c>
      <c r="E610" t="str">
        <f t="shared" si="48"/>
        <v>win</v>
      </c>
      <c r="F610">
        <f t="shared" si="46"/>
        <v>6</v>
      </c>
      <c r="G610">
        <f t="shared" si="47"/>
        <v>1</v>
      </c>
      <c r="H610">
        <f t="shared" si="49"/>
        <v>7</v>
      </c>
    </row>
    <row r="611" spans="1:8">
      <c r="A611" s="1" t="s">
        <v>6</v>
      </c>
      <c r="B611" t="str">
        <f>LEFT(A611,1)</f>
        <v>C</v>
      </c>
      <c r="C611" t="str">
        <f>RIGHT(A611,1)</f>
        <v>X</v>
      </c>
      <c r="D611" t="str">
        <f t="shared" si="45"/>
        <v>CX</v>
      </c>
      <c r="E611" t="str">
        <f t="shared" si="48"/>
        <v>win</v>
      </c>
      <c r="F611">
        <f t="shared" si="46"/>
        <v>6</v>
      </c>
      <c r="G611">
        <f t="shared" si="47"/>
        <v>1</v>
      </c>
      <c r="H611">
        <f t="shared" si="49"/>
        <v>7</v>
      </c>
    </row>
    <row r="612" spans="1:8">
      <c r="A612" s="1" t="s">
        <v>0</v>
      </c>
      <c r="B612" t="str">
        <f>LEFT(A612,1)</f>
        <v>A</v>
      </c>
      <c r="C612" t="str">
        <f>RIGHT(A612,1)</f>
        <v>Z</v>
      </c>
      <c r="D612" t="str">
        <f t="shared" si="45"/>
        <v>AZ</v>
      </c>
      <c r="E612" t="str">
        <f t="shared" si="48"/>
        <v>lose</v>
      </c>
      <c r="F612">
        <f t="shared" si="46"/>
        <v>0</v>
      </c>
      <c r="G612">
        <f t="shared" si="47"/>
        <v>3</v>
      </c>
      <c r="H612">
        <f t="shared" si="49"/>
        <v>3</v>
      </c>
    </row>
    <row r="613" spans="1:8">
      <c r="A613" s="1" t="s">
        <v>6</v>
      </c>
      <c r="B613" t="str">
        <f>LEFT(A613,1)</f>
        <v>C</v>
      </c>
      <c r="C613" t="str">
        <f>RIGHT(A613,1)</f>
        <v>X</v>
      </c>
      <c r="D613" t="str">
        <f t="shared" si="45"/>
        <v>CX</v>
      </c>
      <c r="E613" t="str">
        <f t="shared" si="48"/>
        <v>win</v>
      </c>
      <c r="F613">
        <f t="shared" si="46"/>
        <v>6</v>
      </c>
      <c r="G613">
        <f t="shared" si="47"/>
        <v>1</v>
      </c>
      <c r="H613">
        <f t="shared" si="49"/>
        <v>7</v>
      </c>
    </row>
    <row r="614" spans="1:8">
      <c r="A614" s="1" t="s">
        <v>25</v>
      </c>
      <c r="B614" t="str">
        <f>LEFT(A614,1)</f>
        <v>A</v>
      </c>
      <c r="C614" t="str">
        <f>RIGHT(A614,1)</f>
        <v>X</v>
      </c>
      <c r="D614" t="str">
        <f t="shared" si="45"/>
        <v>AX</v>
      </c>
      <c r="E614" t="str">
        <f t="shared" si="48"/>
        <v>tie</v>
      </c>
      <c r="F614">
        <f t="shared" si="46"/>
        <v>3</v>
      </c>
      <c r="G614">
        <f t="shared" si="47"/>
        <v>1</v>
      </c>
      <c r="H614">
        <f t="shared" si="49"/>
        <v>4</v>
      </c>
    </row>
    <row r="615" spans="1:8">
      <c r="A615" s="1" t="s">
        <v>0</v>
      </c>
      <c r="B615" t="str">
        <f>LEFT(A615,1)</f>
        <v>A</v>
      </c>
      <c r="C615" t="str">
        <f>RIGHT(A615,1)</f>
        <v>Z</v>
      </c>
      <c r="D615" t="str">
        <f t="shared" si="45"/>
        <v>AZ</v>
      </c>
      <c r="E615" t="str">
        <f t="shared" si="48"/>
        <v>lose</v>
      </c>
      <c r="F615">
        <f t="shared" si="46"/>
        <v>0</v>
      </c>
      <c r="G615">
        <f t="shared" si="47"/>
        <v>3</v>
      </c>
      <c r="H615">
        <f t="shared" si="49"/>
        <v>3</v>
      </c>
    </row>
    <row r="616" spans="1:8">
      <c r="A616" s="1" t="s">
        <v>22</v>
      </c>
      <c r="B616" t="str">
        <f>LEFT(A616,1)</f>
        <v>A</v>
      </c>
      <c r="C616" t="str">
        <f>RIGHT(A616,1)</f>
        <v>Y</v>
      </c>
      <c r="D616" t="str">
        <f t="shared" si="45"/>
        <v>AY</v>
      </c>
      <c r="E616" t="str">
        <f t="shared" si="48"/>
        <v>win</v>
      </c>
      <c r="F616">
        <f t="shared" si="46"/>
        <v>6</v>
      </c>
      <c r="G616">
        <f t="shared" si="47"/>
        <v>2</v>
      </c>
      <c r="H616">
        <f t="shared" si="49"/>
        <v>8</v>
      </c>
    </row>
    <row r="617" spans="1:8">
      <c r="A617" s="1" t="s">
        <v>22</v>
      </c>
      <c r="B617" t="str">
        <f>LEFT(A617,1)</f>
        <v>A</v>
      </c>
      <c r="C617" t="str">
        <f>RIGHT(A617,1)</f>
        <v>Y</v>
      </c>
      <c r="D617" t="str">
        <f t="shared" si="45"/>
        <v>AY</v>
      </c>
      <c r="E617" t="str">
        <f t="shared" si="48"/>
        <v>win</v>
      </c>
      <c r="F617">
        <f t="shared" si="46"/>
        <v>6</v>
      </c>
      <c r="G617">
        <f t="shared" si="47"/>
        <v>2</v>
      </c>
      <c r="H617">
        <f t="shared" si="49"/>
        <v>8</v>
      </c>
    </row>
    <row r="618" spans="1:8">
      <c r="A618" s="1" t="s">
        <v>25</v>
      </c>
      <c r="B618" t="str">
        <f>LEFT(A618,1)</f>
        <v>A</v>
      </c>
      <c r="C618" t="str">
        <f>RIGHT(A618,1)</f>
        <v>X</v>
      </c>
      <c r="D618" t="str">
        <f t="shared" si="45"/>
        <v>AX</v>
      </c>
      <c r="E618" t="str">
        <f t="shared" si="48"/>
        <v>tie</v>
      </c>
      <c r="F618">
        <f t="shared" si="46"/>
        <v>3</v>
      </c>
      <c r="G618">
        <f t="shared" si="47"/>
        <v>1</v>
      </c>
      <c r="H618">
        <f t="shared" si="49"/>
        <v>4</v>
      </c>
    </row>
    <row r="619" spans="1:8">
      <c r="A619" s="1" t="s">
        <v>0</v>
      </c>
      <c r="B619" t="str">
        <f>LEFT(A619,1)</f>
        <v>A</v>
      </c>
      <c r="C619" t="str">
        <f>RIGHT(A619,1)</f>
        <v>Z</v>
      </c>
      <c r="D619" t="str">
        <f t="shared" si="45"/>
        <v>AZ</v>
      </c>
      <c r="E619" t="str">
        <f t="shared" si="48"/>
        <v>lose</v>
      </c>
      <c r="F619">
        <f t="shared" si="46"/>
        <v>0</v>
      </c>
      <c r="G619">
        <f t="shared" si="47"/>
        <v>3</v>
      </c>
      <c r="H619">
        <f t="shared" si="49"/>
        <v>3</v>
      </c>
    </row>
    <row r="620" spans="1:8">
      <c r="A620" s="1" t="s">
        <v>0</v>
      </c>
      <c r="B620" t="str">
        <f>LEFT(A620,1)</f>
        <v>A</v>
      </c>
      <c r="C620" t="str">
        <f>RIGHT(A620,1)</f>
        <v>Z</v>
      </c>
      <c r="D620" t="str">
        <f t="shared" si="45"/>
        <v>AZ</v>
      </c>
      <c r="E620" t="str">
        <f t="shared" si="48"/>
        <v>lose</v>
      </c>
      <c r="F620">
        <f t="shared" si="46"/>
        <v>0</v>
      </c>
      <c r="G620">
        <f t="shared" si="47"/>
        <v>3</v>
      </c>
      <c r="H620">
        <f t="shared" si="49"/>
        <v>3</v>
      </c>
    </row>
    <row r="621" spans="1:8">
      <c r="A621" s="1" t="s">
        <v>0</v>
      </c>
      <c r="B621" t="str">
        <f>LEFT(A621,1)</f>
        <v>A</v>
      </c>
      <c r="C621" t="str">
        <f>RIGHT(A621,1)</f>
        <v>Z</v>
      </c>
      <c r="D621" t="str">
        <f t="shared" si="45"/>
        <v>AZ</v>
      </c>
      <c r="E621" t="str">
        <f t="shared" si="48"/>
        <v>lose</v>
      </c>
      <c r="F621">
        <f t="shared" si="46"/>
        <v>0</v>
      </c>
      <c r="G621">
        <f t="shared" si="47"/>
        <v>3</v>
      </c>
      <c r="H621">
        <f t="shared" si="49"/>
        <v>3</v>
      </c>
    </row>
    <row r="622" spans="1:8">
      <c r="A622" s="1" t="s">
        <v>0</v>
      </c>
      <c r="B622" t="str">
        <f>LEFT(A622,1)</f>
        <v>A</v>
      </c>
      <c r="C622" t="str">
        <f>RIGHT(A622,1)</f>
        <v>Z</v>
      </c>
      <c r="D622" t="str">
        <f t="shared" si="45"/>
        <v>AZ</v>
      </c>
      <c r="E622" t="str">
        <f t="shared" si="48"/>
        <v>lose</v>
      </c>
      <c r="F622">
        <f t="shared" si="46"/>
        <v>0</v>
      </c>
      <c r="G622">
        <f t="shared" si="47"/>
        <v>3</v>
      </c>
      <c r="H622">
        <f t="shared" si="49"/>
        <v>3</v>
      </c>
    </row>
    <row r="623" spans="1:8">
      <c r="A623" s="1" t="s">
        <v>29</v>
      </c>
      <c r="B623" t="str">
        <f>LEFT(A623,1)</f>
        <v>B</v>
      </c>
      <c r="C623" t="str">
        <f>RIGHT(A623,1)</f>
        <v>Z</v>
      </c>
      <c r="D623" t="str">
        <f t="shared" si="45"/>
        <v>BZ</v>
      </c>
      <c r="E623" t="str">
        <f t="shared" si="48"/>
        <v>win</v>
      </c>
      <c r="F623">
        <f t="shared" si="46"/>
        <v>6</v>
      </c>
      <c r="G623">
        <f t="shared" si="47"/>
        <v>3</v>
      </c>
      <c r="H623">
        <f t="shared" si="49"/>
        <v>9</v>
      </c>
    </row>
    <row r="624" spans="1:8">
      <c r="A624" s="1" t="s">
        <v>0</v>
      </c>
      <c r="B624" t="str">
        <f>LEFT(A624,1)</f>
        <v>A</v>
      </c>
      <c r="C624" t="str">
        <f>RIGHT(A624,1)</f>
        <v>Z</v>
      </c>
      <c r="D624" t="str">
        <f t="shared" si="45"/>
        <v>AZ</v>
      </c>
      <c r="E624" t="str">
        <f t="shared" si="48"/>
        <v>lose</v>
      </c>
      <c r="F624">
        <f t="shared" si="46"/>
        <v>0</v>
      </c>
      <c r="G624">
        <f t="shared" si="47"/>
        <v>3</v>
      </c>
      <c r="H624">
        <f t="shared" si="49"/>
        <v>3</v>
      </c>
    </row>
    <row r="625" spans="1:8">
      <c r="A625" s="1" t="s">
        <v>16</v>
      </c>
      <c r="B625" t="str">
        <f>LEFT(A625,1)</f>
        <v>C</v>
      </c>
      <c r="C625" t="str">
        <f>RIGHT(A625,1)</f>
        <v>Y</v>
      </c>
      <c r="D625" t="str">
        <f t="shared" si="45"/>
        <v>CY</v>
      </c>
      <c r="E625" t="str">
        <f t="shared" si="48"/>
        <v>lose</v>
      </c>
      <c r="F625">
        <f t="shared" si="46"/>
        <v>0</v>
      </c>
      <c r="G625">
        <f t="shared" si="47"/>
        <v>2</v>
      </c>
      <c r="H625">
        <f t="shared" si="49"/>
        <v>2</v>
      </c>
    </row>
    <row r="626" spans="1:8">
      <c r="A626" s="1" t="s">
        <v>16</v>
      </c>
      <c r="B626" t="str">
        <f>LEFT(A626,1)</f>
        <v>C</v>
      </c>
      <c r="C626" t="str">
        <f>RIGHT(A626,1)</f>
        <v>Y</v>
      </c>
      <c r="D626" t="str">
        <f t="shared" si="45"/>
        <v>CY</v>
      </c>
      <c r="E626" t="str">
        <f t="shared" si="48"/>
        <v>lose</v>
      </c>
      <c r="F626">
        <f t="shared" si="46"/>
        <v>0</v>
      </c>
      <c r="G626">
        <f t="shared" si="47"/>
        <v>2</v>
      </c>
      <c r="H626">
        <f t="shared" si="49"/>
        <v>2</v>
      </c>
    </row>
    <row r="627" spans="1:8">
      <c r="A627" s="1" t="s">
        <v>6</v>
      </c>
      <c r="B627" t="str">
        <f>LEFT(A627,1)</f>
        <v>C</v>
      </c>
      <c r="C627" t="str">
        <f>RIGHT(A627,1)</f>
        <v>X</v>
      </c>
      <c r="D627" t="str">
        <f t="shared" si="45"/>
        <v>CX</v>
      </c>
      <c r="E627" t="str">
        <f t="shared" si="48"/>
        <v>win</v>
      </c>
      <c r="F627">
        <f t="shared" si="46"/>
        <v>6</v>
      </c>
      <c r="G627">
        <f t="shared" si="47"/>
        <v>1</v>
      </c>
      <c r="H627">
        <f t="shared" si="49"/>
        <v>7</v>
      </c>
    </row>
    <row r="628" spans="1:8">
      <c r="A628" s="1" t="s">
        <v>6</v>
      </c>
      <c r="B628" t="str">
        <f>LEFT(A628,1)</f>
        <v>C</v>
      </c>
      <c r="C628" t="str">
        <f>RIGHT(A628,1)</f>
        <v>X</v>
      </c>
      <c r="D628" t="str">
        <f t="shared" si="45"/>
        <v>CX</v>
      </c>
      <c r="E628" t="str">
        <f t="shared" si="48"/>
        <v>win</v>
      </c>
      <c r="F628">
        <f t="shared" si="46"/>
        <v>6</v>
      </c>
      <c r="G628">
        <f t="shared" si="47"/>
        <v>1</v>
      </c>
      <c r="H628">
        <f t="shared" si="49"/>
        <v>7</v>
      </c>
    </row>
    <row r="629" spans="1:8">
      <c r="A629" s="1" t="s">
        <v>29</v>
      </c>
      <c r="B629" t="str">
        <f>LEFT(A629,1)</f>
        <v>B</v>
      </c>
      <c r="C629" t="str">
        <f>RIGHT(A629,1)</f>
        <v>Z</v>
      </c>
      <c r="D629" t="str">
        <f t="shared" si="45"/>
        <v>BZ</v>
      </c>
      <c r="E629" t="str">
        <f t="shared" si="48"/>
        <v>win</v>
      </c>
      <c r="F629">
        <f t="shared" si="46"/>
        <v>6</v>
      </c>
      <c r="G629">
        <f t="shared" si="47"/>
        <v>3</v>
      </c>
      <c r="H629">
        <f t="shared" si="49"/>
        <v>9</v>
      </c>
    </row>
    <row r="630" spans="1:8">
      <c r="A630" s="1" t="s">
        <v>16</v>
      </c>
      <c r="B630" t="str">
        <f>LEFT(A630,1)</f>
        <v>C</v>
      </c>
      <c r="C630" t="str">
        <f>RIGHT(A630,1)</f>
        <v>Y</v>
      </c>
      <c r="D630" t="str">
        <f t="shared" si="45"/>
        <v>CY</v>
      </c>
      <c r="E630" t="str">
        <f t="shared" si="48"/>
        <v>lose</v>
      </c>
      <c r="F630">
        <f t="shared" si="46"/>
        <v>0</v>
      </c>
      <c r="G630">
        <f t="shared" si="47"/>
        <v>2</v>
      </c>
      <c r="H630">
        <f t="shared" si="49"/>
        <v>2</v>
      </c>
    </row>
    <row r="631" spans="1:8">
      <c r="A631" s="1" t="s">
        <v>0</v>
      </c>
      <c r="B631" t="str">
        <f>LEFT(A631,1)</f>
        <v>A</v>
      </c>
      <c r="C631" t="str">
        <f>RIGHT(A631,1)</f>
        <v>Z</v>
      </c>
      <c r="D631" t="str">
        <f t="shared" si="45"/>
        <v>AZ</v>
      </c>
      <c r="E631" t="str">
        <f t="shared" si="48"/>
        <v>lose</v>
      </c>
      <c r="F631">
        <f t="shared" si="46"/>
        <v>0</v>
      </c>
      <c r="G631">
        <f t="shared" si="47"/>
        <v>3</v>
      </c>
      <c r="H631">
        <f t="shared" si="49"/>
        <v>3</v>
      </c>
    </row>
    <row r="632" spans="1:8">
      <c r="A632" s="1" t="s">
        <v>16</v>
      </c>
      <c r="B632" t="str">
        <f>LEFT(A632,1)</f>
        <v>C</v>
      </c>
      <c r="C632" t="str">
        <f>RIGHT(A632,1)</f>
        <v>Y</v>
      </c>
      <c r="D632" t="str">
        <f t="shared" si="45"/>
        <v>CY</v>
      </c>
      <c r="E632" t="str">
        <f t="shared" si="48"/>
        <v>lose</v>
      </c>
      <c r="F632">
        <f t="shared" si="46"/>
        <v>0</v>
      </c>
      <c r="G632">
        <f t="shared" si="47"/>
        <v>2</v>
      </c>
      <c r="H632">
        <f t="shared" si="49"/>
        <v>2</v>
      </c>
    </row>
    <row r="633" spans="1:8">
      <c r="A633" s="1" t="s">
        <v>0</v>
      </c>
      <c r="B633" t="str">
        <f>LEFT(A633,1)</f>
        <v>A</v>
      </c>
      <c r="C633" t="str">
        <f>RIGHT(A633,1)</f>
        <v>Z</v>
      </c>
      <c r="D633" t="str">
        <f t="shared" si="45"/>
        <v>AZ</v>
      </c>
      <c r="E633" t="str">
        <f t="shared" si="48"/>
        <v>lose</v>
      </c>
      <c r="F633">
        <f t="shared" si="46"/>
        <v>0</v>
      </c>
      <c r="G633">
        <f t="shared" si="47"/>
        <v>3</v>
      </c>
      <c r="H633">
        <f t="shared" si="49"/>
        <v>3</v>
      </c>
    </row>
    <row r="634" spans="1:8">
      <c r="A634" s="1" t="s">
        <v>22</v>
      </c>
      <c r="B634" t="str">
        <f>LEFT(A634,1)</f>
        <v>A</v>
      </c>
      <c r="C634" t="str">
        <f>RIGHT(A634,1)</f>
        <v>Y</v>
      </c>
      <c r="D634" t="str">
        <f t="shared" si="45"/>
        <v>AY</v>
      </c>
      <c r="E634" t="str">
        <f t="shared" si="48"/>
        <v>win</v>
      </c>
      <c r="F634">
        <f t="shared" si="46"/>
        <v>6</v>
      </c>
      <c r="G634">
        <f t="shared" si="47"/>
        <v>2</v>
      </c>
      <c r="H634">
        <f t="shared" si="49"/>
        <v>8</v>
      </c>
    </row>
    <row r="635" spans="1:8">
      <c r="A635" s="1" t="s">
        <v>16</v>
      </c>
      <c r="B635" t="str">
        <f>LEFT(A635,1)</f>
        <v>C</v>
      </c>
      <c r="C635" t="str">
        <f>RIGHT(A635,1)</f>
        <v>Y</v>
      </c>
      <c r="D635" t="str">
        <f t="shared" si="45"/>
        <v>CY</v>
      </c>
      <c r="E635" t="str">
        <f t="shared" si="48"/>
        <v>lose</v>
      </c>
      <c r="F635">
        <f t="shared" si="46"/>
        <v>0</v>
      </c>
      <c r="G635">
        <f t="shared" si="47"/>
        <v>2</v>
      </c>
      <c r="H635">
        <f t="shared" si="49"/>
        <v>2</v>
      </c>
    </row>
    <row r="636" spans="1:8">
      <c r="A636" s="1" t="s">
        <v>25</v>
      </c>
      <c r="B636" t="str">
        <f>LEFT(A636,1)</f>
        <v>A</v>
      </c>
      <c r="C636" t="str">
        <f>RIGHT(A636,1)</f>
        <v>X</v>
      </c>
      <c r="D636" t="str">
        <f t="shared" si="45"/>
        <v>AX</v>
      </c>
      <c r="E636" t="str">
        <f t="shared" si="48"/>
        <v>tie</v>
      </c>
      <c r="F636">
        <f t="shared" si="46"/>
        <v>3</v>
      </c>
      <c r="G636">
        <f t="shared" si="47"/>
        <v>1</v>
      </c>
      <c r="H636">
        <f t="shared" si="49"/>
        <v>4</v>
      </c>
    </row>
    <row r="637" spans="1:8">
      <c r="A637" s="1" t="s">
        <v>22</v>
      </c>
      <c r="B637" t="str">
        <f>LEFT(A637,1)</f>
        <v>A</v>
      </c>
      <c r="C637" t="str">
        <f>RIGHT(A637,1)</f>
        <v>Y</v>
      </c>
      <c r="D637" t="str">
        <f t="shared" si="45"/>
        <v>AY</v>
      </c>
      <c r="E637" t="str">
        <f t="shared" si="48"/>
        <v>win</v>
      </c>
      <c r="F637">
        <f t="shared" si="46"/>
        <v>6</v>
      </c>
      <c r="G637">
        <f t="shared" si="47"/>
        <v>2</v>
      </c>
      <c r="H637">
        <f t="shared" si="49"/>
        <v>8</v>
      </c>
    </row>
    <row r="638" spans="1:8">
      <c r="A638" s="1" t="s">
        <v>6</v>
      </c>
      <c r="B638" t="str">
        <f>LEFT(A638,1)</f>
        <v>C</v>
      </c>
      <c r="C638" t="str">
        <f>RIGHT(A638,1)</f>
        <v>X</v>
      </c>
      <c r="D638" t="str">
        <f t="shared" si="45"/>
        <v>CX</v>
      </c>
      <c r="E638" t="str">
        <f t="shared" si="48"/>
        <v>win</v>
      </c>
      <c r="F638">
        <f t="shared" si="46"/>
        <v>6</v>
      </c>
      <c r="G638">
        <f t="shared" si="47"/>
        <v>1</v>
      </c>
      <c r="H638">
        <f t="shared" si="49"/>
        <v>7</v>
      </c>
    </row>
    <row r="639" spans="1:8">
      <c r="A639" s="1" t="s">
        <v>22</v>
      </c>
      <c r="B639" t="str">
        <f>LEFT(A639,1)</f>
        <v>A</v>
      </c>
      <c r="C639" t="str">
        <f>RIGHT(A639,1)</f>
        <v>Y</v>
      </c>
      <c r="D639" t="str">
        <f t="shared" si="45"/>
        <v>AY</v>
      </c>
      <c r="E639" t="str">
        <f t="shared" si="48"/>
        <v>win</v>
      </c>
      <c r="F639">
        <f t="shared" si="46"/>
        <v>6</v>
      </c>
      <c r="G639">
        <f t="shared" si="47"/>
        <v>2</v>
      </c>
      <c r="H639">
        <f t="shared" si="49"/>
        <v>8</v>
      </c>
    </row>
    <row r="640" spans="1:8">
      <c r="A640" s="1" t="s">
        <v>6</v>
      </c>
      <c r="B640" t="str">
        <f>LEFT(A640,1)</f>
        <v>C</v>
      </c>
      <c r="C640" t="str">
        <f>RIGHT(A640,1)</f>
        <v>X</v>
      </c>
      <c r="D640" t="str">
        <f t="shared" si="45"/>
        <v>CX</v>
      </c>
      <c r="E640" t="str">
        <f t="shared" si="48"/>
        <v>win</v>
      </c>
      <c r="F640">
        <f t="shared" si="46"/>
        <v>6</v>
      </c>
      <c r="G640">
        <f t="shared" si="47"/>
        <v>1</v>
      </c>
      <c r="H640">
        <f t="shared" si="49"/>
        <v>7</v>
      </c>
    </row>
    <row r="641" spans="1:8">
      <c r="A641" s="1" t="s">
        <v>0</v>
      </c>
      <c r="B641" t="str">
        <f>LEFT(A641,1)</f>
        <v>A</v>
      </c>
      <c r="C641" t="str">
        <f>RIGHT(A641,1)</f>
        <v>Z</v>
      </c>
      <c r="D641" t="str">
        <f t="shared" si="45"/>
        <v>AZ</v>
      </c>
      <c r="E641" t="str">
        <f t="shared" si="48"/>
        <v>lose</v>
      </c>
      <c r="F641">
        <f t="shared" si="46"/>
        <v>0</v>
      </c>
      <c r="G641">
        <f t="shared" si="47"/>
        <v>3</v>
      </c>
      <c r="H641">
        <f t="shared" si="49"/>
        <v>3</v>
      </c>
    </row>
    <row r="642" spans="1:8">
      <c r="A642" s="1" t="s">
        <v>0</v>
      </c>
      <c r="B642" t="str">
        <f>LEFT(A642,1)</f>
        <v>A</v>
      </c>
      <c r="C642" t="str">
        <f>RIGHT(A642,1)</f>
        <v>Z</v>
      </c>
      <c r="D642" t="str">
        <f t="shared" si="45"/>
        <v>AZ</v>
      </c>
      <c r="E642" t="str">
        <f t="shared" si="48"/>
        <v>lose</v>
      </c>
      <c r="F642">
        <f t="shared" si="46"/>
        <v>0</v>
      </c>
      <c r="G642">
        <f t="shared" si="47"/>
        <v>3</v>
      </c>
      <c r="H642">
        <f t="shared" si="49"/>
        <v>3</v>
      </c>
    </row>
    <row r="643" spans="1:8">
      <c r="A643" s="1" t="s">
        <v>29</v>
      </c>
      <c r="B643" t="str">
        <f>LEFT(A643,1)</f>
        <v>B</v>
      </c>
      <c r="C643" t="str">
        <f>RIGHT(A643,1)</f>
        <v>Z</v>
      </c>
      <c r="D643" t="str">
        <f t="shared" si="45"/>
        <v>BZ</v>
      </c>
      <c r="E643" t="str">
        <f t="shared" si="48"/>
        <v>win</v>
      </c>
      <c r="F643">
        <f t="shared" si="46"/>
        <v>6</v>
      </c>
      <c r="G643">
        <f t="shared" si="47"/>
        <v>3</v>
      </c>
      <c r="H643">
        <f t="shared" si="49"/>
        <v>9</v>
      </c>
    </row>
    <row r="644" spans="1:8">
      <c r="A644" s="1" t="s">
        <v>22</v>
      </c>
      <c r="B644" t="str">
        <f>LEFT(A644,1)</f>
        <v>A</v>
      </c>
      <c r="C644" t="str">
        <f>RIGHT(A644,1)</f>
        <v>Y</v>
      </c>
      <c r="D644" t="str">
        <f t="shared" ref="D644:D707" si="50">_xlfn.CONCAT(B644,C644)</f>
        <v>AY</v>
      </c>
      <c r="E644" t="str">
        <f t="shared" si="48"/>
        <v>win</v>
      </c>
      <c r="F644">
        <f t="shared" ref="F644:F707" si="51">IF(E644="win",6,IF(E644="tie",3,IF(E644="lose",0,"error")))</f>
        <v>6</v>
      </c>
      <c r="G644">
        <f t="shared" ref="G644:G707" si="52">IF(C644="X",1,IF(C644="Y",2,IF(C644="Z",3,"error")))</f>
        <v>2</v>
      </c>
      <c r="H644">
        <f t="shared" si="49"/>
        <v>8</v>
      </c>
    </row>
    <row r="645" spans="1:8">
      <c r="A645" s="1" t="s">
        <v>16</v>
      </c>
      <c r="B645" t="str">
        <f>LEFT(A645,1)</f>
        <v>C</v>
      </c>
      <c r="C645" t="str">
        <f>RIGHT(A645,1)</f>
        <v>Y</v>
      </c>
      <c r="D645" t="str">
        <f t="shared" si="50"/>
        <v>CY</v>
      </c>
      <c r="E645" t="str">
        <f t="shared" si="48"/>
        <v>lose</v>
      </c>
      <c r="F645">
        <f t="shared" si="51"/>
        <v>0</v>
      </c>
      <c r="G645">
        <f t="shared" si="52"/>
        <v>2</v>
      </c>
      <c r="H645">
        <f t="shared" si="49"/>
        <v>2</v>
      </c>
    </row>
    <row r="646" spans="1:8">
      <c r="A646" s="1" t="s">
        <v>6</v>
      </c>
      <c r="B646" t="str">
        <f>LEFT(A646,1)</f>
        <v>C</v>
      </c>
      <c r="C646" t="str">
        <f>RIGHT(A646,1)</f>
        <v>X</v>
      </c>
      <c r="D646" t="str">
        <f t="shared" si="50"/>
        <v>CX</v>
      </c>
      <c r="E646" t="str">
        <f t="shared" ref="E646:E709" si="53">IF(D646="AX","tie",IF(D646="AY","win",IF(D646="AZ","lose",IF(D646="BX","lose",IF(D646="BY","tie",IF(D646="BZ","win",IF(D646="CX","win",IF(D646="CY","lose",IF(D646="CZ","tie","error")))))))))</f>
        <v>win</v>
      </c>
      <c r="F646">
        <f t="shared" si="51"/>
        <v>6</v>
      </c>
      <c r="G646">
        <f t="shared" si="52"/>
        <v>1</v>
      </c>
      <c r="H646">
        <f t="shared" ref="H646:H709" si="54">F646+G646</f>
        <v>7</v>
      </c>
    </row>
    <row r="647" spans="1:8">
      <c r="A647" s="1" t="s">
        <v>0</v>
      </c>
      <c r="B647" t="str">
        <f>LEFT(A647,1)</f>
        <v>A</v>
      </c>
      <c r="C647" t="str">
        <f>RIGHT(A647,1)</f>
        <v>Z</v>
      </c>
      <c r="D647" t="str">
        <f t="shared" si="50"/>
        <v>AZ</v>
      </c>
      <c r="E647" t="str">
        <f t="shared" si="53"/>
        <v>lose</v>
      </c>
      <c r="F647">
        <f t="shared" si="51"/>
        <v>0</v>
      </c>
      <c r="G647">
        <f t="shared" si="52"/>
        <v>3</v>
      </c>
      <c r="H647">
        <f t="shared" si="54"/>
        <v>3</v>
      </c>
    </row>
    <row r="648" spans="1:8">
      <c r="A648" s="1" t="s">
        <v>0</v>
      </c>
      <c r="B648" t="str">
        <f>LEFT(A648,1)</f>
        <v>A</v>
      </c>
      <c r="C648" t="str">
        <f>RIGHT(A648,1)</f>
        <v>Z</v>
      </c>
      <c r="D648" t="str">
        <f t="shared" si="50"/>
        <v>AZ</v>
      </c>
      <c r="E648" t="str">
        <f t="shared" si="53"/>
        <v>lose</v>
      </c>
      <c r="F648">
        <f t="shared" si="51"/>
        <v>0</v>
      </c>
      <c r="G648">
        <f t="shared" si="52"/>
        <v>3</v>
      </c>
      <c r="H648">
        <f t="shared" si="54"/>
        <v>3</v>
      </c>
    </row>
    <row r="649" spans="1:8">
      <c r="A649" s="1" t="s">
        <v>6</v>
      </c>
      <c r="B649" t="str">
        <f>LEFT(A649,1)</f>
        <v>C</v>
      </c>
      <c r="C649" t="str">
        <f>RIGHT(A649,1)</f>
        <v>X</v>
      </c>
      <c r="D649" t="str">
        <f t="shared" si="50"/>
        <v>CX</v>
      </c>
      <c r="E649" t="str">
        <f t="shared" si="53"/>
        <v>win</v>
      </c>
      <c r="F649">
        <f t="shared" si="51"/>
        <v>6</v>
      </c>
      <c r="G649">
        <f t="shared" si="52"/>
        <v>1</v>
      </c>
      <c r="H649">
        <f t="shared" si="54"/>
        <v>7</v>
      </c>
    </row>
    <row r="650" spans="1:8">
      <c r="A650" s="1" t="s">
        <v>22</v>
      </c>
      <c r="B650" t="str">
        <f>LEFT(A650,1)</f>
        <v>A</v>
      </c>
      <c r="C650" t="str">
        <f>RIGHT(A650,1)</f>
        <v>Y</v>
      </c>
      <c r="D650" t="str">
        <f t="shared" si="50"/>
        <v>AY</v>
      </c>
      <c r="E650" t="str">
        <f t="shared" si="53"/>
        <v>win</v>
      </c>
      <c r="F650">
        <f t="shared" si="51"/>
        <v>6</v>
      </c>
      <c r="G650">
        <f t="shared" si="52"/>
        <v>2</v>
      </c>
      <c r="H650">
        <f t="shared" si="54"/>
        <v>8</v>
      </c>
    </row>
    <row r="651" spans="1:8">
      <c r="A651" s="1" t="s">
        <v>0</v>
      </c>
      <c r="B651" t="str">
        <f>LEFT(A651,1)</f>
        <v>A</v>
      </c>
      <c r="C651" t="str">
        <f>RIGHT(A651,1)</f>
        <v>Z</v>
      </c>
      <c r="D651" t="str">
        <f t="shared" si="50"/>
        <v>AZ</v>
      </c>
      <c r="E651" t="str">
        <f t="shared" si="53"/>
        <v>lose</v>
      </c>
      <c r="F651">
        <f t="shared" si="51"/>
        <v>0</v>
      </c>
      <c r="G651">
        <f t="shared" si="52"/>
        <v>3</v>
      </c>
      <c r="H651">
        <f t="shared" si="54"/>
        <v>3</v>
      </c>
    </row>
    <row r="652" spans="1:8">
      <c r="A652" s="1" t="s">
        <v>0</v>
      </c>
      <c r="B652" t="str">
        <f>LEFT(A652,1)</f>
        <v>A</v>
      </c>
      <c r="C652" t="str">
        <f>RIGHT(A652,1)</f>
        <v>Z</v>
      </c>
      <c r="D652" t="str">
        <f t="shared" si="50"/>
        <v>AZ</v>
      </c>
      <c r="E652" t="str">
        <f t="shared" si="53"/>
        <v>lose</v>
      </c>
      <c r="F652">
        <f t="shared" si="51"/>
        <v>0</v>
      </c>
      <c r="G652">
        <f t="shared" si="52"/>
        <v>3</v>
      </c>
      <c r="H652">
        <f t="shared" si="54"/>
        <v>3</v>
      </c>
    </row>
    <row r="653" spans="1:8">
      <c r="A653" s="1" t="s">
        <v>25</v>
      </c>
      <c r="B653" t="str">
        <f>LEFT(A653,1)</f>
        <v>A</v>
      </c>
      <c r="C653" t="str">
        <f>RIGHT(A653,1)</f>
        <v>X</v>
      </c>
      <c r="D653" t="str">
        <f t="shared" si="50"/>
        <v>AX</v>
      </c>
      <c r="E653" t="str">
        <f t="shared" si="53"/>
        <v>tie</v>
      </c>
      <c r="F653">
        <f t="shared" si="51"/>
        <v>3</v>
      </c>
      <c r="G653">
        <f t="shared" si="52"/>
        <v>1</v>
      </c>
      <c r="H653">
        <f t="shared" si="54"/>
        <v>4</v>
      </c>
    </row>
    <row r="654" spans="1:8">
      <c r="A654" s="1" t="s">
        <v>22</v>
      </c>
      <c r="B654" t="str">
        <f>LEFT(A654,1)</f>
        <v>A</v>
      </c>
      <c r="C654" t="str">
        <f>RIGHT(A654,1)</f>
        <v>Y</v>
      </c>
      <c r="D654" t="str">
        <f t="shared" si="50"/>
        <v>AY</v>
      </c>
      <c r="E654" t="str">
        <f t="shared" si="53"/>
        <v>win</v>
      </c>
      <c r="F654">
        <f t="shared" si="51"/>
        <v>6</v>
      </c>
      <c r="G654">
        <f t="shared" si="52"/>
        <v>2</v>
      </c>
      <c r="H654">
        <f t="shared" si="54"/>
        <v>8</v>
      </c>
    </row>
    <row r="655" spans="1:8">
      <c r="A655" s="1" t="s">
        <v>22</v>
      </c>
      <c r="B655" t="str">
        <f>LEFT(A655,1)</f>
        <v>A</v>
      </c>
      <c r="C655" t="str">
        <f>RIGHT(A655,1)</f>
        <v>Y</v>
      </c>
      <c r="D655" t="str">
        <f t="shared" si="50"/>
        <v>AY</v>
      </c>
      <c r="E655" t="str">
        <f t="shared" si="53"/>
        <v>win</v>
      </c>
      <c r="F655">
        <f t="shared" si="51"/>
        <v>6</v>
      </c>
      <c r="G655">
        <f t="shared" si="52"/>
        <v>2</v>
      </c>
      <c r="H655">
        <f t="shared" si="54"/>
        <v>8</v>
      </c>
    </row>
    <row r="656" spans="1:8">
      <c r="A656" s="1" t="s">
        <v>22</v>
      </c>
      <c r="B656" t="str">
        <f>LEFT(A656,1)</f>
        <v>A</v>
      </c>
      <c r="C656" t="str">
        <f>RIGHT(A656,1)</f>
        <v>Y</v>
      </c>
      <c r="D656" t="str">
        <f t="shared" si="50"/>
        <v>AY</v>
      </c>
      <c r="E656" t="str">
        <f t="shared" si="53"/>
        <v>win</v>
      </c>
      <c r="F656">
        <f t="shared" si="51"/>
        <v>6</v>
      </c>
      <c r="G656">
        <f t="shared" si="52"/>
        <v>2</v>
      </c>
      <c r="H656">
        <f t="shared" si="54"/>
        <v>8</v>
      </c>
    </row>
    <row r="657" spans="1:8">
      <c r="A657" s="1" t="s">
        <v>0</v>
      </c>
      <c r="B657" t="str">
        <f>LEFT(A657,1)</f>
        <v>A</v>
      </c>
      <c r="C657" t="str">
        <f>RIGHT(A657,1)</f>
        <v>Z</v>
      </c>
      <c r="D657" t="str">
        <f t="shared" si="50"/>
        <v>AZ</v>
      </c>
      <c r="E657" t="str">
        <f t="shared" si="53"/>
        <v>lose</v>
      </c>
      <c r="F657">
        <f t="shared" si="51"/>
        <v>0</v>
      </c>
      <c r="G657">
        <f t="shared" si="52"/>
        <v>3</v>
      </c>
      <c r="H657">
        <f t="shared" si="54"/>
        <v>3</v>
      </c>
    </row>
    <row r="658" spans="1:8">
      <c r="A658" s="1" t="s">
        <v>22</v>
      </c>
      <c r="B658" t="str">
        <f>LEFT(A658,1)</f>
        <v>A</v>
      </c>
      <c r="C658" t="str">
        <f>RIGHT(A658,1)</f>
        <v>Y</v>
      </c>
      <c r="D658" t="str">
        <f t="shared" si="50"/>
        <v>AY</v>
      </c>
      <c r="E658" t="str">
        <f t="shared" si="53"/>
        <v>win</v>
      </c>
      <c r="F658">
        <f t="shared" si="51"/>
        <v>6</v>
      </c>
      <c r="G658">
        <f t="shared" si="52"/>
        <v>2</v>
      </c>
      <c r="H658">
        <f t="shared" si="54"/>
        <v>8</v>
      </c>
    </row>
    <row r="659" spans="1:8">
      <c r="A659" s="1" t="s">
        <v>0</v>
      </c>
      <c r="B659" t="str">
        <f>LEFT(A659,1)</f>
        <v>A</v>
      </c>
      <c r="C659" t="str">
        <f>RIGHT(A659,1)</f>
        <v>Z</v>
      </c>
      <c r="D659" t="str">
        <f t="shared" si="50"/>
        <v>AZ</v>
      </c>
      <c r="E659" t="str">
        <f t="shared" si="53"/>
        <v>lose</v>
      </c>
      <c r="F659">
        <f t="shared" si="51"/>
        <v>0</v>
      </c>
      <c r="G659">
        <f t="shared" si="52"/>
        <v>3</v>
      </c>
      <c r="H659">
        <f t="shared" si="54"/>
        <v>3</v>
      </c>
    </row>
    <row r="660" spans="1:8">
      <c r="A660" s="1" t="s">
        <v>6</v>
      </c>
      <c r="B660" t="str">
        <f>LEFT(A660,1)</f>
        <v>C</v>
      </c>
      <c r="C660" t="str">
        <f>RIGHT(A660,1)</f>
        <v>X</v>
      </c>
      <c r="D660" t="str">
        <f t="shared" si="50"/>
        <v>CX</v>
      </c>
      <c r="E660" t="str">
        <f t="shared" si="53"/>
        <v>win</v>
      </c>
      <c r="F660">
        <f t="shared" si="51"/>
        <v>6</v>
      </c>
      <c r="G660">
        <f t="shared" si="52"/>
        <v>1</v>
      </c>
      <c r="H660">
        <f t="shared" si="54"/>
        <v>7</v>
      </c>
    </row>
    <row r="661" spans="1:8">
      <c r="A661" s="1" t="s">
        <v>25</v>
      </c>
      <c r="B661" t="str">
        <f>LEFT(A661,1)</f>
        <v>A</v>
      </c>
      <c r="C661" t="str">
        <f>RIGHT(A661,1)</f>
        <v>X</v>
      </c>
      <c r="D661" t="str">
        <f t="shared" si="50"/>
        <v>AX</v>
      </c>
      <c r="E661" t="str">
        <f t="shared" si="53"/>
        <v>tie</v>
      </c>
      <c r="F661">
        <f t="shared" si="51"/>
        <v>3</v>
      </c>
      <c r="G661">
        <f t="shared" si="52"/>
        <v>1</v>
      </c>
      <c r="H661">
        <f t="shared" si="54"/>
        <v>4</v>
      </c>
    </row>
    <row r="662" spans="1:8">
      <c r="A662" s="1" t="s">
        <v>0</v>
      </c>
      <c r="B662" t="str">
        <f>LEFT(A662,1)</f>
        <v>A</v>
      </c>
      <c r="C662" t="str">
        <f>RIGHT(A662,1)</f>
        <v>Z</v>
      </c>
      <c r="D662" t="str">
        <f t="shared" si="50"/>
        <v>AZ</v>
      </c>
      <c r="E662" t="str">
        <f t="shared" si="53"/>
        <v>lose</v>
      </c>
      <c r="F662">
        <f t="shared" si="51"/>
        <v>0</v>
      </c>
      <c r="G662">
        <f t="shared" si="52"/>
        <v>3</v>
      </c>
      <c r="H662">
        <f t="shared" si="54"/>
        <v>3</v>
      </c>
    </row>
    <row r="663" spans="1:8">
      <c r="A663" s="1" t="s">
        <v>0</v>
      </c>
      <c r="B663" t="str">
        <f>LEFT(A663,1)</f>
        <v>A</v>
      </c>
      <c r="C663" t="str">
        <f>RIGHT(A663,1)</f>
        <v>Z</v>
      </c>
      <c r="D663" t="str">
        <f t="shared" si="50"/>
        <v>AZ</v>
      </c>
      <c r="E663" t="str">
        <f t="shared" si="53"/>
        <v>lose</v>
      </c>
      <c r="F663">
        <f t="shared" si="51"/>
        <v>0</v>
      </c>
      <c r="G663">
        <f t="shared" si="52"/>
        <v>3</v>
      </c>
      <c r="H663">
        <f t="shared" si="54"/>
        <v>3</v>
      </c>
    </row>
    <row r="664" spans="1:8">
      <c r="A664" s="1" t="s">
        <v>16</v>
      </c>
      <c r="B664" t="str">
        <f>LEFT(A664,1)</f>
        <v>C</v>
      </c>
      <c r="C664" t="str">
        <f>RIGHT(A664,1)</f>
        <v>Y</v>
      </c>
      <c r="D664" t="str">
        <f t="shared" si="50"/>
        <v>CY</v>
      </c>
      <c r="E664" t="str">
        <f t="shared" si="53"/>
        <v>lose</v>
      </c>
      <c r="F664">
        <f t="shared" si="51"/>
        <v>0</v>
      </c>
      <c r="G664">
        <f t="shared" si="52"/>
        <v>2</v>
      </c>
      <c r="H664">
        <f t="shared" si="54"/>
        <v>2</v>
      </c>
    </row>
    <row r="665" spans="1:8">
      <c r="A665" s="1" t="s">
        <v>0</v>
      </c>
      <c r="B665" t="str">
        <f>LEFT(A665,1)</f>
        <v>A</v>
      </c>
      <c r="C665" t="str">
        <f>RIGHT(A665,1)</f>
        <v>Z</v>
      </c>
      <c r="D665" t="str">
        <f t="shared" si="50"/>
        <v>AZ</v>
      </c>
      <c r="E665" t="str">
        <f t="shared" si="53"/>
        <v>lose</v>
      </c>
      <c r="F665">
        <f t="shared" si="51"/>
        <v>0</v>
      </c>
      <c r="G665">
        <f t="shared" si="52"/>
        <v>3</v>
      </c>
      <c r="H665">
        <f t="shared" si="54"/>
        <v>3</v>
      </c>
    </row>
    <row r="666" spans="1:8">
      <c r="A666" s="1" t="s">
        <v>6</v>
      </c>
      <c r="B666" t="str">
        <f>LEFT(A666,1)</f>
        <v>C</v>
      </c>
      <c r="C666" t="str">
        <f>RIGHT(A666,1)</f>
        <v>X</v>
      </c>
      <c r="D666" t="str">
        <f t="shared" si="50"/>
        <v>CX</v>
      </c>
      <c r="E666" t="str">
        <f t="shared" si="53"/>
        <v>win</v>
      </c>
      <c r="F666">
        <f t="shared" si="51"/>
        <v>6</v>
      </c>
      <c r="G666">
        <f t="shared" si="52"/>
        <v>1</v>
      </c>
      <c r="H666">
        <f t="shared" si="54"/>
        <v>7</v>
      </c>
    </row>
    <row r="667" spans="1:8">
      <c r="A667" s="1" t="s">
        <v>0</v>
      </c>
      <c r="B667" t="str">
        <f>LEFT(A667,1)</f>
        <v>A</v>
      </c>
      <c r="C667" t="str">
        <f>RIGHT(A667,1)</f>
        <v>Z</v>
      </c>
      <c r="D667" t="str">
        <f t="shared" si="50"/>
        <v>AZ</v>
      </c>
      <c r="E667" t="str">
        <f t="shared" si="53"/>
        <v>lose</v>
      </c>
      <c r="F667">
        <f t="shared" si="51"/>
        <v>0</v>
      </c>
      <c r="G667">
        <f t="shared" si="52"/>
        <v>3</v>
      </c>
      <c r="H667">
        <f t="shared" si="54"/>
        <v>3</v>
      </c>
    </row>
    <row r="668" spans="1:8">
      <c r="A668" s="1" t="s">
        <v>16</v>
      </c>
      <c r="B668" t="str">
        <f>LEFT(A668,1)</f>
        <v>C</v>
      </c>
      <c r="C668" t="str">
        <f>RIGHT(A668,1)</f>
        <v>Y</v>
      </c>
      <c r="D668" t="str">
        <f t="shared" si="50"/>
        <v>CY</v>
      </c>
      <c r="E668" t="str">
        <f t="shared" si="53"/>
        <v>lose</v>
      </c>
      <c r="F668">
        <f t="shared" si="51"/>
        <v>0</v>
      </c>
      <c r="G668">
        <f t="shared" si="52"/>
        <v>2</v>
      </c>
      <c r="H668">
        <f t="shared" si="54"/>
        <v>2</v>
      </c>
    </row>
    <row r="669" spans="1:8">
      <c r="A669" s="1" t="s">
        <v>22</v>
      </c>
      <c r="B669" t="str">
        <f>LEFT(A669,1)</f>
        <v>A</v>
      </c>
      <c r="C669" t="str">
        <f>RIGHT(A669,1)</f>
        <v>Y</v>
      </c>
      <c r="D669" t="str">
        <f t="shared" si="50"/>
        <v>AY</v>
      </c>
      <c r="E669" t="str">
        <f t="shared" si="53"/>
        <v>win</v>
      </c>
      <c r="F669">
        <f t="shared" si="51"/>
        <v>6</v>
      </c>
      <c r="G669">
        <f t="shared" si="52"/>
        <v>2</v>
      </c>
      <c r="H669">
        <f t="shared" si="54"/>
        <v>8</v>
      </c>
    </row>
    <row r="670" spans="1:8">
      <c r="A670" s="1" t="s">
        <v>0</v>
      </c>
      <c r="B670" t="str">
        <f>LEFT(A670,1)</f>
        <v>A</v>
      </c>
      <c r="C670" t="str">
        <f>RIGHT(A670,1)</f>
        <v>Z</v>
      </c>
      <c r="D670" t="str">
        <f t="shared" si="50"/>
        <v>AZ</v>
      </c>
      <c r="E670" t="str">
        <f t="shared" si="53"/>
        <v>lose</v>
      </c>
      <c r="F670">
        <f t="shared" si="51"/>
        <v>0</v>
      </c>
      <c r="G670">
        <f t="shared" si="52"/>
        <v>3</v>
      </c>
      <c r="H670">
        <f t="shared" si="54"/>
        <v>3</v>
      </c>
    </row>
    <row r="671" spans="1:8">
      <c r="A671" s="1" t="s">
        <v>0</v>
      </c>
      <c r="B671" t="str">
        <f>LEFT(A671,1)</f>
        <v>A</v>
      </c>
      <c r="C671" t="str">
        <f>RIGHT(A671,1)</f>
        <v>Z</v>
      </c>
      <c r="D671" t="str">
        <f t="shared" si="50"/>
        <v>AZ</v>
      </c>
      <c r="E671" t="str">
        <f t="shared" si="53"/>
        <v>lose</v>
      </c>
      <c r="F671">
        <f t="shared" si="51"/>
        <v>0</v>
      </c>
      <c r="G671">
        <f t="shared" si="52"/>
        <v>3</v>
      </c>
      <c r="H671">
        <f t="shared" si="54"/>
        <v>3</v>
      </c>
    </row>
    <row r="672" spans="1:8">
      <c r="A672" s="1" t="s">
        <v>0</v>
      </c>
      <c r="B672" t="str">
        <f>LEFT(A672,1)</f>
        <v>A</v>
      </c>
      <c r="C672" t="str">
        <f>RIGHT(A672,1)</f>
        <v>Z</v>
      </c>
      <c r="D672" t="str">
        <f t="shared" si="50"/>
        <v>AZ</v>
      </c>
      <c r="E672" t="str">
        <f t="shared" si="53"/>
        <v>lose</v>
      </c>
      <c r="F672">
        <f t="shared" si="51"/>
        <v>0</v>
      </c>
      <c r="G672">
        <f t="shared" si="52"/>
        <v>3</v>
      </c>
      <c r="H672">
        <f t="shared" si="54"/>
        <v>3</v>
      </c>
    </row>
    <row r="673" spans="1:8">
      <c r="A673" s="1" t="s">
        <v>0</v>
      </c>
      <c r="B673" t="str">
        <f>LEFT(A673,1)</f>
        <v>A</v>
      </c>
      <c r="C673" t="str">
        <f>RIGHT(A673,1)</f>
        <v>Z</v>
      </c>
      <c r="D673" t="str">
        <f t="shared" si="50"/>
        <v>AZ</v>
      </c>
      <c r="E673" t="str">
        <f t="shared" si="53"/>
        <v>lose</v>
      </c>
      <c r="F673">
        <f t="shared" si="51"/>
        <v>0</v>
      </c>
      <c r="G673">
        <f t="shared" si="52"/>
        <v>3</v>
      </c>
      <c r="H673">
        <f t="shared" si="54"/>
        <v>3</v>
      </c>
    </row>
    <row r="674" spans="1:8">
      <c r="A674" s="1" t="s">
        <v>16</v>
      </c>
      <c r="B674" t="str">
        <f>LEFT(A674,1)</f>
        <v>C</v>
      </c>
      <c r="C674" t="str">
        <f>RIGHT(A674,1)</f>
        <v>Y</v>
      </c>
      <c r="D674" t="str">
        <f t="shared" si="50"/>
        <v>CY</v>
      </c>
      <c r="E674" t="str">
        <f t="shared" si="53"/>
        <v>lose</v>
      </c>
      <c r="F674">
        <f t="shared" si="51"/>
        <v>0</v>
      </c>
      <c r="G674">
        <f t="shared" si="52"/>
        <v>2</v>
      </c>
      <c r="H674">
        <f t="shared" si="54"/>
        <v>2</v>
      </c>
    </row>
    <row r="675" spans="1:8">
      <c r="A675" s="1" t="s">
        <v>25</v>
      </c>
      <c r="B675" t="str">
        <f>LEFT(A675,1)</f>
        <v>A</v>
      </c>
      <c r="C675" t="str">
        <f>RIGHT(A675,1)</f>
        <v>X</v>
      </c>
      <c r="D675" t="str">
        <f t="shared" si="50"/>
        <v>AX</v>
      </c>
      <c r="E675" t="str">
        <f t="shared" si="53"/>
        <v>tie</v>
      </c>
      <c r="F675">
        <f t="shared" si="51"/>
        <v>3</v>
      </c>
      <c r="G675">
        <f t="shared" si="52"/>
        <v>1</v>
      </c>
      <c r="H675">
        <f t="shared" si="54"/>
        <v>4</v>
      </c>
    </row>
    <row r="676" spans="1:8">
      <c r="A676" s="1" t="s">
        <v>0</v>
      </c>
      <c r="B676" t="str">
        <f>LEFT(A676,1)</f>
        <v>A</v>
      </c>
      <c r="C676" t="str">
        <f>RIGHT(A676,1)</f>
        <v>Z</v>
      </c>
      <c r="D676" t="str">
        <f t="shared" si="50"/>
        <v>AZ</v>
      </c>
      <c r="E676" t="str">
        <f t="shared" si="53"/>
        <v>lose</v>
      </c>
      <c r="F676">
        <f t="shared" si="51"/>
        <v>0</v>
      </c>
      <c r="G676">
        <f t="shared" si="52"/>
        <v>3</v>
      </c>
      <c r="H676">
        <f t="shared" si="54"/>
        <v>3</v>
      </c>
    </row>
    <row r="677" spans="1:8">
      <c r="A677" s="1" t="s">
        <v>0</v>
      </c>
      <c r="B677" t="str">
        <f>LEFT(A677,1)</f>
        <v>A</v>
      </c>
      <c r="C677" t="str">
        <f>RIGHT(A677,1)</f>
        <v>Z</v>
      </c>
      <c r="D677" t="str">
        <f t="shared" si="50"/>
        <v>AZ</v>
      </c>
      <c r="E677" t="str">
        <f t="shared" si="53"/>
        <v>lose</v>
      </c>
      <c r="F677">
        <f t="shared" si="51"/>
        <v>0</v>
      </c>
      <c r="G677">
        <f t="shared" si="52"/>
        <v>3</v>
      </c>
      <c r="H677">
        <f t="shared" si="54"/>
        <v>3</v>
      </c>
    </row>
    <row r="678" spans="1:8">
      <c r="A678" s="1" t="s">
        <v>22</v>
      </c>
      <c r="B678" t="str">
        <f>LEFT(A678,1)</f>
        <v>A</v>
      </c>
      <c r="C678" t="str">
        <f>RIGHT(A678,1)</f>
        <v>Y</v>
      </c>
      <c r="D678" t="str">
        <f t="shared" si="50"/>
        <v>AY</v>
      </c>
      <c r="E678" t="str">
        <f t="shared" si="53"/>
        <v>win</v>
      </c>
      <c r="F678">
        <f t="shared" si="51"/>
        <v>6</v>
      </c>
      <c r="G678">
        <f t="shared" si="52"/>
        <v>2</v>
      </c>
      <c r="H678">
        <f t="shared" si="54"/>
        <v>8</v>
      </c>
    </row>
    <row r="679" spans="1:8">
      <c r="A679" s="1" t="s">
        <v>0</v>
      </c>
      <c r="B679" t="str">
        <f>LEFT(A679,1)</f>
        <v>A</v>
      </c>
      <c r="C679" t="str">
        <f>RIGHT(A679,1)</f>
        <v>Z</v>
      </c>
      <c r="D679" t="str">
        <f t="shared" si="50"/>
        <v>AZ</v>
      </c>
      <c r="E679" t="str">
        <f t="shared" si="53"/>
        <v>lose</v>
      </c>
      <c r="F679">
        <f t="shared" si="51"/>
        <v>0</v>
      </c>
      <c r="G679">
        <f t="shared" si="52"/>
        <v>3</v>
      </c>
      <c r="H679">
        <f t="shared" si="54"/>
        <v>3</v>
      </c>
    </row>
    <row r="680" spans="1:8">
      <c r="A680" s="1" t="s">
        <v>29</v>
      </c>
      <c r="B680" t="str">
        <f>LEFT(A680,1)</f>
        <v>B</v>
      </c>
      <c r="C680" t="str">
        <f>RIGHT(A680,1)</f>
        <v>Z</v>
      </c>
      <c r="D680" t="str">
        <f t="shared" si="50"/>
        <v>BZ</v>
      </c>
      <c r="E680" t="str">
        <f t="shared" si="53"/>
        <v>win</v>
      </c>
      <c r="F680">
        <f t="shared" si="51"/>
        <v>6</v>
      </c>
      <c r="G680">
        <f t="shared" si="52"/>
        <v>3</v>
      </c>
      <c r="H680">
        <f t="shared" si="54"/>
        <v>9</v>
      </c>
    </row>
    <row r="681" spans="1:8">
      <c r="A681" s="1" t="s">
        <v>25</v>
      </c>
      <c r="B681" t="str">
        <f>LEFT(A681,1)</f>
        <v>A</v>
      </c>
      <c r="C681" t="str">
        <f>RIGHT(A681,1)</f>
        <v>X</v>
      </c>
      <c r="D681" t="str">
        <f t="shared" si="50"/>
        <v>AX</v>
      </c>
      <c r="E681" t="str">
        <f t="shared" si="53"/>
        <v>tie</v>
      </c>
      <c r="F681">
        <f t="shared" si="51"/>
        <v>3</v>
      </c>
      <c r="G681">
        <f t="shared" si="52"/>
        <v>1</v>
      </c>
      <c r="H681">
        <f t="shared" si="54"/>
        <v>4</v>
      </c>
    </row>
    <row r="682" spans="1:8">
      <c r="A682" s="1" t="s">
        <v>22</v>
      </c>
      <c r="B682" t="str">
        <f>LEFT(A682,1)</f>
        <v>A</v>
      </c>
      <c r="C682" t="str">
        <f>RIGHT(A682,1)</f>
        <v>Y</v>
      </c>
      <c r="D682" t="str">
        <f t="shared" si="50"/>
        <v>AY</v>
      </c>
      <c r="E682" t="str">
        <f t="shared" si="53"/>
        <v>win</v>
      </c>
      <c r="F682">
        <f t="shared" si="51"/>
        <v>6</v>
      </c>
      <c r="G682">
        <f t="shared" si="52"/>
        <v>2</v>
      </c>
      <c r="H682">
        <f t="shared" si="54"/>
        <v>8</v>
      </c>
    </row>
    <row r="683" spans="1:8">
      <c r="A683" s="1" t="s">
        <v>6</v>
      </c>
      <c r="B683" t="str">
        <f>LEFT(A683,1)</f>
        <v>C</v>
      </c>
      <c r="C683" t="str">
        <f>RIGHT(A683,1)</f>
        <v>X</v>
      </c>
      <c r="D683" t="str">
        <f t="shared" si="50"/>
        <v>CX</v>
      </c>
      <c r="E683" t="str">
        <f t="shared" si="53"/>
        <v>win</v>
      </c>
      <c r="F683">
        <f t="shared" si="51"/>
        <v>6</v>
      </c>
      <c r="G683">
        <f t="shared" si="52"/>
        <v>1</v>
      </c>
      <c r="H683">
        <f t="shared" si="54"/>
        <v>7</v>
      </c>
    </row>
    <row r="684" spans="1:8">
      <c r="A684" s="1" t="s">
        <v>6</v>
      </c>
      <c r="B684" t="str">
        <f>LEFT(A684,1)</f>
        <v>C</v>
      </c>
      <c r="C684" t="str">
        <f>RIGHT(A684,1)</f>
        <v>X</v>
      </c>
      <c r="D684" t="str">
        <f t="shared" si="50"/>
        <v>CX</v>
      </c>
      <c r="E684" t="str">
        <f t="shared" si="53"/>
        <v>win</v>
      </c>
      <c r="F684">
        <f t="shared" si="51"/>
        <v>6</v>
      </c>
      <c r="G684">
        <f t="shared" si="52"/>
        <v>1</v>
      </c>
      <c r="H684">
        <f t="shared" si="54"/>
        <v>7</v>
      </c>
    </row>
    <row r="685" spans="1:8">
      <c r="A685" s="1" t="s">
        <v>22</v>
      </c>
      <c r="B685" t="str">
        <f>LEFT(A685,1)</f>
        <v>A</v>
      </c>
      <c r="C685" t="str">
        <f>RIGHT(A685,1)</f>
        <v>Y</v>
      </c>
      <c r="D685" t="str">
        <f t="shared" si="50"/>
        <v>AY</v>
      </c>
      <c r="E685" t="str">
        <f t="shared" si="53"/>
        <v>win</v>
      </c>
      <c r="F685">
        <f t="shared" si="51"/>
        <v>6</v>
      </c>
      <c r="G685">
        <f t="shared" si="52"/>
        <v>2</v>
      </c>
      <c r="H685">
        <f t="shared" si="54"/>
        <v>8</v>
      </c>
    </row>
    <row r="686" spans="1:8">
      <c r="A686" s="1" t="s">
        <v>0</v>
      </c>
      <c r="B686" t="str">
        <f>LEFT(A686,1)</f>
        <v>A</v>
      </c>
      <c r="C686" t="str">
        <f>RIGHT(A686,1)</f>
        <v>Z</v>
      </c>
      <c r="D686" t="str">
        <f t="shared" si="50"/>
        <v>AZ</v>
      </c>
      <c r="E686" t="str">
        <f t="shared" si="53"/>
        <v>lose</v>
      </c>
      <c r="F686">
        <f t="shared" si="51"/>
        <v>0</v>
      </c>
      <c r="G686">
        <f t="shared" si="52"/>
        <v>3</v>
      </c>
      <c r="H686">
        <f t="shared" si="54"/>
        <v>3</v>
      </c>
    </row>
    <row r="687" spans="1:8">
      <c r="A687" s="1" t="s">
        <v>16</v>
      </c>
      <c r="B687" t="str">
        <f>LEFT(A687,1)</f>
        <v>C</v>
      </c>
      <c r="C687" t="str">
        <f>RIGHT(A687,1)</f>
        <v>Y</v>
      </c>
      <c r="D687" t="str">
        <f t="shared" si="50"/>
        <v>CY</v>
      </c>
      <c r="E687" t="str">
        <f t="shared" si="53"/>
        <v>lose</v>
      </c>
      <c r="F687">
        <f t="shared" si="51"/>
        <v>0</v>
      </c>
      <c r="G687">
        <f t="shared" si="52"/>
        <v>2</v>
      </c>
      <c r="H687">
        <f t="shared" si="54"/>
        <v>2</v>
      </c>
    </row>
    <row r="688" spans="1:8">
      <c r="A688" s="1" t="s">
        <v>0</v>
      </c>
      <c r="B688" t="str">
        <f>LEFT(A688,1)</f>
        <v>A</v>
      </c>
      <c r="C688" t="str">
        <f>RIGHT(A688,1)</f>
        <v>Z</v>
      </c>
      <c r="D688" t="str">
        <f t="shared" si="50"/>
        <v>AZ</v>
      </c>
      <c r="E688" t="str">
        <f t="shared" si="53"/>
        <v>lose</v>
      </c>
      <c r="F688">
        <f t="shared" si="51"/>
        <v>0</v>
      </c>
      <c r="G688">
        <f t="shared" si="52"/>
        <v>3</v>
      </c>
      <c r="H688">
        <f t="shared" si="54"/>
        <v>3</v>
      </c>
    </row>
    <row r="689" spans="1:8">
      <c r="A689" s="1" t="s">
        <v>22</v>
      </c>
      <c r="B689" t="str">
        <f>LEFT(A689,1)</f>
        <v>A</v>
      </c>
      <c r="C689" t="str">
        <f>RIGHT(A689,1)</f>
        <v>Y</v>
      </c>
      <c r="D689" t="str">
        <f t="shared" si="50"/>
        <v>AY</v>
      </c>
      <c r="E689" t="str">
        <f t="shared" si="53"/>
        <v>win</v>
      </c>
      <c r="F689">
        <f t="shared" si="51"/>
        <v>6</v>
      </c>
      <c r="G689">
        <f t="shared" si="52"/>
        <v>2</v>
      </c>
      <c r="H689">
        <f t="shared" si="54"/>
        <v>8</v>
      </c>
    </row>
    <row r="690" spans="1:8">
      <c r="A690" s="1" t="s">
        <v>22</v>
      </c>
      <c r="B690" t="str">
        <f>LEFT(A690,1)</f>
        <v>A</v>
      </c>
      <c r="C690" t="str">
        <f>RIGHT(A690,1)</f>
        <v>Y</v>
      </c>
      <c r="D690" t="str">
        <f t="shared" si="50"/>
        <v>AY</v>
      </c>
      <c r="E690" t="str">
        <f t="shared" si="53"/>
        <v>win</v>
      </c>
      <c r="F690">
        <f t="shared" si="51"/>
        <v>6</v>
      </c>
      <c r="G690">
        <f t="shared" si="52"/>
        <v>2</v>
      </c>
      <c r="H690">
        <f t="shared" si="54"/>
        <v>8</v>
      </c>
    </row>
    <row r="691" spans="1:8">
      <c r="A691" s="1" t="s">
        <v>0</v>
      </c>
      <c r="B691" t="str">
        <f>LEFT(A691,1)</f>
        <v>A</v>
      </c>
      <c r="C691" t="str">
        <f>RIGHT(A691,1)</f>
        <v>Z</v>
      </c>
      <c r="D691" t="str">
        <f t="shared" si="50"/>
        <v>AZ</v>
      </c>
      <c r="E691" t="str">
        <f t="shared" si="53"/>
        <v>lose</v>
      </c>
      <c r="F691">
        <f t="shared" si="51"/>
        <v>0</v>
      </c>
      <c r="G691">
        <f t="shared" si="52"/>
        <v>3</v>
      </c>
      <c r="H691">
        <f t="shared" si="54"/>
        <v>3</v>
      </c>
    </row>
    <row r="692" spans="1:8">
      <c r="A692" s="1" t="s">
        <v>22</v>
      </c>
      <c r="B692" t="str">
        <f>LEFT(A692,1)</f>
        <v>A</v>
      </c>
      <c r="C692" t="str">
        <f>RIGHT(A692,1)</f>
        <v>Y</v>
      </c>
      <c r="D692" t="str">
        <f t="shared" si="50"/>
        <v>AY</v>
      </c>
      <c r="E692" t="str">
        <f t="shared" si="53"/>
        <v>win</v>
      </c>
      <c r="F692">
        <f t="shared" si="51"/>
        <v>6</v>
      </c>
      <c r="G692">
        <f t="shared" si="52"/>
        <v>2</v>
      </c>
      <c r="H692">
        <f t="shared" si="54"/>
        <v>8</v>
      </c>
    </row>
    <row r="693" spans="1:8">
      <c r="A693" s="1" t="s">
        <v>22</v>
      </c>
      <c r="B693" t="str">
        <f>LEFT(A693,1)</f>
        <v>A</v>
      </c>
      <c r="C693" t="str">
        <f>RIGHT(A693,1)</f>
        <v>Y</v>
      </c>
      <c r="D693" t="str">
        <f t="shared" si="50"/>
        <v>AY</v>
      </c>
      <c r="E693" t="str">
        <f t="shared" si="53"/>
        <v>win</v>
      </c>
      <c r="F693">
        <f t="shared" si="51"/>
        <v>6</v>
      </c>
      <c r="G693">
        <f t="shared" si="52"/>
        <v>2</v>
      </c>
      <c r="H693">
        <f t="shared" si="54"/>
        <v>8</v>
      </c>
    </row>
    <row r="694" spans="1:8">
      <c r="A694" s="1" t="s">
        <v>0</v>
      </c>
      <c r="B694" t="str">
        <f>LEFT(A694,1)</f>
        <v>A</v>
      </c>
      <c r="C694" t="str">
        <f>RIGHT(A694,1)</f>
        <v>Z</v>
      </c>
      <c r="D694" t="str">
        <f t="shared" si="50"/>
        <v>AZ</v>
      </c>
      <c r="E694" t="str">
        <f t="shared" si="53"/>
        <v>lose</v>
      </c>
      <c r="F694">
        <f t="shared" si="51"/>
        <v>0</v>
      </c>
      <c r="G694">
        <f t="shared" si="52"/>
        <v>3</v>
      </c>
      <c r="H694">
        <f t="shared" si="54"/>
        <v>3</v>
      </c>
    </row>
    <row r="695" spans="1:8">
      <c r="A695" s="1" t="s">
        <v>0</v>
      </c>
      <c r="B695" t="str">
        <f>LEFT(A695,1)</f>
        <v>A</v>
      </c>
      <c r="C695" t="str">
        <f>RIGHT(A695,1)</f>
        <v>Z</v>
      </c>
      <c r="D695" t="str">
        <f t="shared" si="50"/>
        <v>AZ</v>
      </c>
      <c r="E695" t="str">
        <f t="shared" si="53"/>
        <v>lose</v>
      </c>
      <c r="F695">
        <f t="shared" si="51"/>
        <v>0</v>
      </c>
      <c r="G695">
        <f t="shared" si="52"/>
        <v>3</v>
      </c>
      <c r="H695">
        <f t="shared" si="54"/>
        <v>3</v>
      </c>
    </row>
    <row r="696" spans="1:8">
      <c r="A696" s="1" t="s">
        <v>0</v>
      </c>
      <c r="B696" t="str">
        <f>LEFT(A696,1)</f>
        <v>A</v>
      </c>
      <c r="C696" t="str">
        <f>RIGHT(A696,1)</f>
        <v>Z</v>
      </c>
      <c r="D696" t="str">
        <f t="shared" si="50"/>
        <v>AZ</v>
      </c>
      <c r="E696" t="str">
        <f t="shared" si="53"/>
        <v>lose</v>
      </c>
      <c r="F696">
        <f t="shared" si="51"/>
        <v>0</v>
      </c>
      <c r="G696">
        <f t="shared" si="52"/>
        <v>3</v>
      </c>
      <c r="H696">
        <f t="shared" si="54"/>
        <v>3</v>
      </c>
    </row>
    <row r="697" spans="1:8">
      <c r="A697" s="1" t="s">
        <v>6</v>
      </c>
      <c r="B697" t="str">
        <f>LEFT(A697,1)</f>
        <v>C</v>
      </c>
      <c r="C697" t="str">
        <f>RIGHT(A697,1)</f>
        <v>X</v>
      </c>
      <c r="D697" t="str">
        <f t="shared" si="50"/>
        <v>CX</v>
      </c>
      <c r="E697" t="str">
        <f t="shared" si="53"/>
        <v>win</v>
      </c>
      <c r="F697">
        <f t="shared" si="51"/>
        <v>6</v>
      </c>
      <c r="G697">
        <f t="shared" si="52"/>
        <v>1</v>
      </c>
      <c r="H697">
        <f t="shared" si="54"/>
        <v>7</v>
      </c>
    </row>
    <row r="698" spans="1:8">
      <c r="A698" s="1" t="s">
        <v>0</v>
      </c>
      <c r="B698" t="str">
        <f>LEFT(A698,1)</f>
        <v>A</v>
      </c>
      <c r="C698" t="str">
        <f>RIGHT(A698,1)</f>
        <v>Z</v>
      </c>
      <c r="D698" t="str">
        <f t="shared" si="50"/>
        <v>AZ</v>
      </c>
      <c r="E698" t="str">
        <f t="shared" si="53"/>
        <v>lose</v>
      </c>
      <c r="F698">
        <f t="shared" si="51"/>
        <v>0</v>
      </c>
      <c r="G698">
        <f t="shared" si="52"/>
        <v>3</v>
      </c>
      <c r="H698">
        <f t="shared" si="54"/>
        <v>3</v>
      </c>
    </row>
    <row r="699" spans="1:8">
      <c r="A699" s="1" t="s">
        <v>22</v>
      </c>
      <c r="B699" t="str">
        <f>LEFT(A699,1)</f>
        <v>A</v>
      </c>
      <c r="C699" t="str">
        <f>RIGHT(A699,1)</f>
        <v>Y</v>
      </c>
      <c r="D699" t="str">
        <f t="shared" si="50"/>
        <v>AY</v>
      </c>
      <c r="E699" t="str">
        <f t="shared" si="53"/>
        <v>win</v>
      </c>
      <c r="F699">
        <f t="shared" si="51"/>
        <v>6</v>
      </c>
      <c r="G699">
        <f t="shared" si="52"/>
        <v>2</v>
      </c>
      <c r="H699">
        <f t="shared" si="54"/>
        <v>8</v>
      </c>
    </row>
    <row r="700" spans="1:8">
      <c r="A700" s="1" t="s">
        <v>0</v>
      </c>
      <c r="B700" t="str">
        <f>LEFT(A700,1)</f>
        <v>A</v>
      </c>
      <c r="C700" t="str">
        <f>RIGHT(A700,1)</f>
        <v>Z</v>
      </c>
      <c r="D700" t="str">
        <f t="shared" si="50"/>
        <v>AZ</v>
      </c>
      <c r="E700" t="str">
        <f t="shared" si="53"/>
        <v>lose</v>
      </c>
      <c r="F700">
        <f t="shared" si="51"/>
        <v>0</v>
      </c>
      <c r="G700">
        <f t="shared" si="52"/>
        <v>3</v>
      </c>
      <c r="H700">
        <f t="shared" si="54"/>
        <v>3</v>
      </c>
    </row>
    <row r="701" spans="1:8">
      <c r="A701" s="1" t="s">
        <v>0</v>
      </c>
      <c r="B701" t="str">
        <f>LEFT(A701,1)</f>
        <v>A</v>
      </c>
      <c r="C701" t="str">
        <f>RIGHT(A701,1)</f>
        <v>Z</v>
      </c>
      <c r="D701" t="str">
        <f t="shared" si="50"/>
        <v>AZ</v>
      </c>
      <c r="E701" t="str">
        <f t="shared" si="53"/>
        <v>lose</v>
      </c>
      <c r="F701">
        <f t="shared" si="51"/>
        <v>0</v>
      </c>
      <c r="G701">
        <f t="shared" si="52"/>
        <v>3</v>
      </c>
      <c r="H701">
        <f t="shared" si="54"/>
        <v>3</v>
      </c>
    </row>
    <row r="702" spans="1:8">
      <c r="A702" s="1" t="s">
        <v>16</v>
      </c>
      <c r="B702" t="str">
        <f>LEFT(A702,1)</f>
        <v>C</v>
      </c>
      <c r="C702" t="str">
        <f>RIGHT(A702,1)</f>
        <v>Y</v>
      </c>
      <c r="D702" t="str">
        <f t="shared" si="50"/>
        <v>CY</v>
      </c>
      <c r="E702" t="str">
        <f t="shared" si="53"/>
        <v>lose</v>
      </c>
      <c r="F702">
        <f t="shared" si="51"/>
        <v>0</v>
      </c>
      <c r="G702">
        <f t="shared" si="52"/>
        <v>2</v>
      </c>
      <c r="H702">
        <f t="shared" si="54"/>
        <v>2</v>
      </c>
    </row>
    <row r="703" spans="1:8">
      <c r="A703" s="1" t="s">
        <v>0</v>
      </c>
      <c r="B703" t="str">
        <f>LEFT(A703,1)</f>
        <v>A</v>
      </c>
      <c r="C703" t="str">
        <f>RIGHT(A703,1)</f>
        <v>Z</v>
      </c>
      <c r="D703" t="str">
        <f t="shared" si="50"/>
        <v>AZ</v>
      </c>
      <c r="E703" t="str">
        <f t="shared" si="53"/>
        <v>lose</v>
      </c>
      <c r="F703">
        <f t="shared" si="51"/>
        <v>0</v>
      </c>
      <c r="G703">
        <f t="shared" si="52"/>
        <v>3</v>
      </c>
      <c r="H703">
        <f t="shared" si="54"/>
        <v>3</v>
      </c>
    </row>
    <row r="704" spans="1:8">
      <c r="A704" s="1" t="s">
        <v>6</v>
      </c>
      <c r="B704" t="str">
        <f>LEFT(A704,1)</f>
        <v>C</v>
      </c>
      <c r="C704" t="str">
        <f>RIGHT(A704,1)</f>
        <v>X</v>
      </c>
      <c r="D704" t="str">
        <f t="shared" si="50"/>
        <v>CX</v>
      </c>
      <c r="E704" t="str">
        <f t="shared" si="53"/>
        <v>win</v>
      </c>
      <c r="F704">
        <f t="shared" si="51"/>
        <v>6</v>
      </c>
      <c r="G704">
        <f t="shared" si="52"/>
        <v>1</v>
      </c>
      <c r="H704">
        <f t="shared" si="54"/>
        <v>7</v>
      </c>
    </row>
    <row r="705" spans="1:8">
      <c r="A705" s="1" t="s">
        <v>22</v>
      </c>
      <c r="B705" t="str">
        <f>LEFT(A705,1)</f>
        <v>A</v>
      </c>
      <c r="C705" t="str">
        <f>RIGHT(A705,1)</f>
        <v>Y</v>
      </c>
      <c r="D705" t="str">
        <f t="shared" si="50"/>
        <v>AY</v>
      </c>
      <c r="E705" t="str">
        <f t="shared" si="53"/>
        <v>win</v>
      </c>
      <c r="F705">
        <f t="shared" si="51"/>
        <v>6</v>
      </c>
      <c r="G705">
        <f t="shared" si="52"/>
        <v>2</v>
      </c>
      <c r="H705">
        <f t="shared" si="54"/>
        <v>8</v>
      </c>
    </row>
    <row r="706" spans="1:8">
      <c r="A706" s="1" t="s">
        <v>6</v>
      </c>
      <c r="B706" t="str">
        <f>LEFT(A706,1)</f>
        <v>C</v>
      </c>
      <c r="C706" t="str">
        <f>RIGHT(A706,1)</f>
        <v>X</v>
      </c>
      <c r="D706" t="str">
        <f t="shared" si="50"/>
        <v>CX</v>
      </c>
      <c r="E706" t="str">
        <f t="shared" si="53"/>
        <v>win</v>
      </c>
      <c r="F706">
        <f t="shared" si="51"/>
        <v>6</v>
      </c>
      <c r="G706">
        <f t="shared" si="52"/>
        <v>1</v>
      </c>
      <c r="H706">
        <f t="shared" si="54"/>
        <v>7</v>
      </c>
    </row>
    <row r="707" spans="1:8">
      <c r="A707" s="1" t="s">
        <v>16</v>
      </c>
      <c r="B707" t="str">
        <f>LEFT(A707,1)</f>
        <v>C</v>
      </c>
      <c r="C707" t="str">
        <f>RIGHT(A707,1)</f>
        <v>Y</v>
      </c>
      <c r="D707" t="str">
        <f t="shared" si="50"/>
        <v>CY</v>
      </c>
      <c r="E707" t="str">
        <f t="shared" si="53"/>
        <v>lose</v>
      </c>
      <c r="F707">
        <f t="shared" si="51"/>
        <v>0</v>
      </c>
      <c r="G707">
        <f t="shared" si="52"/>
        <v>2</v>
      </c>
      <c r="H707">
        <f t="shared" si="54"/>
        <v>2</v>
      </c>
    </row>
    <row r="708" spans="1:8">
      <c r="A708" s="1" t="s">
        <v>0</v>
      </c>
      <c r="B708" t="str">
        <f>LEFT(A708,1)</f>
        <v>A</v>
      </c>
      <c r="C708" t="str">
        <f>RIGHT(A708,1)</f>
        <v>Z</v>
      </c>
      <c r="D708" t="str">
        <f t="shared" ref="D708:D771" si="55">_xlfn.CONCAT(B708,C708)</f>
        <v>AZ</v>
      </c>
      <c r="E708" t="str">
        <f t="shared" si="53"/>
        <v>lose</v>
      </c>
      <c r="F708">
        <f t="shared" ref="F708:F771" si="56">IF(E708="win",6,IF(E708="tie",3,IF(E708="lose",0,"error")))</f>
        <v>0</v>
      </c>
      <c r="G708">
        <f t="shared" ref="G708:G771" si="57">IF(C708="X",1,IF(C708="Y",2,IF(C708="Z",3,"error")))</f>
        <v>3</v>
      </c>
      <c r="H708">
        <f t="shared" si="54"/>
        <v>3</v>
      </c>
    </row>
    <row r="709" spans="1:8">
      <c r="A709" s="1" t="s">
        <v>16</v>
      </c>
      <c r="B709" t="str">
        <f>LEFT(A709,1)</f>
        <v>C</v>
      </c>
      <c r="C709" t="str">
        <f>RIGHT(A709,1)</f>
        <v>Y</v>
      </c>
      <c r="D709" t="str">
        <f t="shared" si="55"/>
        <v>CY</v>
      </c>
      <c r="E709" t="str">
        <f t="shared" si="53"/>
        <v>lose</v>
      </c>
      <c r="F709">
        <f t="shared" si="56"/>
        <v>0</v>
      </c>
      <c r="G709">
        <f t="shared" si="57"/>
        <v>2</v>
      </c>
      <c r="H709">
        <f t="shared" si="54"/>
        <v>2</v>
      </c>
    </row>
    <row r="710" spans="1:8">
      <c r="A710" s="1" t="s">
        <v>0</v>
      </c>
      <c r="B710" t="str">
        <f>LEFT(A710,1)</f>
        <v>A</v>
      </c>
      <c r="C710" t="str">
        <f>RIGHT(A710,1)</f>
        <v>Z</v>
      </c>
      <c r="D710" t="str">
        <f t="shared" si="55"/>
        <v>AZ</v>
      </c>
      <c r="E710" t="str">
        <f t="shared" ref="E710:E773" si="58">IF(D710="AX","tie",IF(D710="AY","win",IF(D710="AZ","lose",IF(D710="BX","lose",IF(D710="BY","tie",IF(D710="BZ","win",IF(D710="CX","win",IF(D710="CY","lose",IF(D710="CZ","tie","error")))))))))</f>
        <v>lose</v>
      </c>
      <c r="F710">
        <f t="shared" si="56"/>
        <v>0</v>
      </c>
      <c r="G710">
        <f t="shared" si="57"/>
        <v>3</v>
      </c>
      <c r="H710">
        <f t="shared" ref="H710:H773" si="59">F710+G710</f>
        <v>3</v>
      </c>
    </row>
    <row r="711" spans="1:8">
      <c r="A711" s="1" t="s">
        <v>22</v>
      </c>
      <c r="B711" t="str">
        <f>LEFT(A711,1)</f>
        <v>A</v>
      </c>
      <c r="C711" t="str">
        <f>RIGHT(A711,1)</f>
        <v>Y</v>
      </c>
      <c r="D711" t="str">
        <f t="shared" si="55"/>
        <v>AY</v>
      </c>
      <c r="E711" t="str">
        <f t="shared" si="58"/>
        <v>win</v>
      </c>
      <c r="F711">
        <f t="shared" si="56"/>
        <v>6</v>
      </c>
      <c r="G711">
        <f t="shared" si="57"/>
        <v>2</v>
      </c>
      <c r="H711">
        <f t="shared" si="59"/>
        <v>8</v>
      </c>
    </row>
    <row r="712" spans="1:8">
      <c r="A712" s="1" t="s">
        <v>16</v>
      </c>
      <c r="B712" t="str">
        <f>LEFT(A712,1)</f>
        <v>C</v>
      </c>
      <c r="C712" t="str">
        <f>RIGHT(A712,1)</f>
        <v>Y</v>
      </c>
      <c r="D712" t="str">
        <f t="shared" si="55"/>
        <v>CY</v>
      </c>
      <c r="E712" t="str">
        <f t="shared" si="58"/>
        <v>lose</v>
      </c>
      <c r="F712">
        <f t="shared" si="56"/>
        <v>0</v>
      </c>
      <c r="G712">
        <f t="shared" si="57"/>
        <v>2</v>
      </c>
      <c r="H712">
        <f t="shared" si="59"/>
        <v>2</v>
      </c>
    </row>
    <row r="713" spans="1:8">
      <c r="A713" s="1" t="s">
        <v>16</v>
      </c>
      <c r="B713" t="str">
        <f>LEFT(A713,1)</f>
        <v>C</v>
      </c>
      <c r="C713" t="str">
        <f>RIGHT(A713,1)</f>
        <v>Y</v>
      </c>
      <c r="D713" t="str">
        <f t="shared" si="55"/>
        <v>CY</v>
      </c>
      <c r="E713" t="str">
        <f t="shared" si="58"/>
        <v>lose</v>
      </c>
      <c r="F713">
        <f t="shared" si="56"/>
        <v>0</v>
      </c>
      <c r="G713">
        <f t="shared" si="57"/>
        <v>2</v>
      </c>
      <c r="H713">
        <f t="shared" si="59"/>
        <v>2</v>
      </c>
    </row>
    <row r="714" spans="1:8">
      <c r="A714" s="1" t="s">
        <v>0</v>
      </c>
      <c r="B714" t="str">
        <f>LEFT(A714,1)</f>
        <v>A</v>
      </c>
      <c r="C714" t="str">
        <f>RIGHT(A714,1)</f>
        <v>Z</v>
      </c>
      <c r="D714" t="str">
        <f t="shared" si="55"/>
        <v>AZ</v>
      </c>
      <c r="E714" t="str">
        <f t="shared" si="58"/>
        <v>lose</v>
      </c>
      <c r="F714">
        <f t="shared" si="56"/>
        <v>0</v>
      </c>
      <c r="G714">
        <f t="shared" si="57"/>
        <v>3</v>
      </c>
      <c r="H714">
        <f t="shared" si="59"/>
        <v>3</v>
      </c>
    </row>
    <row r="715" spans="1:8">
      <c r="A715" s="1" t="s">
        <v>6</v>
      </c>
      <c r="B715" t="str">
        <f>LEFT(A715,1)</f>
        <v>C</v>
      </c>
      <c r="C715" t="str">
        <f>RIGHT(A715,1)</f>
        <v>X</v>
      </c>
      <c r="D715" t="str">
        <f t="shared" si="55"/>
        <v>CX</v>
      </c>
      <c r="E715" t="str">
        <f t="shared" si="58"/>
        <v>win</v>
      </c>
      <c r="F715">
        <f t="shared" si="56"/>
        <v>6</v>
      </c>
      <c r="G715">
        <f t="shared" si="57"/>
        <v>1</v>
      </c>
      <c r="H715">
        <f t="shared" si="59"/>
        <v>7</v>
      </c>
    </row>
    <row r="716" spans="1:8">
      <c r="A716" s="1" t="s">
        <v>6</v>
      </c>
      <c r="B716" t="str">
        <f>LEFT(A716,1)</f>
        <v>C</v>
      </c>
      <c r="C716" t="str">
        <f>RIGHT(A716,1)</f>
        <v>X</v>
      </c>
      <c r="D716" t="str">
        <f t="shared" si="55"/>
        <v>CX</v>
      </c>
      <c r="E716" t="str">
        <f t="shared" si="58"/>
        <v>win</v>
      </c>
      <c r="F716">
        <f t="shared" si="56"/>
        <v>6</v>
      </c>
      <c r="G716">
        <f t="shared" si="57"/>
        <v>1</v>
      </c>
      <c r="H716">
        <f t="shared" si="59"/>
        <v>7</v>
      </c>
    </row>
    <row r="717" spans="1:8">
      <c r="A717" s="1" t="s">
        <v>6</v>
      </c>
      <c r="B717" t="str">
        <f>LEFT(A717,1)</f>
        <v>C</v>
      </c>
      <c r="C717" t="str">
        <f>RIGHT(A717,1)</f>
        <v>X</v>
      </c>
      <c r="D717" t="str">
        <f t="shared" si="55"/>
        <v>CX</v>
      </c>
      <c r="E717" t="str">
        <f t="shared" si="58"/>
        <v>win</v>
      </c>
      <c r="F717">
        <f t="shared" si="56"/>
        <v>6</v>
      </c>
      <c r="G717">
        <f t="shared" si="57"/>
        <v>1</v>
      </c>
      <c r="H717">
        <f t="shared" si="59"/>
        <v>7</v>
      </c>
    </row>
    <row r="718" spans="1:8">
      <c r="A718" s="1" t="s">
        <v>0</v>
      </c>
      <c r="B718" t="str">
        <f>LEFT(A718,1)</f>
        <v>A</v>
      </c>
      <c r="C718" t="str">
        <f>RIGHT(A718,1)</f>
        <v>Z</v>
      </c>
      <c r="D718" t="str">
        <f t="shared" si="55"/>
        <v>AZ</v>
      </c>
      <c r="E718" t="str">
        <f t="shared" si="58"/>
        <v>lose</v>
      </c>
      <c r="F718">
        <f t="shared" si="56"/>
        <v>0</v>
      </c>
      <c r="G718">
        <f t="shared" si="57"/>
        <v>3</v>
      </c>
      <c r="H718">
        <f t="shared" si="59"/>
        <v>3</v>
      </c>
    </row>
    <row r="719" spans="1:8">
      <c r="A719" s="1" t="s">
        <v>0</v>
      </c>
      <c r="B719" t="str">
        <f>LEFT(A719,1)</f>
        <v>A</v>
      </c>
      <c r="C719" t="str">
        <f>RIGHT(A719,1)</f>
        <v>Z</v>
      </c>
      <c r="D719" t="str">
        <f t="shared" si="55"/>
        <v>AZ</v>
      </c>
      <c r="E719" t="str">
        <f t="shared" si="58"/>
        <v>lose</v>
      </c>
      <c r="F719">
        <f t="shared" si="56"/>
        <v>0</v>
      </c>
      <c r="G719">
        <f t="shared" si="57"/>
        <v>3</v>
      </c>
      <c r="H719">
        <f t="shared" si="59"/>
        <v>3</v>
      </c>
    </row>
    <row r="720" spans="1:8">
      <c r="A720" s="1" t="s">
        <v>22</v>
      </c>
      <c r="B720" t="str">
        <f>LEFT(A720,1)</f>
        <v>A</v>
      </c>
      <c r="C720" t="str">
        <f>RIGHT(A720,1)</f>
        <v>Y</v>
      </c>
      <c r="D720" t="str">
        <f t="shared" si="55"/>
        <v>AY</v>
      </c>
      <c r="E720" t="str">
        <f t="shared" si="58"/>
        <v>win</v>
      </c>
      <c r="F720">
        <f t="shared" si="56"/>
        <v>6</v>
      </c>
      <c r="G720">
        <f t="shared" si="57"/>
        <v>2</v>
      </c>
      <c r="H720">
        <f t="shared" si="59"/>
        <v>8</v>
      </c>
    </row>
    <row r="721" spans="1:8">
      <c r="A721" s="1" t="s">
        <v>6</v>
      </c>
      <c r="B721" t="str">
        <f>LEFT(A721,1)</f>
        <v>C</v>
      </c>
      <c r="C721" t="str">
        <f>RIGHT(A721,1)</f>
        <v>X</v>
      </c>
      <c r="D721" t="str">
        <f t="shared" si="55"/>
        <v>CX</v>
      </c>
      <c r="E721" t="str">
        <f t="shared" si="58"/>
        <v>win</v>
      </c>
      <c r="F721">
        <f t="shared" si="56"/>
        <v>6</v>
      </c>
      <c r="G721">
        <f t="shared" si="57"/>
        <v>1</v>
      </c>
      <c r="H721">
        <f t="shared" si="59"/>
        <v>7</v>
      </c>
    </row>
    <row r="722" spans="1:8">
      <c r="A722" s="1" t="s">
        <v>0</v>
      </c>
      <c r="B722" t="str">
        <f>LEFT(A722,1)</f>
        <v>A</v>
      </c>
      <c r="C722" t="str">
        <f>RIGHT(A722,1)</f>
        <v>Z</v>
      </c>
      <c r="D722" t="str">
        <f t="shared" si="55"/>
        <v>AZ</v>
      </c>
      <c r="E722" t="str">
        <f t="shared" si="58"/>
        <v>lose</v>
      </c>
      <c r="F722">
        <f t="shared" si="56"/>
        <v>0</v>
      </c>
      <c r="G722">
        <f t="shared" si="57"/>
        <v>3</v>
      </c>
      <c r="H722">
        <f t="shared" si="59"/>
        <v>3</v>
      </c>
    </row>
    <row r="723" spans="1:8">
      <c r="A723" s="1" t="s">
        <v>25</v>
      </c>
      <c r="B723" t="str">
        <f>LEFT(A723,1)</f>
        <v>A</v>
      </c>
      <c r="C723" t="str">
        <f>RIGHT(A723,1)</f>
        <v>X</v>
      </c>
      <c r="D723" t="str">
        <f t="shared" si="55"/>
        <v>AX</v>
      </c>
      <c r="E723" t="str">
        <f t="shared" si="58"/>
        <v>tie</v>
      </c>
      <c r="F723">
        <f t="shared" si="56"/>
        <v>3</v>
      </c>
      <c r="G723">
        <f t="shared" si="57"/>
        <v>1</v>
      </c>
      <c r="H723">
        <f t="shared" si="59"/>
        <v>4</v>
      </c>
    </row>
    <row r="724" spans="1:8">
      <c r="A724" s="1" t="s">
        <v>0</v>
      </c>
      <c r="B724" t="str">
        <f>LEFT(A724,1)</f>
        <v>A</v>
      </c>
      <c r="C724" t="str">
        <f>RIGHT(A724,1)</f>
        <v>Z</v>
      </c>
      <c r="D724" t="str">
        <f t="shared" si="55"/>
        <v>AZ</v>
      </c>
      <c r="E724" t="str">
        <f t="shared" si="58"/>
        <v>lose</v>
      </c>
      <c r="F724">
        <f t="shared" si="56"/>
        <v>0</v>
      </c>
      <c r="G724">
        <f t="shared" si="57"/>
        <v>3</v>
      </c>
      <c r="H724">
        <f t="shared" si="59"/>
        <v>3</v>
      </c>
    </row>
    <row r="725" spans="1:8">
      <c r="A725" s="1" t="s">
        <v>0</v>
      </c>
      <c r="B725" t="str">
        <f>LEFT(A725,1)</f>
        <v>A</v>
      </c>
      <c r="C725" t="str">
        <f>RIGHT(A725,1)</f>
        <v>Z</v>
      </c>
      <c r="D725" t="str">
        <f t="shared" si="55"/>
        <v>AZ</v>
      </c>
      <c r="E725" t="str">
        <f t="shared" si="58"/>
        <v>lose</v>
      </c>
      <c r="F725">
        <f t="shared" si="56"/>
        <v>0</v>
      </c>
      <c r="G725">
        <f t="shared" si="57"/>
        <v>3</v>
      </c>
      <c r="H725">
        <f t="shared" si="59"/>
        <v>3</v>
      </c>
    </row>
    <row r="726" spans="1:8">
      <c r="A726" s="1" t="s">
        <v>6</v>
      </c>
      <c r="B726" t="str">
        <f>LEFT(A726,1)</f>
        <v>C</v>
      </c>
      <c r="C726" t="str">
        <f>RIGHT(A726,1)</f>
        <v>X</v>
      </c>
      <c r="D726" t="str">
        <f t="shared" si="55"/>
        <v>CX</v>
      </c>
      <c r="E726" t="str">
        <f t="shared" si="58"/>
        <v>win</v>
      </c>
      <c r="F726">
        <f t="shared" si="56"/>
        <v>6</v>
      </c>
      <c r="G726">
        <f t="shared" si="57"/>
        <v>1</v>
      </c>
      <c r="H726">
        <f t="shared" si="59"/>
        <v>7</v>
      </c>
    </row>
    <row r="727" spans="1:8">
      <c r="A727" s="1" t="s">
        <v>0</v>
      </c>
      <c r="B727" t="str">
        <f>LEFT(A727,1)</f>
        <v>A</v>
      </c>
      <c r="C727" t="str">
        <f>RIGHT(A727,1)</f>
        <v>Z</v>
      </c>
      <c r="D727" t="str">
        <f t="shared" si="55"/>
        <v>AZ</v>
      </c>
      <c r="E727" t="str">
        <f t="shared" si="58"/>
        <v>lose</v>
      </c>
      <c r="F727">
        <f t="shared" si="56"/>
        <v>0</v>
      </c>
      <c r="G727">
        <f t="shared" si="57"/>
        <v>3</v>
      </c>
      <c r="H727">
        <f t="shared" si="59"/>
        <v>3</v>
      </c>
    </row>
    <row r="728" spans="1:8">
      <c r="A728" s="1" t="s">
        <v>16</v>
      </c>
      <c r="B728" t="str">
        <f>LEFT(A728,1)</f>
        <v>C</v>
      </c>
      <c r="C728" t="str">
        <f>RIGHT(A728,1)</f>
        <v>Y</v>
      </c>
      <c r="D728" t="str">
        <f t="shared" si="55"/>
        <v>CY</v>
      </c>
      <c r="E728" t="str">
        <f t="shared" si="58"/>
        <v>lose</v>
      </c>
      <c r="F728">
        <f t="shared" si="56"/>
        <v>0</v>
      </c>
      <c r="G728">
        <f t="shared" si="57"/>
        <v>2</v>
      </c>
      <c r="H728">
        <f t="shared" si="59"/>
        <v>2</v>
      </c>
    </row>
    <row r="729" spans="1:8">
      <c r="A729" s="1" t="s">
        <v>22</v>
      </c>
      <c r="B729" t="str">
        <f>LEFT(A729,1)</f>
        <v>A</v>
      </c>
      <c r="C729" t="str">
        <f>RIGHT(A729,1)</f>
        <v>Y</v>
      </c>
      <c r="D729" t="str">
        <f t="shared" si="55"/>
        <v>AY</v>
      </c>
      <c r="E729" t="str">
        <f t="shared" si="58"/>
        <v>win</v>
      </c>
      <c r="F729">
        <f t="shared" si="56"/>
        <v>6</v>
      </c>
      <c r="G729">
        <f t="shared" si="57"/>
        <v>2</v>
      </c>
      <c r="H729">
        <f t="shared" si="59"/>
        <v>8</v>
      </c>
    </row>
    <row r="730" spans="1:8">
      <c r="A730" s="1" t="s">
        <v>0</v>
      </c>
      <c r="B730" t="str">
        <f>LEFT(A730,1)</f>
        <v>A</v>
      </c>
      <c r="C730" t="str">
        <f>RIGHT(A730,1)</f>
        <v>Z</v>
      </c>
      <c r="D730" t="str">
        <f t="shared" si="55"/>
        <v>AZ</v>
      </c>
      <c r="E730" t="str">
        <f t="shared" si="58"/>
        <v>lose</v>
      </c>
      <c r="F730">
        <f t="shared" si="56"/>
        <v>0</v>
      </c>
      <c r="G730">
        <f t="shared" si="57"/>
        <v>3</v>
      </c>
      <c r="H730">
        <f t="shared" si="59"/>
        <v>3</v>
      </c>
    </row>
    <row r="731" spans="1:8">
      <c r="A731" s="1" t="s">
        <v>22</v>
      </c>
      <c r="B731" t="str">
        <f>LEFT(A731,1)</f>
        <v>A</v>
      </c>
      <c r="C731" t="str">
        <f>RIGHT(A731,1)</f>
        <v>Y</v>
      </c>
      <c r="D731" t="str">
        <f t="shared" si="55"/>
        <v>AY</v>
      </c>
      <c r="E731" t="str">
        <f t="shared" si="58"/>
        <v>win</v>
      </c>
      <c r="F731">
        <f t="shared" si="56"/>
        <v>6</v>
      </c>
      <c r="G731">
        <f t="shared" si="57"/>
        <v>2</v>
      </c>
      <c r="H731">
        <f t="shared" si="59"/>
        <v>8</v>
      </c>
    </row>
    <row r="732" spans="1:8">
      <c r="A732" s="1" t="s">
        <v>0</v>
      </c>
      <c r="B732" t="str">
        <f>LEFT(A732,1)</f>
        <v>A</v>
      </c>
      <c r="C732" t="str">
        <f>RIGHT(A732,1)</f>
        <v>Z</v>
      </c>
      <c r="D732" t="str">
        <f t="shared" si="55"/>
        <v>AZ</v>
      </c>
      <c r="E732" t="str">
        <f t="shared" si="58"/>
        <v>lose</v>
      </c>
      <c r="F732">
        <f t="shared" si="56"/>
        <v>0</v>
      </c>
      <c r="G732">
        <f t="shared" si="57"/>
        <v>3</v>
      </c>
      <c r="H732">
        <f t="shared" si="59"/>
        <v>3</v>
      </c>
    </row>
    <row r="733" spans="1:8">
      <c r="A733" s="1" t="s">
        <v>0</v>
      </c>
      <c r="B733" t="str">
        <f>LEFT(A733,1)</f>
        <v>A</v>
      </c>
      <c r="C733" t="str">
        <f>RIGHT(A733,1)</f>
        <v>Z</v>
      </c>
      <c r="D733" t="str">
        <f t="shared" si="55"/>
        <v>AZ</v>
      </c>
      <c r="E733" t="str">
        <f t="shared" si="58"/>
        <v>lose</v>
      </c>
      <c r="F733">
        <f t="shared" si="56"/>
        <v>0</v>
      </c>
      <c r="G733">
        <f t="shared" si="57"/>
        <v>3</v>
      </c>
      <c r="H733">
        <f t="shared" si="59"/>
        <v>3</v>
      </c>
    </row>
    <row r="734" spans="1:8">
      <c r="A734" s="1" t="s">
        <v>16</v>
      </c>
      <c r="B734" t="str">
        <f>LEFT(A734,1)</f>
        <v>C</v>
      </c>
      <c r="C734" t="str">
        <f>RIGHT(A734,1)</f>
        <v>Y</v>
      </c>
      <c r="D734" t="str">
        <f t="shared" si="55"/>
        <v>CY</v>
      </c>
      <c r="E734" t="str">
        <f t="shared" si="58"/>
        <v>lose</v>
      </c>
      <c r="F734">
        <f t="shared" si="56"/>
        <v>0</v>
      </c>
      <c r="G734">
        <f t="shared" si="57"/>
        <v>2</v>
      </c>
      <c r="H734">
        <f t="shared" si="59"/>
        <v>2</v>
      </c>
    </row>
    <row r="735" spans="1:8">
      <c r="A735" s="1" t="s">
        <v>0</v>
      </c>
      <c r="B735" t="str">
        <f>LEFT(A735,1)</f>
        <v>A</v>
      </c>
      <c r="C735" t="str">
        <f>RIGHT(A735,1)</f>
        <v>Z</v>
      </c>
      <c r="D735" t="str">
        <f t="shared" si="55"/>
        <v>AZ</v>
      </c>
      <c r="E735" t="str">
        <f t="shared" si="58"/>
        <v>lose</v>
      </c>
      <c r="F735">
        <f t="shared" si="56"/>
        <v>0</v>
      </c>
      <c r="G735">
        <f t="shared" si="57"/>
        <v>3</v>
      </c>
      <c r="H735">
        <f t="shared" si="59"/>
        <v>3</v>
      </c>
    </row>
    <row r="736" spans="1:8">
      <c r="A736" s="1" t="s">
        <v>6</v>
      </c>
      <c r="B736" t="str">
        <f>LEFT(A736,1)</f>
        <v>C</v>
      </c>
      <c r="C736" t="str">
        <f>RIGHT(A736,1)</f>
        <v>X</v>
      </c>
      <c r="D736" t="str">
        <f t="shared" si="55"/>
        <v>CX</v>
      </c>
      <c r="E736" t="str">
        <f t="shared" si="58"/>
        <v>win</v>
      </c>
      <c r="F736">
        <f t="shared" si="56"/>
        <v>6</v>
      </c>
      <c r="G736">
        <f t="shared" si="57"/>
        <v>1</v>
      </c>
      <c r="H736">
        <f t="shared" si="59"/>
        <v>7</v>
      </c>
    </row>
    <row r="737" spans="1:8">
      <c r="A737" s="1" t="s">
        <v>0</v>
      </c>
      <c r="B737" t="str">
        <f>LEFT(A737,1)</f>
        <v>A</v>
      </c>
      <c r="C737" t="str">
        <f>RIGHT(A737,1)</f>
        <v>Z</v>
      </c>
      <c r="D737" t="str">
        <f t="shared" si="55"/>
        <v>AZ</v>
      </c>
      <c r="E737" t="str">
        <f t="shared" si="58"/>
        <v>lose</v>
      </c>
      <c r="F737">
        <f t="shared" si="56"/>
        <v>0</v>
      </c>
      <c r="G737">
        <f t="shared" si="57"/>
        <v>3</v>
      </c>
      <c r="H737">
        <f t="shared" si="59"/>
        <v>3</v>
      </c>
    </row>
    <row r="738" spans="1:8">
      <c r="A738" s="1" t="s">
        <v>25</v>
      </c>
      <c r="B738" t="str">
        <f>LEFT(A738,1)</f>
        <v>A</v>
      </c>
      <c r="C738" t="str">
        <f>RIGHT(A738,1)</f>
        <v>X</v>
      </c>
      <c r="D738" t="str">
        <f t="shared" si="55"/>
        <v>AX</v>
      </c>
      <c r="E738" t="str">
        <f t="shared" si="58"/>
        <v>tie</v>
      </c>
      <c r="F738">
        <f t="shared" si="56"/>
        <v>3</v>
      </c>
      <c r="G738">
        <f t="shared" si="57"/>
        <v>1</v>
      </c>
      <c r="H738">
        <f t="shared" si="59"/>
        <v>4</v>
      </c>
    </row>
    <row r="739" spans="1:8">
      <c r="A739" s="1" t="s">
        <v>0</v>
      </c>
      <c r="B739" t="str">
        <f>LEFT(A739,1)</f>
        <v>A</v>
      </c>
      <c r="C739" t="str">
        <f>RIGHT(A739,1)</f>
        <v>Z</v>
      </c>
      <c r="D739" t="str">
        <f t="shared" si="55"/>
        <v>AZ</v>
      </c>
      <c r="E739" t="str">
        <f t="shared" si="58"/>
        <v>lose</v>
      </c>
      <c r="F739">
        <f t="shared" si="56"/>
        <v>0</v>
      </c>
      <c r="G739">
        <f t="shared" si="57"/>
        <v>3</v>
      </c>
      <c r="H739">
        <f t="shared" si="59"/>
        <v>3</v>
      </c>
    </row>
    <row r="740" spans="1:8">
      <c r="A740" s="1" t="s">
        <v>0</v>
      </c>
      <c r="B740" t="str">
        <f>LEFT(A740,1)</f>
        <v>A</v>
      </c>
      <c r="C740" t="str">
        <f>RIGHT(A740,1)</f>
        <v>Z</v>
      </c>
      <c r="D740" t="str">
        <f t="shared" si="55"/>
        <v>AZ</v>
      </c>
      <c r="E740" t="str">
        <f t="shared" si="58"/>
        <v>lose</v>
      </c>
      <c r="F740">
        <f t="shared" si="56"/>
        <v>0</v>
      </c>
      <c r="G740">
        <f t="shared" si="57"/>
        <v>3</v>
      </c>
      <c r="H740">
        <f t="shared" si="59"/>
        <v>3</v>
      </c>
    </row>
    <row r="741" spans="1:8">
      <c r="A741" s="1" t="s">
        <v>6</v>
      </c>
      <c r="B741" t="str">
        <f>LEFT(A741,1)</f>
        <v>C</v>
      </c>
      <c r="C741" t="str">
        <f>RIGHT(A741,1)</f>
        <v>X</v>
      </c>
      <c r="D741" t="str">
        <f t="shared" si="55"/>
        <v>CX</v>
      </c>
      <c r="E741" t="str">
        <f t="shared" si="58"/>
        <v>win</v>
      </c>
      <c r="F741">
        <f t="shared" si="56"/>
        <v>6</v>
      </c>
      <c r="G741">
        <f t="shared" si="57"/>
        <v>1</v>
      </c>
      <c r="H741">
        <f t="shared" si="59"/>
        <v>7</v>
      </c>
    </row>
    <row r="742" spans="1:8">
      <c r="A742" s="1" t="s">
        <v>0</v>
      </c>
      <c r="B742" t="str">
        <f>LEFT(A742,1)</f>
        <v>A</v>
      </c>
      <c r="C742" t="str">
        <f>RIGHT(A742,1)</f>
        <v>Z</v>
      </c>
      <c r="D742" t="str">
        <f t="shared" si="55"/>
        <v>AZ</v>
      </c>
      <c r="E742" t="str">
        <f t="shared" si="58"/>
        <v>lose</v>
      </c>
      <c r="F742">
        <f t="shared" si="56"/>
        <v>0</v>
      </c>
      <c r="G742">
        <f t="shared" si="57"/>
        <v>3</v>
      </c>
      <c r="H742">
        <f t="shared" si="59"/>
        <v>3</v>
      </c>
    </row>
    <row r="743" spans="1:8">
      <c r="A743" s="1" t="s">
        <v>0</v>
      </c>
      <c r="B743" t="str">
        <f>LEFT(A743,1)</f>
        <v>A</v>
      </c>
      <c r="C743" t="str">
        <f>RIGHT(A743,1)</f>
        <v>Z</v>
      </c>
      <c r="D743" t="str">
        <f t="shared" si="55"/>
        <v>AZ</v>
      </c>
      <c r="E743" t="str">
        <f t="shared" si="58"/>
        <v>lose</v>
      </c>
      <c r="F743">
        <f t="shared" si="56"/>
        <v>0</v>
      </c>
      <c r="G743">
        <f t="shared" si="57"/>
        <v>3</v>
      </c>
      <c r="H743">
        <f t="shared" si="59"/>
        <v>3</v>
      </c>
    </row>
    <row r="744" spans="1:8">
      <c r="A744" s="1" t="s">
        <v>16</v>
      </c>
      <c r="B744" t="str">
        <f>LEFT(A744,1)</f>
        <v>C</v>
      </c>
      <c r="C744" t="str">
        <f>RIGHT(A744,1)</f>
        <v>Y</v>
      </c>
      <c r="D744" t="str">
        <f t="shared" si="55"/>
        <v>CY</v>
      </c>
      <c r="E744" t="str">
        <f t="shared" si="58"/>
        <v>lose</v>
      </c>
      <c r="F744">
        <f t="shared" si="56"/>
        <v>0</v>
      </c>
      <c r="G744">
        <f t="shared" si="57"/>
        <v>2</v>
      </c>
      <c r="H744">
        <f t="shared" si="59"/>
        <v>2</v>
      </c>
    </row>
    <row r="745" spans="1:8">
      <c r="A745" s="1" t="s">
        <v>6</v>
      </c>
      <c r="B745" t="str">
        <f>LEFT(A745,1)</f>
        <v>C</v>
      </c>
      <c r="C745" t="str">
        <f>RIGHT(A745,1)</f>
        <v>X</v>
      </c>
      <c r="D745" t="str">
        <f t="shared" si="55"/>
        <v>CX</v>
      </c>
      <c r="E745" t="str">
        <f t="shared" si="58"/>
        <v>win</v>
      </c>
      <c r="F745">
        <f t="shared" si="56"/>
        <v>6</v>
      </c>
      <c r="G745">
        <f t="shared" si="57"/>
        <v>1</v>
      </c>
      <c r="H745">
        <f t="shared" si="59"/>
        <v>7</v>
      </c>
    </row>
    <row r="746" spans="1:8">
      <c r="A746" s="1" t="s">
        <v>0</v>
      </c>
      <c r="B746" t="str">
        <f>LEFT(A746,1)</f>
        <v>A</v>
      </c>
      <c r="C746" t="str">
        <f>RIGHT(A746,1)</f>
        <v>Z</v>
      </c>
      <c r="D746" t="str">
        <f t="shared" si="55"/>
        <v>AZ</v>
      </c>
      <c r="E746" t="str">
        <f t="shared" si="58"/>
        <v>lose</v>
      </c>
      <c r="F746">
        <f t="shared" si="56"/>
        <v>0</v>
      </c>
      <c r="G746">
        <f t="shared" si="57"/>
        <v>3</v>
      </c>
      <c r="H746">
        <f t="shared" si="59"/>
        <v>3</v>
      </c>
    </row>
    <row r="747" spans="1:8">
      <c r="A747" s="1" t="s">
        <v>16</v>
      </c>
      <c r="B747" t="str">
        <f>LEFT(A747,1)</f>
        <v>C</v>
      </c>
      <c r="C747" t="str">
        <f>RIGHT(A747,1)</f>
        <v>Y</v>
      </c>
      <c r="D747" t="str">
        <f t="shared" si="55"/>
        <v>CY</v>
      </c>
      <c r="E747" t="str">
        <f t="shared" si="58"/>
        <v>lose</v>
      </c>
      <c r="F747">
        <f t="shared" si="56"/>
        <v>0</v>
      </c>
      <c r="G747">
        <f t="shared" si="57"/>
        <v>2</v>
      </c>
      <c r="H747">
        <f t="shared" si="59"/>
        <v>2</v>
      </c>
    </row>
    <row r="748" spans="1:8">
      <c r="A748" s="1" t="s">
        <v>6</v>
      </c>
      <c r="B748" t="str">
        <f>LEFT(A748,1)</f>
        <v>C</v>
      </c>
      <c r="C748" t="str">
        <f>RIGHT(A748,1)</f>
        <v>X</v>
      </c>
      <c r="D748" t="str">
        <f t="shared" si="55"/>
        <v>CX</v>
      </c>
      <c r="E748" t="str">
        <f t="shared" si="58"/>
        <v>win</v>
      </c>
      <c r="F748">
        <f t="shared" si="56"/>
        <v>6</v>
      </c>
      <c r="G748">
        <f t="shared" si="57"/>
        <v>1</v>
      </c>
      <c r="H748">
        <f t="shared" si="59"/>
        <v>7</v>
      </c>
    </row>
    <row r="749" spans="1:8">
      <c r="A749" s="1" t="s">
        <v>6</v>
      </c>
      <c r="B749" t="str">
        <f>LEFT(A749,1)</f>
        <v>C</v>
      </c>
      <c r="C749" t="str">
        <f>RIGHT(A749,1)</f>
        <v>X</v>
      </c>
      <c r="D749" t="str">
        <f t="shared" si="55"/>
        <v>CX</v>
      </c>
      <c r="E749" t="str">
        <f t="shared" si="58"/>
        <v>win</v>
      </c>
      <c r="F749">
        <f t="shared" si="56"/>
        <v>6</v>
      </c>
      <c r="G749">
        <f t="shared" si="57"/>
        <v>1</v>
      </c>
      <c r="H749">
        <f t="shared" si="59"/>
        <v>7</v>
      </c>
    </row>
    <row r="750" spans="1:8">
      <c r="A750" s="1" t="s">
        <v>0</v>
      </c>
      <c r="B750" t="str">
        <f>LEFT(A750,1)</f>
        <v>A</v>
      </c>
      <c r="C750" t="str">
        <f>RIGHT(A750,1)</f>
        <v>Z</v>
      </c>
      <c r="D750" t="str">
        <f t="shared" si="55"/>
        <v>AZ</v>
      </c>
      <c r="E750" t="str">
        <f t="shared" si="58"/>
        <v>lose</v>
      </c>
      <c r="F750">
        <f t="shared" si="56"/>
        <v>0</v>
      </c>
      <c r="G750">
        <f t="shared" si="57"/>
        <v>3</v>
      </c>
      <c r="H750">
        <f t="shared" si="59"/>
        <v>3</v>
      </c>
    </row>
    <row r="751" spans="1:8">
      <c r="A751" s="1" t="s">
        <v>0</v>
      </c>
      <c r="B751" t="str">
        <f>LEFT(A751,1)</f>
        <v>A</v>
      </c>
      <c r="C751" t="str">
        <f>RIGHT(A751,1)</f>
        <v>Z</v>
      </c>
      <c r="D751" t="str">
        <f t="shared" si="55"/>
        <v>AZ</v>
      </c>
      <c r="E751" t="str">
        <f t="shared" si="58"/>
        <v>lose</v>
      </c>
      <c r="F751">
        <f t="shared" si="56"/>
        <v>0</v>
      </c>
      <c r="G751">
        <f t="shared" si="57"/>
        <v>3</v>
      </c>
      <c r="H751">
        <f t="shared" si="59"/>
        <v>3</v>
      </c>
    </row>
    <row r="752" spans="1:8">
      <c r="A752" s="1" t="s">
        <v>0</v>
      </c>
      <c r="B752" t="str">
        <f>LEFT(A752,1)</f>
        <v>A</v>
      </c>
      <c r="C752" t="str">
        <f>RIGHT(A752,1)</f>
        <v>Z</v>
      </c>
      <c r="D752" t="str">
        <f t="shared" si="55"/>
        <v>AZ</v>
      </c>
      <c r="E752" t="str">
        <f t="shared" si="58"/>
        <v>lose</v>
      </c>
      <c r="F752">
        <f t="shared" si="56"/>
        <v>0</v>
      </c>
      <c r="G752">
        <f t="shared" si="57"/>
        <v>3</v>
      </c>
      <c r="H752">
        <f t="shared" si="59"/>
        <v>3</v>
      </c>
    </row>
    <row r="753" spans="1:8">
      <c r="A753" s="1" t="s">
        <v>25</v>
      </c>
      <c r="B753" t="str">
        <f>LEFT(A753,1)</f>
        <v>A</v>
      </c>
      <c r="C753" t="str">
        <f>RIGHT(A753,1)</f>
        <v>X</v>
      </c>
      <c r="D753" t="str">
        <f t="shared" si="55"/>
        <v>AX</v>
      </c>
      <c r="E753" t="str">
        <f t="shared" si="58"/>
        <v>tie</v>
      </c>
      <c r="F753">
        <f t="shared" si="56"/>
        <v>3</v>
      </c>
      <c r="G753">
        <f t="shared" si="57"/>
        <v>1</v>
      </c>
      <c r="H753">
        <f t="shared" si="59"/>
        <v>4</v>
      </c>
    </row>
    <row r="754" spans="1:8">
      <c r="A754" s="1" t="s">
        <v>6</v>
      </c>
      <c r="B754" t="str">
        <f>LEFT(A754,1)</f>
        <v>C</v>
      </c>
      <c r="C754" t="str">
        <f>RIGHT(A754,1)</f>
        <v>X</v>
      </c>
      <c r="D754" t="str">
        <f t="shared" si="55"/>
        <v>CX</v>
      </c>
      <c r="E754" t="str">
        <f t="shared" si="58"/>
        <v>win</v>
      </c>
      <c r="F754">
        <f t="shared" si="56"/>
        <v>6</v>
      </c>
      <c r="G754">
        <f t="shared" si="57"/>
        <v>1</v>
      </c>
      <c r="H754">
        <f t="shared" si="59"/>
        <v>7</v>
      </c>
    </row>
    <row r="755" spans="1:8">
      <c r="A755" s="1" t="s">
        <v>0</v>
      </c>
      <c r="B755" t="str">
        <f>LEFT(A755,1)</f>
        <v>A</v>
      </c>
      <c r="C755" t="str">
        <f>RIGHT(A755,1)</f>
        <v>Z</v>
      </c>
      <c r="D755" t="str">
        <f t="shared" si="55"/>
        <v>AZ</v>
      </c>
      <c r="E755" t="str">
        <f t="shared" si="58"/>
        <v>lose</v>
      </c>
      <c r="F755">
        <f t="shared" si="56"/>
        <v>0</v>
      </c>
      <c r="G755">
        <f t="shared" si="57"/>
        <v>3</v>
      </c>
      <c r="H755">
        <f t="shared" si="59"/>
        <v>3</v>
      </c>
    </row>
    <row r="756" spans="1:8">
      <c r="A756" s="1" t="s">
        <v>0</v>
      </c>
      <c r="B756" t="str">
        <f>LEFT(A756,1)</f>
        <v>A</v>
      </c>
      <c r="C756" t="str">
        <f>RIGHT(A756,1)</f>
        <v>Z</v>
      </c>
      <c r="D756" t="str">
        <f t="shared" si="55"/>
        <v>AZ</v>
      </c>
      <c r="E756" t="str">
        <f t="shared" si="58"/>
        <v>lose</v>
      </c>
      <c r="F756">
        <f t="shared" si="56"/>
        <v>0</v>
      </c>
      <c r="G756">
        <f t="shared" si="57"/>
        <v>3</v>
      </c>
      <c r="H756">
        <f t="shared" si="59"/>
        <v>3</v>
      </c>
    </row>
    <row r="757" spans="1:8">
      <c r="A757" s="1" t="s">
        <v>16</v>
      </c>
      <c r="B757" t="str">
        <f>LEFT(A757,1)</f>
        <v>C</v>
      </c>
      <c r="C757" t="str">
        <f>RIGHT(A757,1)</f>
        <v>Y</v>
      </c>
      <c r="D757" t="str">
        <f t="shared" si="55"/>
        <v>CY</v>
      </c>
      <c r="E757" t="str">
        <f t="shared" si="58"/>
        <v>lose</v>
      </c>
      <c r="F757">
        <f t="shared" si="56"/>
        <v>0</v>
      </c>
      <c r="G757">
        <f t="shared" si="57"/>
        <v>2</v>
      </c>
      <c r="H757">
        <f t="shared" si="59"/>
        <v>2</v>
      </c>
    </row>
    <row r="758" spans="1:8">
      <c r="A758" s="1" t="s">
        <v>22</v>
      </c>
      <c r="B758" t="str">
        <f>LEFT(A758,1)</f>
        <v>A</v>
      </c>
      <c r="C758" t="str">
        <f>RIGHT(A758,1)</f>
        <v>Y</v>
      </c>
      <c r="D758" t="str">
        <f t="shared" si="55"/>
        <v>AY</v>
      </c>
      <c r="E758" t="str">
        <f t="shared" si="58"/>
        <v>win</v>
      </c>
      <c r="F758">
        <f t="shared" si="56"/>
        <v>6</v>
      </c>
      <c r="G758">
        <f t="shared" si="57"/>
        <v>2</v>
      </c>
      <c r="H758">
        <f t="shared" si="59"/>
        <v>8</v>
      </c>
    </row>
    <row r="759" spans="1:8">
      <c r="A759" s="1" t="s">
        <v>6</v>
      </c>
      <c r="B759" t="str">
        <f>LEFT(A759,1)</f>
        <v>C</v>
      </c>
      <c r="C759" t="str">
        <f>RIGHT(A759,1)</f>
        <v>X</v>
      </c>
      <c r="D759" t="str">
        <f t="shared" si="55"/>
        <v>CX</v>
      </c>
      <c r="E759" t="str">
        <f t="shared" si="58"/>
        <v>win</v>
      </c>
      <c r="F759">
        <f t="shared" si="56"/>
        <v>6</v>
      </c>
      <c r="G759">
        <f t="shared" si="57"/>
        <v>1</v>
      </c>
      <c r="H759">
        <f t="shared" si="59"/>
        <v>7</v>
      </c>
    </row>
    <row r="760" spans="1:8">
      <c r="A760" s="1" t="s">
        <v>22</v>
      </c>
      <c r="B760" t="str">
        <f>LEFT(A760,1)</f>
        <v>A</v>
      </c>
      <c r="C760" t="str">
        <f>RIGHT(A760,1)</f>
        <v>Y</v>
      </c>
      <c r="D760" t="str">
        <f t="shared" si="55"/>
        <v>AY</v>
      </c>
      <c r="E760" t="str">
        <f t="shared" si="58"/>
        <v>win</v>
      </c>
      <c r="F760">
        <f t="shared" si="56"/>
        <v>6</v>
      </c>
      <c r="G760">
        <f t="shared" si="57"/>
        <v>2</v>
      </c>
      <c r="H760">
        <f t="shared" si="59"/>
        <v>8</v>
      </c>
    </row>
    <row r="761" spans="1:8">
      <c r="A761" s="1" t="s">
        <v>6</v>
      </c>
      <c r="B761" t="str">
        <f>LEFT(A761,1)</f>
        <v>C</v>
      </c>
      <c r="C761" t="str">
        <f>RIGHT(A761,1)</f>
        <v>X</v>
      </c>
      <c r="D761" t="str">
        <f t="shared" si="55"/>
        <v>CX</v>
      </c>
      <c r="E761" t="str">
        <f t="shared" si="58"/>
        <v>win</v>
      </c>
      <c r="F761">
        <f t="shared" si="56"/>
        <v>6</v>
      </c>
      <c r="G761">
        <f t="shared" si="57"/>
        <v>1</v>
      </c>
      <c r="H761">
        <f t="shared" si="59"/>
        <v>7</v>
      </c>
    </row>
    <row r="762" spans="1:8">
      <c r="A762" s="1" t="s">
        <v>16</v>
      </c>
      <c r="B762" t="str">
        <f>LEFT(A762,1)</f>
        <v>C</v>
      </c>
      <c r="C762" t="str">
        <f>RIGHT(A762,1)</f>
        <v>Y</v>
      </c>
      <c r="D762" t="str">
        <f t="shared" si="55"/>
        <v>CY</v>
      </c>
      <c r="E762" t="str">
        <f t="shared" si="58"/>
        <v>lose</v>
      </c>
      <c r="F762">
        <f t="shared" si="56"/>
        <v>0</v>
      </c>
      <c r="G762">
        <f t="shared" si="57"/>
        <v>2</v>
      </c>
      <c r="H762">
        <f t="shared" si="59"/>
        <v>2</v>
      </c>
    </row>
    <row r="763" spans="1:8">
      <c r="A763" s="1" t="s">
        <v>22</v>
      </c>
      <c r="B763" t="str">
        <f>LEFT(A763,1)</f>
        <v>A</v>
      </c>
      <c r="C763" t="str">
        <f>RIGHT(A763,1)</f>
        <v>Y</v>
      </c>
      <c r="D763" t="str">
        <f t="shared" si="55"/>
        <v>AY</v>
      </c>
      <c r="E763" t="str">
        <f t="shared" si="58"/>
        <v>win</v>
      </c>
      <c r="F763">
        <f t="shared" si="56"/>
        <v>6</v>
      </c>
      <c r="G763">
        <f t="shared" si="57"/>
        <v>2</v>
      </c>
      <c r="H763">
        <f t="shared" si="59"/>
        <v>8</v>
      </c>
    </row>
    <row r="764" spans="1:8">
      <c r="A764" s="1" t="s">
        <v>0</v>
      </c>
      <c r="B764" t="str">
        <f>LEFT(A764,1)</f>
        <v>A</v>
      </c>
      <c r="C764" t="str">
        <f>RIGHT(A764,1)</f>
        <v>Z</v>
      </c>
      <c r="D764" t="str">
        <f t="shared" si="55"/>
        <v>AZ</v>
      </c>
      <c r="E764" t="str">
        <f t="shared" si="58"/>
        <v>lose</v>
      </c>
      <c r="F764">
        <f t="shared" si="56"/>
        <v>0</v>
      </c>
      <c r="G764">
        <f t="shared" si="57"/>
        <v>3</v>
      </c>
      <c r="H764">
        <f t="shared" si="59"/>
        <v>3</v>
      </c>
    </row>
    <row r="765" spans="1:8">
      <c r="A765" s="1" t="s">
        <v>6</v>
      </c>
      <c r="B765" t="str">
        <f>LEFT(A765,1)</f>
        <v>C</v>
      </c>
      <c r="C765" t="str">
        <f>RIGHT(A765,1)</f>
        <v>X</v>
      </c>
      <c r="D765" t="str">
        <f t="shared" si="55"/>
        <v>CX</v>
      </c>
      <c r="E765" t="str">
        <f t="shared" si="58"/>
        <v>win</v>
      </c>
      <c r="F765">
        <f t="shared" si="56"/>
        <v>6</v>
      </c>
      <c r="G765">
        <f t="shared" si="57"/>
        <v>1</v>
      </c>
      <c r="H765">
        <f t="shared" si="59"/>
        <v>7</v>
      </c>
    </row>
    <row r="766" spans="1:8">
      <c r="A766" s="1" t="s">
        <v>0</v>
      </c>
      <c r="B766" t="str">
        <f>LEFT(A766,1)</f>
        <v>A</v>
      </c>
      <c r="C766" t="str">
        <f>RIGHT(A766,1)</f>
        <v>Z</v>
      </c>
      <c r="D766" t="str">
        <f t="shared" si="55"/>
        <v>AZ</v>
      </c>
      <c r="E766" t="str">
        <f t="shared" si="58"/>
        <v>lose</v>
      </c>
      <c r="F766">
        <f t="shared" si="56"/>
        <v>0</v>
      </c>
      <c r="G766">
        <f t="shared" si="57"/>
        <v>3</v>
      </c>
      <c r="H766">
        <f t="shared" si="59"/>
        <v>3</v>
      </c>
    </row>
    <row r="767" spans="1:8">
      <c r="A767" s="1" t="s">
        <v>26</v>
      </c>
      <c r="B767" t="str">
        <f>LEFT(A767,1)</f>
        <v>B</v>
      </c>
      <c r="C767" t="str">
        <f>RIGHT(A767,1)</f>
        <v>Y</v>
      </c>
      <c r="D767" t="str">
        <f t="shared" si="55"/>
        <v>BY</v>
      </c>
      <c r="E767" t="str">
        <f t="shared" si="58"/>
        <v>tie</v>
      </c>
      <c r="F767">
        <f t="shared" si="56"/>
        <v>3</v>
      </c>
      <c r="G767">
        <f t="shared" si="57"/>
        <v>2</v>
      </c>
      <c r="H767">
        <f t="shared" si="59"/>
        <v>5</v>
      </c>
    </row>
    <row r="768" spans="1:8">
      <c r="A768" s="1" t="s">
        <v>25</v>
      </c>
      <c r="B768" t="str">
        <f>LEFT(A768,1)</f>
        <v>A</v>
      </c>
      <c r="C768" t="str">
        <f>RIGHT(A768,1)</f>
        <v>X</v>
      </c>
      <c r="D768" t="str">
        <f t="shared" si="55"/>
        <v>AX</v>
      </c>
      <c r="E768" t="str">
        <f t="shared" si="58"/>
        <v>tie</v>
      </c>
      <c r="F768">
        <f t="shared" si="56"/>
        <v>3</v>
      </c>
      <c r="G768">
        <f t="shared" si="57"/>
        <v>1</v>
      </c>
      <c r="H768">
        <f t="shared" si="59"/>
        <v>4</v>
      </c>
    </row>
    <row r="769" spans="1:8">
      <c r="A769" s="1" t="s">
        <v>29</v>
      </c>
      <c r="B769" t="str">
        <f>LEFT(A769,1)</f>
        <v>B</v>
      </c>
      <c r="C769" t="str">
        <f>RIGHT(A769,1)</f>
        <v>Z</v>
      </c>
      <c r="D769" t="str">
        <f t="shared" si="55"/>
        <v>BZ</v>
      </c>
      <c r="E769" t="str">
        <f t="shared" si="58"/>
        <v>win</v>
      </c>
      <c r="F769">
        <f t="shared" si="56"/>
        <v>6</v>
      </c>
      <c r="G769">
        <f t="shared" si="57"/>
        <v>3</v>
      </c>
      <c r="H769">
        <f t="shared" si="59"/>
        <v>9</v>
      </c>
    </row>
    <row r="770" spans="1:8">
      <c r="A770" s="1" t="s">
        <v>22</v>
      </c>
      <c r="B770" t="str">
        <f>LEFT(A770,1)</f>
        <v>A</v>
      </c>
      <c r="C770" t="str">
        <f>RIGHT(A770,1)</f>
        <v>Y</v>
      </c>
      <c r="D770" t="str">
        <f t="shared" si="55"/>
        <v>AY</v>
      </c>
      <c r="E770" t="str">
        <f t="shared" si="58"/>
        <v>win</v>
      </c>
      <c r="F770">
        <f t="shared" si="56"/>
        <v>6</v>
      </c>
      <c r="G770">
        <f t="shared" si="57"/>
        <v>2</v>
      </c>
      <c r="H770">
        <f t="shared" si="59"/>
        <v>8</v>
      </c>
    </row>
    <row r="771" spans="1:8">
      <c r="A771" s="1" t="s">
        <v>25</v>
      </c>
      <c r="B771" t="str">
        <f>LEFT(A771,1)</f>
        <v>A</v>
      </c>
      <c r="C771" t="str">
        <f>RIGHT(A771,1)</f>
        <v>X</v>
      </c>
      <c r="D771" t="str">
        <f t="shared" si="55"/>
        <v>AX</v>
      </c>
      <c r="E771" t="str">
        <f t="shared" si="58"/>
        <v>tie</v>
      </c>
      <c r="F771">
        <f t="shared" si="56"/>
        <v>3</v>
      </c>
      <c r="G771">
        <f t="shared" si="57"/>
        <v>1</v>
      </c>
      <c r="H771">
        <f t="shared" si="59"/>
        <v>4</v>
      </c>
    </row>
    <row r="772" spans="1:8">
      <c r="A772" s="1" t="s">
        <v>16</v>
      </c>
      <c r="B772" t="str">
        <f>LEFT(A772,1)</f>
        <v>C</v>
      </c>
      <c r="C772" t="str">
        <f>RIGHT(A772,1)</f>
        <v>Y</v>
      </c>
      <c r="D772" t="str">
        <f t="shared" ref="D772:D835" si="60">_xlfn.CONCAT(B772,C772)</f>
        <v>CY</v>
      </c>
      <c r="E772" t="str">
        <f t="shared" si="58"/>
        <v>lose</v>
      </c>
      <c r="F772">
        <f t="shared" ref="F772:F835" si="61">IF(E772="win",6,IF(E772="tie",3,IF(E772="lose",0,"error")))</f>
        <v>0</v>
      </c>
      <c r="G772">
        <f t="shared" ref="G772:G835" si="62">IF(C772="X",1,IF(C772="Y",2,IF(C772="Z",3,"error")))</f>
        <v>2</v>
      </c>
      <c r="H772">
        <f t="shared" si="59"/>
        <v>2</v>
      </c>
    </row>
    <row r="773" spans="1:8">
      <c r="A773" s="1" t="s">
        <v>0</v>
      </c>
      <c r="B773" t="str">
        <f>LEFT(A773,1)</f>
        <v>A</v>
      </c>
      <c r="C773" t="str">
        <f>RIGHT(A773,1)</f>
        <v>Z</v>
      </c>
      <c r="D773" t="str">
        <f t="shared" si="60"/>
        <v>AZ</v>
      </c>
      <c r="E773" t="str">
        <f t="shared" si="58"/>
        <v>lose</v>
      </c>
      <c r="F773">
        <f t="shared" si="61"/>
        <v>0</v>
      </c>
      <c r="G773">
        <f t="shared" si="62"/>
        <v>3</v>
      </c>
      <c r="H773">
        <f t="shared" si="59"/>
        <v>3</v>
      </c>
    </row>
    <row r="774" spans="1:8">
      <c r="A774" s="1" t="s">
        <v>25</v>
      </c>
      <c r="B774" t="str">
        <f>LEFT(A774,1)</f>
        <v>A</v>
      </c>
      <c r="C774" t="str">
        <f>RIGHT(A774,1)</f>
        <v>X</v>
      </c>
      <c r="D774" t="str">
        <f t="shared" si="60"/>
        <v>AX</v>
      </c>
      <c r="E774" t="str">
        <f t="shared" ref="E774:E837" si="63">IF(D774="AX","tie",IF(D774="AY","win",IF(D774="AZ","lose",IF(D774="BX","lose",IF(D774="BY","tie",IF(D774="BZ","win",IF(D774="CX","win",IF(D774="CY","lose",IF(D774="CZ","tie","error")))))))))</f>
        <v>tie</v>
      </c>
      <c r="F774">
        <f t="shared" si="61"/>
        <v>3</v>
      </c>
      <c r="G774">
        <f t="shared" si="62"/>
        <v>1</v>
      </c>
      <c r="H774">
        <f t="shared" ref="H774:H837" si="64">F774+G774</f>
        <v>4</v>
      </c>
    </row>
    <row r="775" spans="1:8">
      <c r="A775" s="1" t="s">
        <v>0</v>
      </c>
      <c r="B775" t="str">
        <f>LEFT(A775,1)</f>
        <v>A</v>
      </c>
      <c r="C775" t="str">
        <f>RIGHT(A775,1)</f>
        <v>Z</v>
      </c>
      <c r="D775" t="str">
        <f t="shared" si="60"/>
        <v>AZ</v>
      </c>
      <c r="E775" t="str">
        <f t="shared" si="63"/>
        <v>lose</v>
      </c>
      <c r="F775">
        <f t="shared" si="61"/>
        <v>0</v>
      </c>
      <c r="G775">
        <f t="shared" si="62"/>
        <v>3</v>
      </c>
      <c r="H775">
        <f t="shared" si="64"/>
        <v>3</v>
      </c>
    </row>
    <row r="776" spans="1:8">
      <c r="A776" s="1" t="s">
        <v>0</v>
      </c>
      <c r="B776" t="str">
        <f>LEFT(A776,1)</f>
        <v>A</v>
      </c>
      <c r="C776" t="str">
        <f>RIGHT(A776,1)</f>
        <v>Z</v>
      </c>
      <c r="D776" t="str">
        <f t="shared" si="60"/>
        <v>AZ</v>
      </c>
      <c r="E776" t="str">
        <f t="shared" si="63"/>
        <v>lose</v>
      </c>
      <c r="F776">
        <f t="shared" si="61"/>
        <v>0</v>
      </c>
      <c r="G776">
        <f t="shared" si="62"/>
        <v>3</v>
      </c>
      <c r="H776">
        <f t="shared" si="64"/>
        <v>3</v>
      </c>
    </row>
    <row r="777" spans="1:8">
      <c r="A777" s="1" t="s">
        <v>16</v>
      </c>
      <c r="B777" t="str">
        <f>LEFT(A777,1)</f>
        <v>C</v>
      </c>
      <c r="C777" t="str">
        <f>RIGHT(A777,1)</f>
        <v>Y</v>
      </c>
      <c r="D777" t="str">
        <f t="shared" si="60"/>
        <v>CY</v>
      </c>
      <c r="E777" t="str">
        <f t="shared" si="63"/>
        <v>lose</v>
      </c>
      <c r="F777">
        <f t="shared" si="61"/>
        <v>0</v>
      </c>
      <c r="G777">
        <f t="shared" si="62"/>
        <v>2</v>
      </c>
      <c r="H777">
        <f t="shared" si="64"/>
        <v>2</v>
      </c>
    </row>
    <row r="778" spans="1:8">
      <c r="A778" s="1" t="s">
        <v>0</v>
      </c>
      <c r="B778" t="str">
        <f>LEFT(A778,1)</f>
        <v>A</v>
      </c>
      <c r="C778" t="str">
        <f>RIGHT(A778,1)</f>
        <v>Z</v>
      </c>
      <c r="D778" t="str">
        <f t="shared" si="60"/>
        <v>AZ</v>
      </c>
      <c r="E778" t="str">
        <f t="shared" si="63"/>
        <v>lose</v>
      </c>
      <c r="F778">
        <f t="shared" si="61"/>
        <v>0</v>
      </c>
      <c r="G778">
        <f t="shared" si="62"/>
        <v>3</v>
      </c>
      <c r="H778">
        <f t="shared" si="64"/>
        <v>3</v>
      </c>
    </row>
    <row r="779" spans="1:8">
      <c r="A779" s="1" t="s">
        <v>29</v>
      </c>
      <c r="B779" t="str">
        <f>LEFT(A779,1)</f>
        <v>B</v>
      </c>
      <c r="C779" t="str">
        <f>RIGHT(A779,1)</f>
        <v>Z</v>
      </c>
      <c r="D779" t="str">
        <f t="shared" si="60"/>
        <v>BZ</v>
      </c>
      <c r="E779" t="str">
        <f t="shared" si="63"/>
        <v>win</v>
      </c>
      <c r="F779">
        <f t="shared" si="61"/>
        <v>6</v>
      </c>
      <c r="G779">
        <f t="shared" si="62"/>
        <v>3</v>
      </c>
      <c r="H779">
        <f t="shared" si="64"/>
        <v>9</v>
      </c>
    </row>
    <row r="780" spans="1:8">
      <c r="A780" s="1" t="s">
        <v>6</v>
      </c>
      <c r="B780" t="str">
        <f>LEFT(A780,1)</f>
        <v>C</v>
      </c>
      <c r="C780" t="str">
        <f>RIGHT(A780,1)</f>
        <v>X</v>
      </c>
      <c r="D780" t="str">
        <f t="shared" si="60"/>
        <v>CX</v>
      </c>
      <c r="E780" t="str">
        <f t="shared" si="63"/>
        <v>win</v>
      </c>
      <c r="F780">
        <f t="shared" si="61"/>
        <v>6</v>
      </c>
      <c r="G780">
        <f t="shared" si="62"/>
        <v>1</v>
      </c>
      <c r="H780">
        <f t="shared" si="64"/>
        <v>7</v>
      </c>
    </row>
    <row r="781" spans="1:8">
      <c r="A781" s="1" t="s">
        <v>6</v>
      </c>
      <c r="B781" t="str">
        <f>LEFT(A781,1)</f>
        <v>C</v>
      </c>
      <c r="C781" t="str">
        <f>RIGHT(A781,1)</f>
        <v>X</v>
      </c>
      <c r="D781" t="str">
        <f t="shared" si="60"/>
        <v>CX</v>
      </c>
      <c r="E781" t="str">
        <f t="shared" si="63"/>
        <v>win</v>
      </c>
      <c r="F781">
        <f t="shared" si="61"/>
        <v>6</v>
      </c>
      <c r="G781">
        <f t="shared" si="62"/>
        <v>1</v>
      </c>
      <c r="H781">
        <f t="shared" si="64"/>
        <v>7</v>
      </c>
    </row>
    <row r="782" spans="1:8">
      <c r="A782" s="1" t="s">
        <v>26</v>
      </c>
      <c r="B782" t="str">
        <f>LEFT(A782,1)</f>
        <v>B</v>
      </c>
      <c r="C782" t="str">
        <f>RIGHT(A782,1)</f>
        <v>Y</v>
      </c>
      <c r="D782" t="str">
        <f t="shared" si="60"/>
        <v>BY</v>
      </c>
      <c r="E782" t="str">
        <f t="shared" si="63"/>
        <v>tie</v>
      </c>
      <c r="F782">
        <f t="shared" si="61"/>
        <v>3</v>
      </c>
      <c r="G782">
        <f t="shared" si="62"/>
        <v>2</v>
      </c>
      <c r="H782">
        <f t="shared" si="64"/>
        <v>5</v>
      </c>
    </row>
    <row r="783" spans="1:8">
      <c r="A783" s="1" t="s">
        <v>0</v>
      </c>
      <c r="B783" t="str">
        <f>LEFT(A783,1)</f>
        <v>A</v>
      </c>
      <c r="C783" t="str">
        <f>RIGHT(A783,1)</f>
        <v>Z</v>
      </c>
      <c r="D783" t="str">
        <f t="shared" si="60"/>
        <v>AZ</v>
      </c>
      <c r="E783" t="str">
        <f t="shared" si="63"/>
        <v>lose</v>
      </c>
      <c r="F783">
        <f t="shared" si="61"/>
        <v>0</v>
      </c>
      <c r="G783">
        <f t="shared" si="62"/>
        <v>3</v>
      </c>
      <c r="H783">
        <f t="shared" si="64"/>
        <v>3</v>
      </c>
    </row>
    <row r="784" spans="1:8">
      <c r="A784" s="1" t="s">
        <v>0</v>
      </c>
      <c r="B784" t="str">
        <f>LEFT(A784,1)</f>
        <v>A</v>
      </c>
      <c r="C784" t="str">
        <f>RIGHT(A784,1)</f>
        <v>Z</v>
      </c>
      <c r="D784" t="str">
        <f t="shared" si="60"/>
        <v>AZ</v>
      </c>
      <c r="E784" t="str">
        <f t="shared" si="63"/>
        <v>lose</v>
      </c>
      <c r="F784">
        <f t="shared" si="61"/>
        <v>0</v>
      </c>
      <c r="G784">
        <f t="shared" si="62"/>
        <v>3</v>
      </c>
      <c r="H784">
        <f t="shared" si="64"/>
        <v>3</v>
      </c>
    </row>
    <row r="785" spans="1:8">
      <c r="A785" s="1" t="s">
        <v>0</v>
      </c>
      <c r="B785" t="str">
        <f>LEFT(A785,1)</f>
        <v>A</v>
      </c>
      <c r="C785" t="str">
        <f>RIGHT(A785,1)</f>
        <v>Z</v>
      </c>
      <c r="D785" t="str">
        <f t="shared" si="60"/>
        <v>AZ</v>
      </c>
      <c r="E785" t="str">
        <f t="shared" si="63"/>
        <v>lose</v>
      </c>
      <c r="F785">
        <f t="shared" si="61"/>
        <v>0</v>
      </c>
      <c r="G785">
        <f t="shared" si="62"/>
        <v>3</v>
      </c>
      <c r="H785">
        <f t="shared" si="64"/>
        <v>3</v>
      </c>
    </row>
    <row r="786" spans="1:8">
      <c r="A786" s="1" t="s">
        <v>16</v>
      </c>
      <c r="B786" t="str">
        <f>LEFT(A786,1)</f>
        <v>C</v>
      </c>
      <c r="C786" t="str">
        <f>RIGHT(A786,1)</f>
        <v>Y</v>
      </c>
      <c r="D786" t="str">
        <f t="shared" si="60"/>
        <v>CY</v>
      </c>
      <c r="E786" t="str">
        <f t="shared" si="63"/>
        <v>lose</v>
      </c>
      <c r="F786">
        <f t="shared" si="61"/>
        <v>0</v>
      </c>
      <c r="G786">
        <f t="shared" si="62"/>
        <v>2</v>
      </c>
      <c r="H786">
        <f t="shared" si="64"/>
        <v>2</v>
      </c>
    </row>
    <row r="787" spans="1:8">
      <c r="A787" s="1" t="s">
        <v>6</v>
      </c>
      <c r="B787" t="str">
        <f>LEFT(A787,1)</f>
        <v>C</v>
      </c>
      <c r="C787" t="str">
        <f>RIGHT(A787,1)</f>
        <v>X</v>
      </c>
      <c r="D787" t="str">
        <f t="shared" si="60"/>
        <v>CX</v>
      </c>
      <c r="E787" t="str">
        <f t="shared" si="63"/>
        <v>win</v>
      </c>
      <c r="F787">
        <f t="shared" si="61"/>
        <v>6</v>
      </c>
      <c r="G787">
        <f t="shared" si="62"/>
        <v>1</v>
      </c>
      <c r="H787">
        <f t="shared" si="64"/>
        <v>7</v>
      </c>
    </row>
    <row r="788" spans="1:8">
      <c r="A788" s="1" t="s">
        <v>0</v>
      </c>
      <c r="B788" t="str">
        <f>LEFT(A788,1)</f>
        <v>A</v>
      </c>
      <c r="C788" t="str">
        <f>RIGHT(A788,1)</f>
        <v>Z</v>
      </c>
      <c r="D788" t="str">
        <f t="shared" si="60"/>
        <v>AZ</v>
      </c>
      <c r="E788" t="str">
        <f t="shared" si="63"/>
        <v>lose</v>
      </c>
      <c r="F788">
        <f t="shared" si="61"/>
        <v>0</v>
      </c>
      <c r="G788">
        <f t="shared" si="62"/>
        <v>3</v>
      </c>
      <c r="H788">
        <f t="shared" si="64"/>
        <v>3</v>
      </c>
    </row>
    <row r="789" spans="1:8">
      <c r="A789" s="1" t="s">
        <v>22</v>
      </c>
      <c r="B789" t="str">
        <f>LEFT(A789,1)</f>
        <v>A</v>
      </c>
      <c r="C789" t="str">
        <f>RIGHT(A789,1)</f>
        <v>Y</v>
      </c>
      <c r="D789" t="str">
        <f t="shared" si="60"/>
        <v>AY</v>
      </c>
      <c r="E789" t="str">
        <f t="shared" si="63"/>
        <v>win</v>
      </c>
      <c r="F789">
        <f t="shared" si="61"/>
        <v>6</v>
      </c>
      <c r="G789">
        <f t="shared" si="62"/>
        <v>2</v>
      </c>
      <c r="H789">
        <f t="shared" si="64"/>
        <v>8</v>
      </c>
    </row>
    <row r="790" spans="1:8">
      <c r="A790" s="1" t="s">
        <v>22</v>
      </c>
      <c r="B790" t="str">
        <f>LEFT(A790,1)</f>
        <v>A</v>
      </c>
      <c r="C790" t="str">
        <f>RIGHT(A790,1)</f>
        <v>Y</v>
      </c>
      <c r="D790" t="str">
        <f t="shared" si="60"/>
        <v>AY</v>
      </c>
      <c r="E790" t="str">
        <f t="shared" si="63"/>
        <v>win</v>
      </c>
      <c r="F790">
        <f t="shared" si="61"/>
        <v>6</v>
      </c>
      <c r="G790">
        <f t="shared" si="62"/>
        <v>2</v>
      </c>
      <c r="H790">
        <f t="shared" si="64"/>
        <v>8</v>
      </c>
    </row>
    <row r="791" spans="1:8">
      <c r="A791" s="1" t="s">
        <v>22</v>
      </c>
      <c r="B791" t="str">
        <f>LEFT(A791,1)</f>
        <v>A</v>
      </c>
      <c r="C791" t="str">
        <f>RIGHT(A791,1)</f>
        <v>Y</v>
      </c>
      <c r="D791" t="str">
        <f t="shared" si="60"/>
        <v>AY</v>
      </c>
      <c r="E791" t="str">
        <f t="shared" si="63"/>
        <v>win</v>
      </c>
      <c r="F791">
        <f t="shared" si="61"/>
        <v>6</v>
      </c>
      <c r="G791">
        <f t="shared" si="62"/>
        <v>2</v>
      </c>
      <c r="H791">
        <f t="shared" si="64"/>
        <v>8</v>
      </c>
    </row>
    <row r="792" spans="1:8">
      <c r="A792" s="1" t="s">
        <v>16</v>
      </c>
      <c r="B792" t="str">
        <f>LEFT(A792,1)</f>
        <v>C</v>
      </c>
      <c r="C792" t="str">
        <f>RIGHT(A792,1)</f>
        <v>Y</v>
      </c>
      <c r="D792" t="str">
        <f t="shared" si="60"/>
        <v>CY</v>
      </c>
      <c r="E792" t="str">
        <f t="shared" si="63"/>
        <v>lose</v>
      </c>
      <c r="F792">
        <f t="shared" si="61"/>
        <v>0</v>
      </c>
      <c r="G792">
        <f t="shared" si="62"/>
        <v>2</v>
      </c>
      <c r="H792">
        <f t="shared" si="64"/>
        <v>2</v>
      </c>
    </row>
    <row r="793" spans="1:8">
      <c r="A793" s="1" t="s">
        <v>6</v>
      </c>
      <c r="B793" t="str">
        <f>LEFT(A793,1)</f>
        <v>C</v>
      </c>
      <c r="C793" t="str">
        <f>RIGHT(A793,1)</f>
        <v>X</v>
      </c>
      <c r="D793" t="str">
        <f t="shared" si="60"/>
        <v>CX</v>
      </c>
      <c r="E793" t="str">
        <f t="shared" si="63"/>
        <v>win</v>
      </c>
      <c r="F793">
        <f t="shared" si="61"/>
        <v>6</v>
      </c>
      <c r="G793">
        <f t="shared" si="62"/>
        <v>1</v>
      </c>
      <c r="H793">
        <f t="shared" si="64"/>
        <v>7</v>
      </c>
    </row>
    <row r="794" spans="1:8">
      <c r="A794" s="1" t="s">
        <v>0</v>
      </c>
      <c r="B794" t="str">
        <f>LEFT(A794,1)</f>
        <v>A</v>
      </c>
      <c r="C794" t="str">
        <f>RIGHT(A794,1)</f>
        <v>Z</v>
      </c>
      <c r="D794" t="str">
        <f t="shared" si="60"/>
        <v>AZ</v>
      </c>
      <c r="E794" t="str">
        <f t="shared" si="63"/>
        <v>lose</v>
      </c>
      <c r="F794">
        <f t="shared" si="61"/>
        <v>0</v>
      </c>
      <c r="G794">
        <f t="shared" si="62"/>
        <v>3</v>
      </c>
      <c r="H794">
        <f t="shared" si="64"/>
        <v>3</v>
      </c>
    </row>
    <row r="795" spans="1:8">
      <c r="A795" s="1" t="s">
        <v>25</v>
      </c>
      <c r="B795" t="str">
        <f>LEFT(A795,1)</f>
        <v>A</v>
      </c>
      <c r="C795" t="str">
        <f>RIGHT(A795,1)</f>
        <v>X</v>
      </c>
      <c r="D795" t="str">
        <f t="shared" si="60"/>
        <v>AX</v>
      </c>
      <c r="E795" t="str">
        <f t="shared" si="63"/>
        <v>tie</v>
      </c>
      <c r="F795">
        <f t="shared" si="61"/>
        <v>3</v>
      </c>
      <c r="G795">
        <f t="shared" si="62"/>
        <v>1</v>
      </c>
      <c r="H795">
        <f t="shared" si="64"/>
        <v>4</v>
      </c>
    </row>
    <row r="796" spans="1:8">
      <c r="A796" s="1" t="s">
        <v>25</v>
      </c>
      <c r="B796" t="str">
        <f>LEFT(A796,1)</f>
        <v>A</v>
      </c>
      <c r="C796" t="str">
        <f>RIGHT(A796,1)</f>
        <v>X</v>
      </c>
      <c r="D796" t="str">
        <f t="shared" si="60"/>
        <v>AX</v>
      </c>
      <c r="E796" t="str">
        <f t="shared" si="63"/>
        <v>tie</v>
      </c>
      <c r="F796">
        <f t="shared" si="61"/>
        <v>3</v>
      </c>
      <c r="G796">
        <f t="shared" si="62"/>
        <v>1</v>
      </c>
      <c r="H796">
        <f t="shared" si="64"/>
        <v>4</v>
      </c>
    </row>
    <row r="797" spans="1:8">
      <c r="A797" s="1" t="s">
        <v>25</v>
      </c>
      <c r="B797" t="str">
        <f>LEFT(A797,1)</f>
        <v>A</v>
      </c>
      <c r="C797" t="str">
        <f>RIGHT(A797,1)</f>
        <v>X</v>
      </c>
      <c r="D797" t="str">
        <f t="shared" si="60"/>
        <v>AX</v>
      </c>
      <c r="E797" t="str">
        <f t="shared" si="63"/>
        <v>tie</v>
      </c>
      <c r="F797">
        <f t="shared" si="61"/>
        <v>3</v>
      </c>
      <c r="G797">
        <f t="shared" si="62"/>
        <v>1</v>
      </c>
      <c r="H797">
        <f t="shared" si="64"/>
        <v>4</v>
      </c>
    </row>
    <row r="798" spans="1:8">
      <c r="A798" s="1" t="s">
        <v>0</v>
      </c>
      <c r="B798" t="str">
        <f>LEFT(A798,1)</f>
        <v>A</v>
      </c>
      <c r="C798" t="str">
        <f>RIGHT(A798,1)</f>
        <v>Z</v>
      </c>
      <c r="D798" t="str">
        <f t="shared" si="60"/>
        <v>AZ</v>
      </c>
      <c r="E798" t="str">
        <f t="shared" si="63"/>
        <v>lose</v>
      </c>
      <c r="F798">
        <f t="shared" si="61"/>
        <v>0</v>
      </c>
      <c r="G798">
        <f t="shared" si="62"/>
        <v>3</v>
      </c>
      <c r="H798">
        <f t="shared" si="64"/>
        <v>3</v>
      </c>
    </row>
    <row r="799" spans="1:8">
      <c r="A799" s="1" t="s">
        <v>0</v>
      </c>
      <c r="B799" t="str">
        <f>LEFT(A799,1)</f>
        <v>A</v>
      </c>
      <c r="C799" t="str">
        <f>RIGHT(A799,1)</f>
        <v>Z</v>
      </c>
      <c r="D799" t="str">
        <f t="shared" si="60"/>
        <v>AZ</v>
      </c>
      <c r="E799" t="str">
        <f t="shared" si="63"/>
        <v>lose</v>
      </c>
      <c r="F799">
        <f t="shared" si="61"/>
        <v>0</v>
      </c>
      <c r="G799">
        <f t="shared" si="62"/>
        <v>3</v>
      </c>
      <c r="H799">
        <f t="shared" si="64"/>
        <v>3</v>
      </c>
    </row>
    <row r="800" spans="1:8">
      <c r="A800" s="1" t="s">
        <v>0</v>
      </c>
      <c r="B800" t="str">
        <f>LEFT(A800,1)</f>
        <v>A</v>
      </c>
      <c r="C800" t="str">
        <f>RIGHT(A800,1)</f>
        <v>Z</v>
      </c>
      <c r="D800" t="str">
        <f t="shared" si="60"/>
        <v>AZ</v>
      </c>
      <c r="E800" t="str">
        <f t="shared" si="63"/>
        <v>lose</v>
      </c>
      <c r="F800">
        <f t="shared" si="61"/>
        <v>0</v>
      </c>
      <c r="G800">
        <f t="shared" si="62"/>
        <v>3</v>
      </c>
      <c r="H800">
        <f t="shared" si="64"/>
        <v>3</v>
      </c>
    </row>
    <row r="801" spans="1:8">
      <c r="A801" s="1" t="s">
        <v>0</v>
      </c>
      <c r="B801" t="str">
        <f>LEFT(A801,1)</f>
        <v>A</v>
      </c>
      <c r="C801" t="str">
        <f>RIGHT(A801,1)</f>
        <v>Z</v>
      </c>
      <c r="D801" t="str">
        <f t="shared" si="60"/>
        <v>AZ</v>
      </c>
      <c r="E801" t="str">
        <f t="shared" si="63"/>
        <v>lose</v>
      </c>
      <c r="F801">
        <f t="shared" si="61"/>
        <v>0</v>
      </c>
      <c r="G801">
        <f t="shared" si="62"/>
        <v>3</v>
      </c>
      <c r="H801">
        <f t="shared" si="64"/>
        <v>3</v>
      </c>
    </row>
    <row r="802" spans="1:8">
      <c r="A802" s="1" t="s">
        <v>6</v>
      </c>
      <c r="B802" t="str">
        <f>LEFT(A802,1)</f>
        <v>C</v>
      </c>
      <c r="C802" t="str">
        <f>RIGHT(A802,1)</f>
        <v>X</v>
      </c>
      <c r="D802" t="str">
        <f t="shared" si="60"/>
        <v>CX</v>
      </c>
      <c r="E802" t="str">
        <f t="shared" si="63"/>
        <v>win</v>
      </c>
      <c r="F802">
        <f t="shared" si="61"/>
        <v>6</v>
      </c>
      <c r="G802">
        <f t="shared" si="62"/>
        <v>1</v>
      </c>
      <c r="H802">
        <f t="shared" si="64"/>
        <v>7</v>
      </c>
    </row>
    <row r="803" spans="1:8">
      <c r="A803" s="1" t="s">
        <v>6</v>
      </c>
      <c r="B803" t="str">
        <f>LEFT(A803,1)</f>
        <v>C</v>
      </c>
      <c r="C803" t="str">
        <f>RIGHT(A803,1)</f>
        <v>X</v>
      </c>
      <c r="D803" t="str">
        <f t="shared" si="60"/>
        <v>CX</v>
      </c>
      <c r="E803" t="str">
        <f t="shared" si="63"/>
        <v>win</v>
      </c>
      <c r="F803">
        <f t="shared" si="61"/>
        <v>6</v>
      </c>
      <c r="G803">
        <f t="shared" si="62"/>
        <v>1</v>
      </c>
      <c r="H803">
        <f t="shared" si="64"/>
        <v>7</v>
      </c>
    </row>
    <row r="804" spans="1:8">
      <c r="A804" s="1" t="s">
        <v>0</v>
      </c>
      <c r="B804" t="str">
        <f>LEFT(A804,1)</f>
        <v>A</v>
      </c>
      <c r="C804" t="str">
        <f>RIGHT(A804,1)</f>
        <v>Z</v>
      </c>
      <c r="D804" t="str">
        <f t="shared" si="60"/>
        <v>AZ</v>
      </c>
      <c r="E804" t="str">
        <f t="shared" si="63"/>
        <v>lose</v>
      </c>
      <c r="F804">
        <f t="shared" si="61"/>
        <v>0</v>
      </c>
      <c r="G804">
        <f t="shared" si="62"/>
        <v>3</v>
      </c>
      <c r="H804">
        <f t="shared" si="64"/>
        <v>3</v>
      </c>
    </row>
    <row r="805" spans="1:8">
      <c r="A805" s="1" t="s">
        <v>6</v>
      </c>
      <c r="B805" t="str">
        <f>LEFT(A805,1)</f>
        <v>C</v>
      </c>
      <c r="C805" t="str">
        <f>RIGHT(A805,1)</f>
        <v>X</v>
      </c>
      <c r="D805" t="str">
        <f t="shared" si="60"/>
        <v>CX</v>
      </c>
      <c r="E805" t="str">
        <f t="shared" si="63"/>
        <v>win</v>
      </c>
      <c r="F805">
        <f t="shared" si="61"/>
        <v>6</v>
      </c>
      <c r="G805">
        <f t="shared" si="62"/>
        <v>1</v>
      </c>
      <c r="H805">
        <f t="shared" si="64"/>
        <v>7</v>
      </c>
    </row>
    <row r="806" spans="1:8">
      <c r="A806" s="1" t="s">
        <v>22</v>
      </c>
      <c r="B806" t="str">
        <f>LEFT(A806,1)</f>
        <v>A</v>
      </c>
      <c r="C806" t="str">
        <f>RIGHT(A806,1)</f>
        <v>Y</v>
      </c>
      <c r="D806" t="str">
        <f t="shared" si="60"/>
        <v>AY</v>
      </c>
      <c r="E806" t="str">
        <f t="shared" si="63"/>
        <v>win</v>
      </c>
      <c r="F806">
        <f t="shared" si="61"/>
        <v>6</v>
      </c>
      <c r="G806">
        <f t="shared" si="62"/>
        <v>2</v>
      </c>
      <c r="H806">
        <f t="shared" si="64"/>
        <v>8</v>
      </c>
    </row>
    <row r="807" spans="1:8">
      <c r="A807" s="1" t="s">
        <v>6</v>
      </c>
      <c r="B807" t="str">
        <f>LEFT(A807,1)</f>
        <v>C</v>
      </c>
      <c r="C807" t="str">
        <f>RIGHT(A807,1)</f>
        <v>X</v>
      </c>
      <c r="D807" t="str">
        <f t="shared" si="60"/>
        <v>CX</v>
      </c>
      <c r="E807" t="str">
        <f t="shared" si="63"/>
        <v>win</v>
      </c>
      <c r="F807">
        <f t="shared" si="61"/>
        <v>6</v>
      </c>
      <c r="G807">
        <f t="shared" si="62"/>
        <v>1</v>
      </c>
      <c r="H807">
        <f t="shared" si="64"/>
        <v>7</v>
      </c>
    </row>
    <row r="808" spans="1:8">
      <c r="A808" s="1" t="s">
        <v>29</v>
      </c>
      <c r="B808" t="str">
        <f>LEFT(A808,1)</f>
        <v>B</v>
      </c>
      <c r="C808" t="str">
        <f>RIGHT(A808,1)</f>
        <v>Z</v>
      </c>
      <c r="D808" t="str">
        <f t="shared" si="60"/>
        <v>BZ</v>
      </c>
      <c r="E808" t="str">
        <f t="shared" si="63"/>
        <v>win</v>
      </c>
      <c r="F808">
        <f t="shared" si="61"/>
        <v>6</v>
      </c>
      <c r="G808">
        <f t="shared" si="62"/>
        <v>3</v>
      </c>
      <c r="H808">
        <f t="shared" si="64"/>
        <v>9</v>
      </c>
    </row>
    <row r="809" spans="1:8">
      <c r="A809" s="1" t="s">
        <v>0</v>
      </c>
      <c r="B809" t="str">
        <f>LEFT(A809,1)</f>
        <v>A</v>
      </c>
      <c r="C809" t="str">
        <f>RIGHT(A809,1)</f>
        <v>Z</v>
      </c>
      <c r="D809" t="str">
        <f t="shared" si="60"/>
        <v>AZ</v>
      </c>
      <c r="E809" t="str">
        <f t="shared" si="63"/>
        <v>lose</v>
      </c>
      <c r="F809">
        <f t="shared" si="61"/>
        <v>0</v>
      </c>
      <c r="G809">
        <f t="shared" si="62"/>
        <v>3</v>
      </c>
      <c r="H809">
        <f t="shared" si="64"/>
        <v>3</v>
      </c>
    </row>
    <row r="810" spans="1:8">
      <c r="A810" s="1" t="s">
        <v>0</v>
      </c>
      <c r="B810" t="str">
        <f>LEFT(A810,1)</f>
        <v>A</v>
      </c>
      <c r="C810" t="str">
        <f>RIGHT(A810,1)</f>
        <v>Z</v>
      </c>
      <c r="D810" t="str">
        <f t="shared" si="60"/>
        <v>AZ</v>
      </c>
      <c r="E810" t="str">
        <f t="shared" si="63"/>
        <v>lose</v>
      </c>
      <c r="F810">
        <f t="shared" si="61"/>
        <v>0</v>
      </c>
      <c r="G810">
        <f t="shared" si="62"/>
        <v>3</v>
      </c>
      <c r="H810">
        <f t="shared" si="64"/>
        <v>3</v>
      </c>
    </row>
    <row r="811" spans="1:8">
      <c r="A811" s="1" t="s">
        <v>6</v>
      </c>
      <c r="B811" t="str">
        <f>LEFT(A811,1)</f>
        <v>C</v>
      </c>
      <c r="C811" t="str">
        <f>RIGHT(A811,1)</f>
        <v>X</v>
      </c>
      <c r="D811" t="str">
        <f t="shared" si="60"/>
        <v>CX</v>
      </c>
      <c r="E811" t="str">
        <f t="shared" si="63"/>
        <v>win</v>
      </c>
      <c r="F811">
        <f t="shared" si="61"/>
        <v>6</v>
      </c>
      <c r="G811">
        <f t="shared" si="62"/>
        <v>1</v>
      </c>
      <c r="H811">
        <f t="shared" si="64"/>
        <v>7</v>
      </c>
    </row>
    <row r="812" spans="1:8">
      <c r="A812" s="1" t="s">
        <v>0</v>
      </c>
      <c r="B812" t="str">
        <f>LEFT(A812,1)</f>
        <v>A</v>
      </c>
      <c r="C812" t="str">
        <f>RIGHT(A812,1)</f>
        <v>Z</v>
      </c>
      <c r="D812" t="str">
        <f t="shared" si="60"/>
        <v>AZ</v>
      </c>
      <c r="E812" t="str">
        <f t="shared" si="63"/>
        <v>lose</v>
      </c>
      <c r="F812">
        <f t="shared" si="61"/>
        <v>0</v>
      </c>
      <c r="G812">
        <f t="shared" si="62"/>
        <v>3</v>
      </c>
      <c r="H812">
        <f t="shared" si="64"/>
        <v>3</v>
      </c>
    </row>
    <row r="813" spans="1:8">
      <c r="A813" s="1" t="s">
        <v>6</v>
      </c>
      <c r="B813" t="str">
        <f>LEFT(A813,1)</f>
        <v>C</v>
      </c>
      <c r="C813" t="str">
        <f>RIGHT(A813,1)</f>
        <v>X</v>
      </c>
      <c r="D813" t="str">
        <f t="shared" si="60"/>
        <v>CX</v>
      </c>
      <c r="E813" t="str">
        <f t="shared" si="63"/>
        <v>win</v>
      </c>
      <c r="F813">
        <f t="shared" si="61"/>
        <v>6</v>
      </c>
      <c r="G813">
        <f t="shared" si="62"/>
        <v>1</v>
      </c>
      <c r="H813">
        <f t="shared" si="64"/>
        <v>7</v>
      </c>
    </row>
    <row r="814" spans="1:8">
      <c r="A814" s="1" t="s">
        <v>6</v>
      </c>
      <c r="B814" t="str">
        <f>LEFT(A814,1)</f>
        <v>C</v>
      </c>
      <c r="C814" t="str">
        <f>RIGHT(A814,1)</f>
        <v>X</v>
      </c>
      <c r="D814" t="str">
        <f t="shared" si="60"/>
        <v>CX</v>
      </c>
      <c r="E814" t="str">
        <f t="shared" si="63"/>
        <v>win</v>
      </c>
      <c r="F814">
        <f t="shared" si="61"/>
        <v>6</v>
      </c>
      <c r="G814">
        <f t="shared" si="62"/>
        <v>1</v>
      </c>
      <c r="H814">
        <f t="shared" si="64"/>
        <v>7</v>
      </c>
    </row>
    <row r="815" spans="1:8">
      <c r="A815" s="1" t="s">
        <v>6</v>
      </c>
      <c r="B815" t="str">
        <f>LEFT(A815,1)</f>
        <v>C</v>
      </c>
      <c r="C815" t="str">
        <f>RIGHT(A815,1)</f>
        <v>X</v>
      </c>
      <c r="D815" t="str">
        <f t="shared" si="60"/>
        <v>CX</v>
      </c>
      <c r="E815" t="str">
        <f t="shared" si="63"/>
        <v>win</v>
      </c>
      <c r="F815">
        <f t="shared" si="61"/>
        <v>6</v>
      </c>
      <c r="G815">
        <f t="shared" si="62"/>
        <v>1</v>
      </c>
      <c r="H815">
        <f t="shared" si="64"/>
        <v>7</v>
      </c>
    </row>
    <row r="816" spans="1:8">
      <c r="A816" s="1" t="s">
        <v>22</v>
      </c>
      <c r="B816" t="str">
        <f>LEFT(A816,1)</f>
        <v>A</v>
      </c>
      <c r="C816" t="str">
        <f>RIGHT(A816,1)</f>
        <v>Y</v>
      </c>
      <c r="D816" t="str">
        <f t="shared" si="60"/>
        <v>AY</v>
      </c>
      <c r="E816" t="str">
        <f t="shared" si="63"/>
        <v>win</v>
      </c>
      <c r="F816">
        <f t="shared" si="61"/>
        <v>6</v>
      </c>
      <c r="G816">
        <f t="shared" si="62"/>
        <v>2</v>
      </c>
      <c r="H816">
        <f t="shared" si="64"/>
        <v>8</v>
      </c>
    </row>
    <row r="817" spans="1:8">
      <c r="A817" s="1" t="s">
        <v>16</v>
      </c>
      <c r="B817" t="str">
        <f>LEFT(A817,1)</f>
        <v>C</v>
      </c>
      <c r="C817" t="str">
        <f>RIGHT(A817,1)</f>
        <v>Y</v>
      </c>
      <c r="D817" t="str">
        <f t="shared" si="60"/>
        <v>CY</v>
      </c>
      <c r="E817" t="str">
        <f t="shared" si="63"/>
        <v>lose</v>
      </c>
      <c r="F817">
        <f t="shared" si="61"/>
        <v>0</v>
      </c>
      <c r="G817">
        <f t="shared" si="62"/>
        <v>2</v>
      </c>
      <c r="H817">
        <f t="shared" si="64"/>
        <v>2</v>
      </c>
    </row>
    <row r="818" spans="1:8">
      <c r="A818" s="1" t="s">
        <v>6</v>
      </c>
      <c r="B818" t="str">
        <f>LEFT(A818,1)</f>
        <v>C</v>
      </c>
      <c r="C818" t="str">
        <f>RIGHT(A818,1)</f>
        <v>X</v>
      </c>
      <c r="D818" t="str">
        <f t="shared" si="60"/>
        <v>CX</v>
      </c>
      <c r="E818" t="str">
        <f t="shared" si="63"/>
        <v>win</v>
      </c>
      <c r="F818">
        <f t="shared" si="61"/>
        <v>6</v>
      </c>
      <c r="G818">
        <f t="shared" si="62"/>
        <v>1</v>
      </c>
      <c r="H818">
        <f t="shared" si="64"/>
        <v>7</v>
      </c>
    </row>
    <row r="819" spans="1:8">
      <c r="A819" s="1" t="s">
        <v>22</v>
      </c>
      <c r="B819" t="str">
        <f>LEFT(A819,1)</f>
        <v>A</v>
      </c>
      <c r="C819" t="str">
        <f>RIGHT(A819,1)</f>
        <v>Y</v>
      </c>
      <c r="D819" t="str">
        <f t="shared" si="60"/>
        <v>AY</v>
      </c>
      <c r="E819" t="str">
        <f t="shared" si="63"/>
        <v>win</v>
      </c>
      <c r="F819">
        <f t="shared" si="61"/>
        <v>6</v>
      </c>
      <c r="G819">
        <f t="shared" si="62"/>
        <v>2</v>
      </c>
      <c r="H819">
        <f t="shared" si="64"/>
        <v>8</v>
      </c>
    </row>
    <row r="820" spans="1:8">
      <c r="A820" s="1" t="s">
        <v>6</v>
      </c>
      <c r="B820" t="str">
        <f>LEFT(A820,1)</f>
        <v>C</v>
      </c>
      <c r="C820" t="str">
        <f>RIGHT(A820,1)</f>
        <v>X</v>
      </c>
      <c r="D820" t="str">
        <f t="shared" si="60"/>
        <v>CX</v>
      </c>
      <c r="E820" t="str">
        <f t="shared" si="63"/>
        <v>win</v>
      </c>
      <c r="F820">
        <f t="shared" si="61"/>
        <v>6</v>
      </c>
      <c r="G820">
        <f t="shared" si="62"/>
        <v>1</v>
      </c>
      <c r="H820">
        <f t="shared" si="64"/>
        <v>7</v>
      </c>
    </row>
    <row r="821" spans="1:8">
      <c r="A821" s="1" t="s">
        <v>16</v>
      </c>
      <c r="B821" t="str">
        <f>LEFT(A821,1)</f>
        <v>C</v>
      </c>
      <c r="C821" t="str">
        <f>RIGHT(A821,1)</f>
        <v>Y</v>
      </c>
      <c r="D821" t="str">
        <f t="shared" si="60"/>
        <v>CY</v>
      </c>
      <c r="E821" t="str">
        <f t="shared" si="63"/>
        <v>lose</v>
      </c>
      <c r="F821">
        <f t="shared" si="61"/>
        <v>0</v>
      </c>
      <c r="G821">
        <f t="shared" si="62"/>
        <v>2</v>
      </c>
      <c r="H821">
        <f t="shared" si="64"/>
        <v>2</v>
      </c>
    </row>
    <row r="822" spans="1:8">
      <c r="A822" s="1" t="s">
        <v>29</v>
      </c>
      <c r="B822" t="str">
        <f>LEFT(A822,1)</f>
        <v>B</v>
      </c>
      <c r="C822" t="str">
        <f>RIGHT(A822,1)</f>
        <v>Z</v>
      </c>
      <c r="D822" t="str">
        <f t="shared" si="60"/>
        <v>BZ</v>
      </c>
      <c r="E822" t="str">
        <f t="shared" si="63"/>
        <v>win</v>
      </c>
      <c r="F822">
        <f t="shared" si="61"/>
        <v>6</v>
      </c>
      <c r="G822">
        <f t="shared" si="62"/>
        <v>3</v>
      </c>
      <c r="H822">
        <f t="shared" si="64"/>
        <v>9</v>
      </c>
    </row>
    <row r="823" spans="1:8">
      <c r="A823" s="1" t="s">
        <v>0</v>
      </c>
      <c r="B823" t="str">
        <f>LEFT(A823,1)</f>
        <v>A</v>
      </c>
      <c r="C823" t="str">
        <f>RIGHT(A823,1)</f>
        <v>Z</v>
      </c>
      <c r="D823" t="str">
        <f t="shared" si="60"/>
        <v>AZ</v>
      </c>
      <c r="E823" t="str">
        <f t="shared" si="63"/>
        <v>lose</v>
      </c>
      <c r="F823">
        <f t="shared" si="61"/>
        <v>0</v>
      </c>
      <c r="G823">
        <f t="shared" si="62"/>
        <v>3</v>
      </c>
      <c r="H823">
        <f t="shared" si="64"/>
        <v>3</v>
      </c>
    </row>
    <row r="824" spans="1:8">
      <c r="A824" s="1" t="s">
        <v>6</v>
      </c>
      <c r="B824" t="str">
        <f>LEFT(A824,1)</f>
        <v>C</v>
      </c>
      <c r="C824" t="str">
        <f>RIGHT(A824,1)</f>
        <v>X</v>
      </c>
      <c r="D824" t="str">
        <f t="shared" si="60"/>
        <v>CX</v>
      </c>
      <c r="E824" t="str">
        <f t="shared" si="63"/>
        <v>win</v>
      </c>
      <c r="F824">
        <f t="shared" si="61"/>
        <v>6</v>
      </c>
      <c r="G824">
        <f t="shared" si="62"/>
        <v>1</v>
      </c>
      <c r="H824">
        <f t="shared" si="64"/>
        <v>7</v>
      </c>
    </row>
    <row r="825" spans="1:8">
      <c r="A825" s="1" t="s">
        <v>0</v>
      </c>
      <c r="B825" t="str">
        <f>LEFT(A825,1)</f>
        <v>A</v>
      </c>
      <c r="C825" t="str">
        <f>RIGHT(A825,1)</f>
        <v>Z</v>
      </c>
      <c r="D825" t="str">
        <f t="shared" si="60"/>
        <v>AZ</v>
      </c>
      <c r="E825" t="str">
        <f t="shared" si="63"/>
        <v>lose</v>
      </c>
      <c r="F825">
        <f t="shared" si="61"/>
        <v>0</v>
      </c>
      <c r="G825">
        <f t="shared" si="62"/>
        <v>3</v>
      </c>
      <c r="H825">
        <f t="shared" si="64"/>
        <v>3</v>
      </c>
    </row>
    <row r="826" spans="1:8">
      <c r="A826" s="1" t="s">
        <v>25</v>
      </c>
      <c r="B826" t="str">
        <f>LEFT(A826,1)</f>
        <v>A</v>
      </c>
      <c r="C826" t="str">
        <f>RIGHT(A826,1)</f>
        <v>X</v>
      </c>
      <c r="D826" t="str">
        <f t="shared" si="60"/>
        <v>AX</v>
      </c>
      <c r="E826" t="str">
        <f t="shared" si="63"/>
        <v>tie</v>
      </c>
      <c r="F826">
        <f t="shared" si="61"/>
        <v>3</v>
      </c>
      <c r="G826">
        <f t="shared" si="62"/>
        <v>1</v>
      </c>
      <c r="H826">
        <f t="shared" si="64"/>
        <v>4</v>
      </c>
    </row>
    <row r="827" spans="1:8">
      <c r="A827" s="1" t="s">
        <v>29</v>
      </c>
      <c r="B827" t="str">
        <f>LEFT(A827,1)</f>
        <v>B</v>
      </c>
      <c r="C827" t="str">
        <f>RIGHT(A827,1)</f>
        <v>Z</v>
      </c>
      <c r="D827" t="str">
        <f t="shared" si="60"/>
        <v>BZ</v>
      </c>
      <c r="E827" t="str">
        <f t="shared" si="63"/>
        <v>win</v>
      </c>
      <c r="F827">
        <f t="shared" si="61"/>
        <v>6</v>
      </c>
      <c r="G827">
        <f t="shared" si="62"/>
        <v>3</v>
      </c>
      <c r="H827">
        <f t="shared" si="64"/>
        <v>9</v>
      </c>
    </row>
    <row r="828" spans="1:8">
      <c r="A828" s="1" t="s">
        <v>22</v>
      </c>
      <c r="B828" t="str">
        <f>LEFT(A828,1)</f>
        <v>A</v>
      </c>
      <c r="C828" t="str">
        <f>RIGHT(A828,1)</f>
        <v>Y</v>
      </c>
      <c r="D828" t="str">
        <f t="shared" si="60"/>
        <v>AY</v>
      </c>
      <c r="E828" t="str">
        <f t="shared" si="63"/>
        <v>win</v>
      </c>
      <c r="F828">
        <f t="shared" si="61"/>
        <v>6</v>
      </c>
      <c r="G828">
        <f t="shared" si="62"/>
        <v>2</v>
      </c>
      <c r="H828">
        <f t="shared" si="64"/>
        <v>8</v>
      </c>
    </row>
    <row r="829" spans="1:8">
      <c r="A829" s="1" t="s">
        <v>26</v>
      </c>
      <c r="B829" t="str">
        <f>LEFT(A829,1)</f>
        <v>B</v>
      </c>
      <c r="C829" t="str">
        <f>RIGHT(A829,1)</f>
        <v>Y</v>
      </c>
      <c r="D829" t="str">
        <f t="shared" si="60"/>
        <v>BY</v>
      </c>
      <c r="E829" t="str">
        <f t="shared" si="63"/>
        <v>tie</v>
      </c>
      <c r="F829">
        <f t="shared" si="61"/>
        <v>3</v>
      </c>
      <c r="G829">
        <f t="shared" si="62"/>
        <v>2</v>
      </c>
      <c r="H829">
        <f t="shared" si="64"/>
        <v>5</v>
      </c>
    </row>
    <row r="830" spans="1:8">
      <c r="A830" s="1" t="s">
        <v>0</v>
      </c>
      <c r="B830" t="str">
        <f>LEFT(A830,1)</f>
        <v>A</v>
      </c>
      <c r="C830" t="str">
        <f>RIGHT(A830,1)</f>
        <v>Z</v>
      </c>
      <c r="D830" t="str">
        <f t="shared" si="60"/>
        <v>AZ</v>
      </c>
      <c r="E830" t="str">
        <f t="shared" si="63"/>
        <v>lose</v>
      </c>
      <c r="F830">
        <f t="shared" si="61"/>
        <v>0</v>
      </c>
      <c r="G830">
        <f t="shared" si="62"/>
        <v>3</v>
      </c>
      <c r="H830">
        <f t="shared" si="64"/>
        <v>3</v>
      </c>
    </row>
    <row r="831" spans="1:8">
      <c r="A831" s="1" t="s">
        <v>0</v>
      </c>
      <c r="B831" t="str">
        <f>LEFT(A831,1)</f>
        <v>A</v>
      </c>
      <c r="C831" t="str">
        <f>RIGHT(A831,1)</f>
        <v>Z</v>
      </c>
      <c r="D831" t="str">
        <f t="shared" si="60"/>
        <v>AZ</v>
      </c>
      <c r="E831" t="str">
        <f t="shared" si="63"/>
        <v>lose</v>
      </c>
      <c r="F831">
        <f t="shared" si="61"/>
        <v>0</v>
      </c>
      <c r="G831">
        <f t="shared" si="62"/>
        <v>3</v>
      </c>
      <c r="H831">
        <f t="shared" si="64"/>
        <v>3</v>
      </c>
    </row>
    <row r="832" spans="1:8">
      <c r="A832" s="1" t="s">
        <v>25</v>
      </c>
      <c r="B832" t="str">
        <f>LEFT(A832,1)</f>
        <v>A</v>
      </c>
      <c r="C832" t="str">
        <f>RIGHT(A832,1)</f>
        <v>X</v>
      </c>
      <c r="D832" t="str">
        <f t="shared" si="60"/>
        <v>AX</v>
      </c>
      <c r="E832" t="str">
        <f t="shared" si="63"/>
        <v>tie</v>
      </c>
      <c r="F832">
        <f t="shared" si="61"/>
        <v>3</v>
      </c>
      <c r="G832">
        <f t="shared" si="62"/>
        <v>1</v>
      </c>
      <c r="H832">
        <f t="shared" si="64"/>
        <v>4</v>
      </c>
    </row>
    <row r="833" spans="1:8">
      <c r="A833" s="1" t="s">
        <v>0</v>
      </c>
      <c r="B833" t="str">
        <f>LEFT(A833,1)</f>
        <v>A</v>
      </c>
      <c r="C833" t="str">
        <f>RIGHT(A833,1)</f>
        <v>Z</v>
      </c>
      <c r="D833" t="str">
        <f t="shared" si="60"/>
        <v>AZ</v>
      </c>
      <c r="E833" t="str">
        <f t="shared" si="63"/>
        <v>lose</v>
      </c>
      <c r="F833">
        <f t="shared" si="61"/>
        <v>0</v>
      </c>
      <c r="G833">
        <f t="shared" si="62"/>
        <v>3</v>
      </c>
      <c r="H833">
        <f t="shared" si="64"/>
        <v>3</v>
      </c>
    </row>
    <row r="834" spans="1:8">
      <c r="A834" s="1" t="s">
        <v>25</v>
      </c>
      <c r="B834" t="str">
        <f>LEFT(A834,1)</f>
        <v>A</v>
      </c>
      <c r="C834" t="str">
        <f>RIGHT(A834,1)</f>
        <v>X</v>
      </c>
      <c r="D834" t="str">
        <f t="shared" si="60"/>
        <v>AX</v>
      </c>
      <c r="E834" t="str">
        <f t="shared" si="63"/>
        <v>tie</v>
      </c>
      <c r="F834">
        <f t="shared" si="61"/>
        <v>3</v>
      </c>
      <c r="G834">
        <f t="shared" si="62"/>
        <v>1</v>
      </c>
      <c r="H834">
        <f t="shared" si="64"/>
        <v>4</v>
      </c>
    </row>
    <row r="835" spans="1:8">
      <c r="A835" s="1" t="s">
        <v>0</v>
      </c>
      <c r="B835" t="str">
        <f>LEFT(A835,1)</f>
        <v>A</v>
      </c>
      <c r="C835" t="str">
        <f>RIGHT(A835,1)</f>
        <v>Z</v>
      </c>
      <c r="D835" t="str">
        <f t="shared" si="60"/>
        <v>AZ</v>
      </c>
      <c r="E835" t="str">
        <f t="shared" si="63"/>
        <v>lose</v>
      </c>
      <c r="F835">
        <f t="shared" si="61"/>
        <v>0</v>
      </c>
      <c r="G835">
        <f t="shared" si="62"/>
        <v>3</v>
      </c>
      <c r="H835">
        <f t="shared" si="64"/>
        <v>3</v>
      </c>
    </row>
    <row r="836" spans="1:8">
      <c r="A836" s="1" t="s">
        <v>0</v>
      </c>
      <c r="B836" t="str">
        <f>LEFT(A836,1)</f>
        <v>A</v>
      </c>
      <c r="C836" t="str">
        <f>RIGHT(A836,1)</f>
        <v>Z</v>
      </c>
      <c r="D836" t="str">
        <f t="shared" ref="D836:D899" si="65">_xlfn.CONCAT(B836,C836)</f>
        <v>AZ</v>
      </c>
      <c r="E836" t="str">
        <f t="shared" si="63"/>
        <v>lose</v>
      </c>
      <c r="F836">
        <f t="shared" ref="F836:F899" si="66">IF(E836="win",6,IF(E836="tie",3,IF(E836="lose",0,"error")))</f>
        <v>0</v>
      </c>
      <c r="G836">
        <f t="shared" ref="G836:G899" si="67">IF(C836="X",1,IF(C836="Y",2,IF(C836="Z",3,"error")))</f>
        <v>3</v>
      </c>
      <c r="H836">
        <f t="shared" si="64"/>
        <v>3</v>
      </c>
    </row>
    <row r="837" spans="1:8">
      <c r="A837" s="1" t="s">
        <v>6</v>
      </c>
      <c r="B837" t="str">
        <f>LEFT(A837,1)</f>
        <v>C</v>
      </c>
      <c r="C837" t="str">
        <f>RIGHT(A837,1)</f>
        <v>X</v>
      </c>
      <c r="D837" t="str">
        <f t="shared" si="65"/>
        <v>CX</v>
      </c>
      <c r="E837" t="str">
        <f t="shared" si="63"/>
        <v>win</v>
      </c>
      <c r="F837">
        <f t="shared" si="66"/>
        <v>6</v>
      </c>
      <c r="G837">
        <f t="shared" si="67"/>
        <v>1</v>
      </c>
      <c r="H837">
        <f t="shared" si="64"/>
        <v>7</v>
      </c>
    </row>
    <row r="838" spans="1:8">
      <c r="A838" s="1" t="s">
        <v>16</v>
      </c>
      <c r="B838" t="str">
        <f>LEFT(A838,1)</f>
        <v>C</v>
      </c>
      <c r="C838" t="str">
        <f>RIGHT(A838,1)</f>
        <v>Y</v>
      </c>
      <c r="D838" t="str">
        <f t="shared" si="65"/>
        <v>CY</v>
      </c>
      <c r="E838" t="str">
        <f t="shared" ref="E838:E901" si="68">IF(D838="AX","tie",IF(D838="AY","win",IF(D838="AZ","lose",IF(D838="BX","lose",IF(D838="BY","tie",IF(D838="BZ","win",IF(D838="CX","win",IF(D838="CY","lose",IF(D838="CZ","tie","error")))))))))</f>
        <v>lose</v>
      </c>
      <c r="F838">
        <f t="shared" si="66"/>
        <v>0</v>
      </c>
      <c r="G838">
        <f t="shared" si="67"/>
        <v>2</v>
      </c>
      <c r="H838">
        <f t="shared" ref="H838:H901" si="69">F838+G838</f>
        <v>2</v>
      </c>
    </row>
    <row r="839" spans="1:8">
      <c r="A839" s="1" t="s">
        <v>25</v>
      </c>
      <c r="B839" t="str">
        <f>LEFT(A839,1)</f>
        <v>A</v>
      </c>
      <c r="C839" t="str">
        <f>RIGHT(A839,1)</f>
        <v>X</v>
      </c>
      <c r="D839" t="str">
        <f t="shared" si="65"/>
        <v>AX</v>
      </c>
      <c r="E839" t="str">
        <f t="shared" si="68"/>
        <v>tie</v>
      </c>
      <c r="F839">
        <f t="shared" si="66"/>
        <v>3</v>
      </c>
      <c r="G839">
        <f t="shared" si="67"/>
        <v>1</v>
      </c>
      <c r="H839">
        <f t="shared" si="69"/>
        <v>4</v>
      </c>
    </row>
    <row r="840" spans="1:8">
      <c r="A840" s="1" t="s">
        <v>16</v>
      </c>
      <c r="B840" t="str">
        <f>LEFT(A840,1)</f>
        <v>C</v>
      </c>
      <c r="C840" t="str">
        <f>RIGHT(A840,1)</f>
        <v>Y</v>
      </c>
      <c r="D840" t="str">
        <f t="shared" si="65"/>
        <v>CY</v>
      </c>
      <c r="E840" t="str">
        <f t="shared" si="68"/>
        <v>lose</v>
      </c>
      <c r="F840">
        <f t="shared" si="66"/>
        <v>0</v>
      </c>
      <c r="G840">
        <f t="shared" si="67"/>
        <v>2</v>
      </c>
      <c r="H840">
        <f t="shared" si="69"/>
        <v>2</v>
      </c>
    </row>
    <row r="841" spans="1:8">
      <c r="A841" s="1" t="s">
        <v>6</v>
      </c>
      <c r="B841" t="str">
        <f>LEFT(A841,1)</f>
        <v>C</v>
      </c>
      <c r="C841" t="str">
        <f>RIGHT(A841,1)</f>
        <v>X</v>
      </c>
      <c r="D841" t="str">
        <f t="shared" si="65"/>
        <v>CX</v>
      </c>
      <c r="E841" t="str">
        <f t="shared" si="68"/>
        <v>win</v>
      </c>
      <c r="F841">
        <f t="shared" si="66"/>
        <v>6</v>
      </c>
      <c r="G841">
        <f t="shared" si="67"/>
        <v>1</v>
      </c>
      <c r="H841">
        <f t="shared" si="69"/>
        <v>7</v>
      </c>
    </row>
    <row r="842" spans="1:8">
      <c r="A842" s="1" t="s">
        <v>0</v>
      </c>
      <c r="B842" t="str">
        <f>LEFT(A842,1)</f>
        <v>A</v>
      </c>
      <c r="C842" t="str">
        <f>RIGHT(A842,1)</f>
        <v>Z</v>
      </c>
      <c r="D842" t="str">
        <f t="shared" si="65"/>
        <v>AZ</v>
      </c>
      <c r="E842" t="str">
        <f t="shared" si="68"/>
        <v>lose</v>
      </c>
      <c r="F842">
        <f t="shared" si="66"/>
        <v>0</v>
      </c>
      <c r="G842">
        <f t="shared" si="67"/>
        <v>3</v>
      </c>
      <c r="H842">
        <f t="shared" si="69"/>
        <v>3</v>
      </c>
    </row>
    <row r="843" spans="1:8">
      <c r="A843" s="1" t="s">
        <v>0</v>
      </c>
      <c r="B843" t="str">
        <f>LEFT(A843,1)</f>
        <v>A</v>
      </c>
      <c r="C843" t="str">
        <f>RIGHT(A843,1)</f>
        <v>Z</v>
      </c>
      <c r="D843" t="str">
        <f t="shared" si="65"/>
        <v>AZ</v>
      </c>
      <c r="E843" t="str">
        <f t="shared" si="68"/>
        <v>lose</v>
      </c>
      <c r="F843">
        <f t="shared" si="66"/>
        <v>0</v>
      </c>
      <c r="G843">
        <f t="shared" si="67"/>
        <v>3</v>
      </c>
      <c r="H843">
        <f t="shared" si="69"/>
        <v>3</v>
      </c>
    </row>
    <row r="844" spans="1:8">
      <c r="A844" s="1" t="s">
        <v>0</v>
      </c>
      <c r="B844" t="str">
        <f>LEFT(A844,1)</f>
        <v>A</v>
      </c>
      <c r="C844" t="str">
        <f>RIGHT(A844,1)</f>
        <v>Z</v>
      </c>
      <c r="D844" t="str">
        <f t="shared" si="65"/>
        <v>AZ</v>
      </c>
      <c r="E844" t="str">
        <f t="shared" si="68"/>
        <v>lose</v>
      </c>
      <c r="F844">
        <f t="shared" si="66"/>
        <v>0</v>
      </c>
      <c r="G844">
        <f t="shared" si="67"/>
        <v>3</v>
      </c>
      <c r="H844">
        <f t="shared" si="69"/>
        <v>3</v>
      </c>
    </row>
    <row r="845" spans="1:8">
      <c r="A845" s="1" t="s">
        <v>16</v>
      </c>
      <c r="B845" t="str">
        <f>LEFT(A845,1)</f>
        <v>C</v>
      </c>
      <c r="C845" t="str">
        <f>RIGHT(A845,1)</f>
        <v>Y</v>
      </c>
      <c r="D845" t="str">
        <f t="shared" si="65"/>
        <v>CY</v>
      </c>
      <c r="E845" t="str">
        <f t="shared" si="68"/>
        <v>lose</v>
      </c>
      <c r="F845">
        <f t="shared" si="66"/>
        <v>0</v>
      </c>
      <c r="G845">
        <f t="shared" si="67"/>
        <v>2</v>
      </c>
      <c r="H845">
        <f t="shared" si="69"/>
        <v>2</v>
      </c>
    </row>
    <row r="846" spans="1:8">
      <c r="A846" s="1" t="s">
        <v>25</v>
      </c>
      <c r="B846" t="str">
        <f>LEFT(A846,1)</f>
        <v>A</v>
      </c>
      <c r="C846" t="str">
        <f>RIGHT(A846,1)</f>
        <v>X</v>
      </c>
      <c r="D846" t="str">
        <f t="shared" si="65"/>
        <v>AX</v>
      </c>
      <c r="E846" t="str">
        <f t="shared" si="68"/>
        <v>tie</v>
      </c>
      <c r="F846">
        <f t="shared" si="66"/>
        <v>3</v>
      </c>
      <c r="G846">
        <f t="shared" si="67"/>
        <v>1</v>
      </c>
      <c r="H846">
        <f t="shared" si="69"/>
        <v>4</v>
      </c>
    </row>
    <row r="847" spans="1:8">
      <c r="A847" s="1" t="s">
        <v>22</v>
      </c>
      <c r="B847" t="str">
        <f>LEFT(A847,1)</f>
        <v>A</v>
      </c>
      <c r="C847" t="str">
        <f>RIGHT(A847,1)</f>
        <v>Y</v>
      </c>
      <c r="D847" t="str">
        <f t="shared" si="65"/>
        <v>AY</v>
      </c>
      <c r="E847" t="str">
        <f t="shared" si="68"/>
        <v>win</v>
      </c>
      <c r="F847">
        <f t="shared" si="66"/>
        <v>6</v>
      </c>
      <c r="G847">
        <f t="shared" si="67"/>
        <v>2</v>
      </c>
      <c r="H847">
        <f t="shared" si="69"/>
        <v>8</v>
      </c>
    </row>
    <row r="848" spans="1:8">
      <c r="A848" s="1" t="s">
        <v>0</v>
      </c>
      <c r="B848" t="str">
        <f>LEFT(A848,1)</f>
        <v>A</v>
      </c>
      <c r="C848" t="str">
        <f>RIGHT(A848,1)</f>
        <v>Z</v>
      </c>
      <c r="D848" t="str">
        <f t="shared" si="65"/>
        <v>AZ</v>
      </c>
      <c r="E848" t="str">
        <f t="shared" si="68"/>
        <v>lose</v>
      </c>
      <c r="F848">
        <f t="shared" si="66"/>
        <v>0</v>
      </c>
      <c r="G848">
        <f t="shared" si="67"/>
        <v>3</v>
      </c>
      <c r="H848">
        <f t="shared" si="69"/>
        <v>3</v>
      </c>
    </row>
    <row r="849" spans="1:8">
      <c r="A849" s="1" t="s">
        <v>22</v>
      </c>
      <c r="B849" t="str">
        <f>LEFT(A849,1)</f>
        <v>A</v>
      </c>
      <c r="C849" t="str">
        <f>RIGHT(A849,1)</f>
        <v>Y</v>
      </c>
      <c r="D849" t="str">
        <f t="shared" si="65"/>
        <v>AY</v>
      </c>
      <c r="E849" t="str">
        <f t="shared" si="68"/>
        <v>win</v>
      </c>
      <c r="F849">
        <f t="shared" si="66"/>
        <v>6</v>
      </c>
      <c r="G849">
        <f t="shared" si="67"/>
        <v>2</v>
      </c>
      <c r="H849">
        <f t="shared" si="69"/>
        <v>8</v>
      </c>
    </row>
    <row r="850" spans="1:8">
      <c r="A850" s="1" t="s">
        <v>6</v>
      </c>
      <c r="B850" t="str">
        <f>LEFT(A850,1)</f>
        <v>C</v>
      </c>
      <c r="C850" t="str">
        <f>RIGHT(A850,1)</f>
        <v>X</v>
      </c>
      <c r="D850" t="str">
        <f t="shared" si="65"/>
        <v>CX</v>
      </c>
      <c r="E850" t="str">
        <f t="shared" si="68"/>
        <v>win</v>
      </c>
      <c r="F850">
        <f t="shared" si="66"/>
        <v>6</v>
      </c>
      <c r="G850">
        <f t="shared" si="67"/>
        <v>1</v>
      </c>
      <c r="H850">
        <f t="shared" si="69"/>
        <v>7</v>
      </c>
    </row>
    <row r="851" spans="1:8">
      <c r="A851" s="1" t="s">
        <v>29</v>
      </c>
      <c r="B851" t="str">
        <f>LEFT(A851,1)</f>
        <v>B</v>
      </c>
      <c r="C851" t="str">
        <f>RIGHT(A851,1)</f>
        <v>Z</v>
      </c>
      <c r="D851" t="str">
        <f t="shared" si="65"/>
        <v>BZ</v>
      </c>
      <c r="E851" t="str">
        <f t="shared" si="68"/>
        <v>win</v>
      </c>
      <c r="F851">
        <f t="shared" si="66"/>
        <v>6</v>
      </c>
      <c r="G851">
        <f t="shared" si="67"/>
        <v>3</v>
      </c>
      <c r="H851">
        <f t="shared" si="69"/>
        <v>9</v>
      </c>
    </row>
    <row r="852" spans="1:8">
      <c r="A852" s="1" t="s">
        <v>0</v>
      </c>
      <c r="B852" t="str">
        <f>LEFT(A852,1)</f>
        <v>A</v>
      </c>
      <c r="C852" t="str">
        <f>RIGHT(A852,1)</f>
        <v>Z</v>
      </c>
      <c r="D852" t="str">
        <f t="shared" si="65"/>
        <v>AZ</v>
      </c>
      <c r="E852" t="str">
        <f t="shared" si="68"/>
        <v>lose</v>
      </c>
      <c r="F852">
        <f t="shared" si="66"/>
        <v>0</v>
      </c>
      <c r="G852">
        <f t="shared" si="67"/>
        <v>3</v>
      </c>
      <c r="H852">
        <f t="shared" si="69"/>
        <v>3</v>
      </c>
    </row>
    <row r="853" spans="1:8">
      <c r="A853" s="1" t="s">
        <v>22</v>
      </c>
      <c r="B853" t="str">
        <f>LEFT(A853,1)</f>
        <v>A</v>
      </c>
      <c r="C853" t="str">
        <f>RIGHT(A853,1)</f>
        <v>Y</v>
      </c>
      <c r="D853" t="str">
        <f t="shared" si="65"/>
        <v>AY</v>
      </c>
      <c r="E853" t="str">
        <f t="shared" si="68"/>
        <v>win</v>
      </c>
      <c r="F853">
        <f t="shared" si="66"/>
        <v>6</v>
      </c>
      <c r="G853">
        <f t="shared" si="67"/>
        <v>2</v>
      </c>
      <c r="H853">
        <f t="shared" si="69"/>
        <v>8</v>
      </c>
    </row>
    <row r="854" spans="1:8">
      <c r="A854" s="1" t="s">
        <v>28</v>
      </c>
      <c r="B854" t="str">
        <f>LEFT(A854,1)</f>
        <v>C</v>
      </c>
      <c r="C854" t="str">
        <f>RIGHT(A854,1)</f>
        <v>Z</v>
      </c>
      <c r="D854" t="str">
        <f t="shared" si="65"/>
        <v>CZ</v>
      </c>
      <c r="E854" t="str">
        <f t="shared" si="68"/>
        <v>tie</v>
      </c>
      <c r="F854">
        <f t="shared" si="66"/>
        <v>3</v>
      </c>
      <c r="G854">
        <f t="shared" si="67"/>
        <v>3</v>
      </c>
      <c r="H854">
        <f t="shared" si="69"/>
        <v>6</v>
      </c>
    </row>
    <row r="855" spans="1:8">
      <c r="A855" s="1" t="s">
        <v>6</v>
      </c>
      <c r="B855" t="str">
        <f>LEFT(A855,1)</f>
        <v>C</v>
      </c>
      <c r="C855" t="str">
        <f>RIGHT(A855,1)</f>
        <v>X</v>
      </c>
      <c r="D855" t="str">
        <f t="shared" si="65"/>
        <v>CX</v>
      </c>
      <c r="E855" t="str">
        <f t="shared" si="68"/>
        <v>win</v>
      </c>
      <c r="F855">
        <f t="shared" si="66"/>
        <v>6</v>
      </c>
      <c r="G855">
        <f t="shared" si="67"/>
        <v>1</v>
      </c>
      <c r="H855">
        <f t="shared" si="69"/>
        <v>7</v>
      </c>
    </row>
    <row r="856" spans="1:8">
      <c r="A856" s="1" t="s">
        <v>0</v>
      </c>
      <c r="B856" t="str">
        <f>LEFT(A856,1)</f>
        <v>A</v>
      </c>
      <c r="C856" t="str">
        <f>RIGHT(A856,1)</f>
        <v>Z</v>
      </c>
      <c r="D856" t="str">
        <f t="shared" si="65"/>
        <v>AZ</v>
      </c>
      <c r="E856" t="str">
        <f t="shared" si="68"/>
        <v>lose</v>
      </c>
      <c r="F856">
        <f t="shared" si="66"/>
        <v>0</v>
      </c>
      <c r="G856">
        <f t="shared" si="67"/>
        <v>3</v>
      </c>
      <c r="H856">
        <f t="shared" si="69"/>
        <v>3</v>
      </c>
    </row>
    <row r="857" spans="1:8">
      <c r="A857" s="1" t="s">
        <v>0</v>
      </c>
      <c r="B857" t="str">
        <f>LEFT(A857,1)</f>
        <v>A</v>
      </c>
      <c r="C857" t="str">
        <f>RIGHT(A857,1)</f>
        <v>Z</v>
      </c>
      <c r="D857" t="str">
        <f t="shared" si="65"/>
        <v>AZ</v>
      </c>
      <c r="E857" t="str">
        <f t="shared" si="68"/>
        <v>lose</v>
      </c>
      <c r="F857">
        <f t="shared" si="66"/>
        <v>0</v>
      </c>
      <c r="G857">
        <f t="shared" si="67"/>
        <v>3</v>
      </c>
      <c r="H857">
        <f t="shared" si="69"/>
        <v>3</v>
      </c>
    </row>
    <row r="858" spans="1:8">
      <c r="A858" s="1" t="s">
        <v>0</v>
      </c>
      <c r="B858" t="str">
        <f>LEFT(A858,1)</f>
        <v>A</v>
      </c>
      <c r="C858" t="str">
        <f>RIGHT(A858,1)</f>
        <v>Z</v>
      </c>
      <c r="D858" t="str">
        <f t="shared" si="65"/>
        <v>AZ</v>
      </c>
      <c r="E858" t="str">
        <f t="shared" si="68"/>
        <v>lose</v>
      </c>
      <c r="F858">
        <f t="shared" si="66"/>
        <v>0</v>
      </c>
      <c r="G858">
        <f t="shared" si="67"/>
        <v>3</v>
      </c>
      <c r="H858">
        <f t="shared" si="69"/>
        <v>3</v>
      </c>
    </row>
    <row r="859" spans="1:8">
      <c r="A859" s="1" t="s">
        <v>29</v>
      </c>
      <c r="B859" t="str">
        <f>LEFT(A859,1)</f>
        <v>B</v>
      </c>
      <c r="C859" t="str">
        <f>RIGHT(A859,1)</f>
        <v>Z</v>
      </c>
      <c r="D859" t="str">
        <f t="shared" si="65"/>
        <v>BZ</v>
      </c>
      <c r="E859" t="str">
        <f t="shared" si="68"/>
        <v>win</v>
      </c>
      <c r="F859">
        <f t="shared" si="66"/>
        <v>6</v>
      </c>
      <c r="G859">
        <f t="shared" si="67"/>
        <v>3</v>
      </c>
      <c r="H859">
        <f t="shared" si="69"/>
        <v>9</v>
      </c>
    </row>
    <row r="860" spans="1:8">
      <c r="A860" s="1" t="s">
        <v>25</v>
      </c>
      <c r="B860" t="str">
        <f>LEFT(A860,1)</f>
        <v>A</v>
      </c>
      <c r="C860" t="str">
        <f>RIGHT(A860,1)</f>
        <v>X</v>
      </c>
      <c r="D860" t="str">
        <f t="shared" si="65"/>
        <v>AX</v>
      </c>
      <c r="E860" t="str">
        <f t="shared" si="68"/>
        <v>tie</v>
      </c>
      <c r="F860">
        <f t="shared" si="66"/>
        <v>3</v>
      </c>
      <c r="G860">
        <f t="shared" si="67"/>
        <v>1</v>
      </c>
      <c r="H860">
        <f t="shared" si="69"/>
        <v>4</v>
      </c>
    </row>
    <row r="861" spans="1:8">
      <c r="A861" s="1" t="s">
        <v>6</v>
      </c>
      <c r="B861" t="str">
        <f>LEFT(A861,1)</f>
        <v>C</v>
      </c>
      <c r="C861" t="str">
        <f>RIGHT(A861,1)</f>
        <v>X</v>
      </c>
      <c r="D861" t="str">
        <f t="shared" si="65"/>
        <v>CX</v>
      </c>
      <c r="E861" t="str">
        <f t="shared" si="68"/>
        <v>win</v>
      </c>
      <c r="F861">
        <f t="shared" si="66"/>
        <v>6</v>
      </c>
      <c r="G861">
        <f t="shared" si="67"/>
        <v>1</v>
      </c>
      <c r="H861">
        <f t="shared" si="69"/>
        <v>7</v>
      </c>
    </row>
    <row r="862" spans="1:8">
      <c r="A862" s="1" t="s">
        <v>0</v>
      </c>
      <c r="B862" t="str">
        <f>LEFT(A862,1)</f>
        <v>A</v>
      </c>
      <c r="C862" t="str">
        <f>RIGHT(A862,1)</f>
        <v>Z</v>
      </c>
      <c r="D862" t="str">
        <f t="shared" si="65"/>
        <v>AZ</v>
      </c>
      <c r="E862" t="str">
        <f t="shared" si="68"/>
        <v>lose</v>
      </c>
      <c r="F862">
        <f t="shared" si="66"/>
        <v>0</v>
      </c>
      <c r="G862">
        <f t="shared" si="67"/>
        <v>3</v>
      </c>
      <c r="H862">
        <f t="shared" si="69"/>
        <v>3</v>
      </c>
    </row>
    <row r="863" spans="1:8">
      <c r="A863" s="1" t="s">
        <v>0</v>
      </c>
      <c r="B863" t="str">
        <f>LEFT(A863,1)</f>
        <v>A</v>
      </c>
      <c r="C863" t="str">
        <f>RIGHT(A863,1)</f>
        <v>Z</v>
      </c>
      <c r="D863" t="str">
        <f t="shared" si="65"/>
        <v>AZ</v>
      </c>
      <c r="E863" t="str">
        <f t="shared" si="68"/>
        <v>lose</v>
      </c>
      <c r="F863">
        <f t="shared" si="66"/>
        <v>0</v>
      </c>
      <c r="G863">
        <f t="shared" si="67"/>
        <v>3</v>
      </c>
      <c r="H863">
        <f t="shared" si="69"/>
        <v>3</v>
      </c>
    </row>
    <row r="864" spans="1:8">
      <c r="A864" s="1" t="s">
        <v>29</v>
      </c>
      <c r="B864" t="str">
        <f>LEFT(A864,1)</f>
        <v>B</v>
      </c>
      <c r="C864" t="str">
        <f>RIGHT(A864,1)</f>
        <v>Z</v>
      </c>
      <c r="D864" t="str">
        <f t="shared" si="65"/>
        <v>BZ</v>
      </c>
      <c r="E864" t="str">
        <f t="shared" si="68"/>
        <v>win</v>
      </c>
      <c r="F864">
        <f t="shared" si="66"/>
        <v>6</v>
      </c>
      <c r="G864">
        <f t="shared" si="67"/>
        <v>3</v>
      </c>
      <c r="H864">
        <f t="shared" si="69"/>
        <v>9</v>
      </c>
    </row>
    <row r="865" spans="1:8">
      <c r="A865" s="1" t="s">
        <v>0</v>
      </c>
      <c r="B865" t="str">
        <f>LEFT(A865,1)</f>
        <v>A</v>
      </c>
      <c r="C865" t="str">
        <f>RIGHT(A865,1)</f>
        <v>Z</v>
      </c>
      <c r="D865" t="str">
        <f t="shared" si="65"/>
        <v>AZ</v>
      </c>
      <c r="E865" t="str">
        <f t="shared" si="68"/>
        <v>lose</v>
      </c>
      <c r="F865">
        <f t="shared" si="66"/>
        <v>0</v>
      </c>
      <c r="G865">
        <f t="shared" si="67"/>
        <v>3</v>
      </c>
      <c r="H865">
        <f t="shared" si="69"/>
        <v>3</v>
      </c>
    </row>
    <row r="866" spans="1:8">
      <c r="A866" s="1" t="s">
        <v>0</v>
      </c>
      <c r="B866" t="str">
        <f>LEFT(A866,1)</f>
        <v>A</v>
      </c>
      <c r="C866" t="str">
        <f>RIGHT(A866,1)</f>
        <v>Z</v>
      </c>
      <c r="D866" t="str">
        <f t="shared" si="65"/>
        <v>AZ</v>
      </c>
      <c r="E866" t="str">
        <f t="shared" si="68"/>
        <v>lose</v>
      </c>
      <c r="F866">
        <f t="shared" si="66"/>
        <v>0</v>
      </c>
      <c r="G866">
        <f t="shared" si="67"/>
        <v>3</v>
      </c>
      <c r="H866">
        <f t="shared" si="69"/>
        <v>3</v>
      </c>
    </row>
    <row r="867" spans="1:8">
      <c r="A867" s="1" t="s">
        <v>29</v>
      </c>
      <c r="B867" t="str">
        <f>LEFT(A867,1)</f>
        <v>B</v>
      </c>
      <c r="C867" t="str">
        <f>RIGHT(A867,1)</f>
        <v>Z</v>
      </c>
      <c r="D867" t="str">
        <f t="shared" si="65"/>
        <v>BZ</v>
      </c>
      <c r="E867" t="str">
        <f t="shared" si="68"/>
        <v>win</v>
      </c>
      <c r="F867">
        <f t="shared" si="66"/>
        <v>6</v>
      </c>
      <c r="G867">
        <f t="shared" si="67"/>
        <v>3</v>
      </c>
      <c r="H867">
        <f t="shared" si="69"/>
        <v>9</v>
      </c>
    </row>
    <row r="868" spans="1:8">
      <c r="A868" s="1" t="s">
        <v>0</v>
      </c>
      <c r="B868" t="str">
        <f>LEFT(A868,1)</f>
        <v>A</v>
      </c>
      <c r="C868" t="str">
        <f>RIGHT(A868,1)</f>
        <v>Z</v>
      </c>
      <c r="D868" t="str">
        <f t="shared" si="65"/>
        <v>AZ</v>
      </c>
      <c r="E868" t="str">
        <f t="shared" si="68"/>
        <v>lose</v>
      </c>
      <c r="F868">
        <f t="shared" si="66"/>
        <v>0</v>
      </c>
      <c r="G868">
        <f t="shared" si="67"/>
        <v>3</v>
      </c>
      <c r="H868">
        <f t="shared" si="69"/>
        <v>3</v>
      </c>
    </row>
    <row r="869" spans="1:8">
      <c r="A869" s="1" t="s">
        <v>6</v>
      </c>
      <c r="B869" t="str">
        <f>LEFT(A869,1)</f>
        <v>C</v>
      </c>
      <c r="C869" t="str">
        <f>RIGHT(A869,1)</f>
        <v>X</v>
      </c>
      <c r="D869" t="str">
        <f t="shared" si="65"/>
        <v>CX</v>
      </c>
      <c r="E869" t="str">
        <f t="shared" si="68"/>
        <v>win</v>
      </c>
      <c r="F869">
        <f t="shared" si="66"/>
        <v>6</v>
      </c>
      <c r="G869">
        <f t="shared" si="67"/>
        <v>1</v>
      </c>
      <c r="H869">
        <f t="shared" si="69"/>
        <v>7</v>
      </c>
    </row>
    <row r="870" spans="1:8">
      <c r="A870" s="1" t="s">
        <v>0</v>
      </c>
      <c r="B870" t="str">
        <f>LEFT(A870,1)</f>
        <v>A</v>
      </c>
      <c r="C870" t="str">
        <f>RIGHT(A870,1)</f>
        <v>Z</v>
      </c>
      <c r="D870" t="str">
        <f t="shared" si="65"/>
        <v>AZ</v>
      </c>
      <c r="E870" t="str">
        <f t="shared" si="68"/>
        <v>lose</v>
      </c>
      <c r="F870">
        <f t="shared" si="66"/>
        <v>0</v>
      </c>
      <c r="G870">
        <f t="shared" si="67"/>
        <v>3</v>
      </c>
      <c r="H870">
        <f t="shared" si="69"/>
        <v>3</v>
      </c>
    </row>
    <row r="871" spans="1:8">
      <c r="A871" s="1" t="s">
        <v>6</v>
      </c>
      <c r="B871" t="str">
        <f>LEFT(A871,1)</f>
        <v>C</v>
      </c>
      <c r="C871" t="str">
        <f>RIGHT(A871,1)</f>
        <v>X</v>
      </c>
      <c r="D871" t="str">
        <f t="shared" si="65"/>
        <v>CX</v>
      </c>
      <c r="E871" t="str">
        <f t="shared" si="68"/>
        <v>win</v>
      </c>
      <c r="F871">
        <f t="shared" si="66"/>
        <v>6</v>
      </c>
      <c r="G871">
        <f t="shared" si="67"/>
        <v>1</v>
      </c>
      <c r="H871">
        <f t="shared" si="69"/>
        <v>7</v>
      </c>
    </row>
    <row r="872" spans="1:8">
      <c r="A872" s="1" t="s">
        <v>0</v>
      </c>
      <c r="B872" t="str">
        <f>LEFT(A872,1)</f>
        <v>A</v>
      </c>
      <c r="C872" t="str">
        <f>RIGHT(A872,1)</f>
        <v>Z</v>
      </c>
      <c r="D872" t="str">
        <f t="shared" si="65"/>
        <v>AZ</v>
      </c>
      <c r="E872" t="str">
        <f t="shared" si="68"/>
        <v>lose</v>
      </c>
      <c r="F872">
        <f t="shared" si="66"/>
        <v>0</v>
      </c>
      <c r="G872">
        <f t="shared" si="67"/>
        <v>3</v>
      </c>
      <c r="H872">
        <f t="shared" si="69"/>
        <v>3</v>
      </c>
    </row>
    <row r="873" spans="1:8">
      <c r="A873" s="1" t="s">
        <v>6</v>
      </c>
      <c r="B873" t="str">
        <f>LEFT(A873,1)</f>
        <v>C</v>
      </c>
      <c r="C873" t="str">
        <f>RIGHT(A873,1)</f>
        <v>X</v>
      </c>
      <c r="D873" t="str">
        <f t="shared" si="65"/>
        <v>CX</v>
      </c>
      <c r="E873" t="str">
        <f t="shared" si="68"/>
        <v>win</v>
      </c>
      <c r="F873">
        <f t="shared" si="66"/>
        <v>6</v>
      </c>
      <c r="G873">
        <f t="shared" si="67"/>
        <v>1</v>
      </c>
      <c r="H873">
        <f t="shared" si="69"/>
        <v>7</v>
      </c>
    </row>
    <row r="874" spans="1:8">
      <c r="A874" s="1" t="s">
        <v>0</v>
      </c>
      <c r="B874" t="str">
        <f>LEFT(A874,1)</f>
        <v>A</v>
      </c>
      <c r="C874" t="str">
        <f>RIGHT(A874,1)</f>
        <v>Z</v>
      </c>
      <c r="D874" t="str">
        <f t="shared" si="65"/>
        <v>AZ</v>
      </c>
      <c r="E874" t="str">
        <f t="shared" si="68"/>
        <v>lose</v>
      </c>
      <c r="F874">
        <f t="shared" si="66"/>
        <v>0</v>
      </c>
      <c r="G874">
        <f t="shared" si="67"/>
        <v>3</v>
      </c>
      <c r="H874">
        <f t="shared" si="69"/>
        <v>3</v>
      </c>
    </row>
    <row r="875" spans="1:8">
      <c r="A875" s="1" t="s">
        <v>16</v>
      </c>
      <c r="B875" t="str">
        <f>LEFT(A875,1)</f>
        <v>C</v>
      </c>
      <c r="C875" t="str">
        <f>RIGHT(A875,1)</f>
        <v>Y</v>
      </c>
      <c r="D875" t="str">
        <f t="shared" si="65"/>
        <v>CY</v>
      </c>
      <c r="E875" t="str">
        <f t="shared" si="68"/>
        <v>lose</v>
      </c>
      <c r="F875">
        <f t="shared" si="66"/>
        <v>0</v>
      </c>
      <c r="G875">
        <f t="shared" si="67"/>
        <v>2</v>
      </c>
      <c r="H875">
        <f t="shared" si="69"/>
        <v>2</v>
      </c>
    </row>
    <row r="876" spans="1:8">
      <c r="A876" s="1" t="s">
        <v>0</v>
      </c>
      <c r="B876" t="str">
        <f>LEFT(A876,1)</f>
        <v>A</v>
      </c>
      <c r="C876" t="str">
        <f>RIGHT(A876,1)</f>
        <v>Z</v>
      </c>
      <c r="D876" t="str">
        <f t="shared" si="65"/>
        <v>AZ</v>
      </c>
      <c r="E876" t="str">
        <f t="shared" si="68"/>
        <v>lose</v>
      </c>
      <c r="F876">
        <f t="shared" si="66"/>
        <v>0</v>
      </c>
      <c r="G876">
        <f t="shared" si="67"/>
        <v>3</v>
      </c>
      <c r="H876">
        <f t="shared" si="69"/>
        <v>3</v>
      </c>
    </row>
    <row r="877" spans="1:8">
      <c r="A877" s="1" t="s">
        <v>25</v>
      </c>
      <c r="B877" t="str">
        <f>LEFT(A877,1)</f>
        <v>A</v>
      </c>
      <c r="C877" t="str">
        <f>RIGHT(A877,1)</f>
        <v>X</v>
      </c>
      <c r="D877" t="str">
        <f t="shared" si="65"/>
        <v>AX</v>
      </c>
      <c r="E877" t="str">
        <f t="shared" si="68"/>
        <v>tie</v>
      </c>
      <c r="F877">
        <f t="shared" si="66"/>
        <v>3</v>
      </c>
      <c r="G877">
        <f t="shared" si="67"/>
        <v>1</v>
      </c>
      <c r="H877">
        <f t="shared" si="69"/>
        <v>4</v>
      </c>
    </row>
    <row r="878" spans="1:8">
      <c r="A878" s="1" t="s">
        <v>22</v>
      </c>
      <c r="B878" t="str">
        <f>LEFT(A878,1)</f>
        <v>A</v>
      </c>
      <c r="C878" t="str">
        <f>RIGHT(A878,1)</f>
        <v>Y</v>
      </c>
      <c r="D878" t="str">
        <f t="shared" si="65"/>
        <v>AY</v>
      </c>
      <c r="E878" t="str">
        <f t="shared" si="68"/>
        <v>win</v>
      </c>
      <c r="F878">
        <f t="shared" si="66"/>
        <v>6</v>
      </c>
      <c r="G878">
        <f t="shared" si="67"/>
        <v>2</v>
      </c>
      <c r="H878">
        <f t="shared" si="69"/>
        <v>8</v>
      </c>
    </row>
    <row r="879" spans="1:8">
      <c r="A879" s="1" t="s">
        <v>22</v>
      </c>
      <c r="B879" t="str">
        <f>LEFT(A879,1)</f>
        <v>A</v>
      </c>
      <c r="C879" t="str">
        <f>RIGHT(A879,1)</f>
        <v>Y</v>
      </c>
      <c r="D879" t="str">
        <f t="shared" si="65"/>
        <v>AY</v>
      </c>
      <c r="E879" t="str">
        <f t="shared" si="68"/>
        <v>win</v>
      </c>
      <c r="F879">
        <f t="shared" si="66"/>
        <v>6</v>
      </c>
      <c r="G879">
        <f t="shared" si="67"/>
        <v>2</v>
      </c>
      <c r="H879">
        <f t="shared" si="69"/>
        <v>8</v>
      </c>
    </row>
    <row r="880" spans="1:8">
      <c r="A880" s="1" t="s">
        <v>6</v>
      </c>
      <c r="B880" t="str">
        <f>LEFT(A880,1)</f>
        <v>C</v>
      </c>
      <c r="C880" t="str">
        <f>RIGHT(A880,1)</f>
        <v>X</v>
      </c>
      <c r="D880" t="str">
        <f t="shared" si="65"/>
        <v>CX</v>
      </c>
      <c r="E880" t="str">
        <f t="shared" si="68"/>
        <v>win</v>
      </c>
      <c r="F880">
        <f t="shared" si="66"/>
        <v>6</v>
      </c>
      <c r="G880">
        <f t="shared" si="67"/>
        <v>1</v>
      </c>
      <c r="H880">
        <f t="shared" si="69"/>
        <v>7</v>
      </c>
    </row>
    <row r="881" spans="1:8">
      <c r="A881" s="1" t="s">
        <v>22</v>
      </c>
      <c r="B881" t="str">
        <f>LEFT(A881,1)</f>
        <v>A</v>
      </c>
      <c r="C881" t="str">
        <f>RIGHT(A881,1)</f>
        <v>Y</v>
      </c>
      <c r="D881" t="str">
        <f t="shared" si="65"/>
        <v>AY</v>
      </c>
      <c r="E881" t="str">
        <f t="shared" si="68"/>
        <v>win</v>
      </c>
      <c r="F881">
        <f t="shared" si="66"/>
        <v>6</v>
      </c>
      <c r="G881">
        <f t="shared" si="67"/>
        <v>2</v>
      </c>
      <c r="H881">
        <f t="shared" si="69"/>
        <v>8</v>
      </c>
    </row>
    <row r="882" spans="1:8">
      <c r="A882" s="1" t="s">
        <v>6</v>
      </c>
      <c r="B882" t="str">
        <f>LEFT(A882,1)</f>
        <v>C</v>
      </c>
      <c r="C882" t="str">
        <f>RIGHT(A882,1)</f>
        <v>X</v>
      </c>
      <c r="D882" t="str">
        <f t="shared" si="65"/>
        <v>CX</v>
      </c>
      <c r="E882" t="str">
        <f t="shared" si="68"/>
        <v>win</v>
      </c>
      <c r="F882">
        <f t="shared" si="66"/>
        <v>6</v>
      </c>
      <c r="G882">
        <f t="shared" si="67"/>
        <v>1</v>
      </c>
      <c r="H882">
        <f t="shared" si="69"/>
        <v>7</v>
      </c>
    </row>
    <row r="883" spans="1:8">
      <c r="A883" s="1" t="s">
        <v>29</v>
      </c>
      <c r="B883" t="str">
        <f>LEFT(A883,1)</f>
        <v>B</v>
      </c>
      <c r="C883" t="str">
        <f>RIGHT(A883,1)</f>
        <v>Z</v>
      </c>
      <c r="D883" t="str">
        <f t="shared" si="65"/>
        <v>BZ</v>
      </c>
      <c r="E883" t="str">
        <f t="shared" si="68"/>
        <v>win</v>
      </c>
      <c r="F883">
        <f t="shared" si="66"/>
        <v>6</v>
      </c>
      <c r="G883">
        <f t="shared" si="67"/>
        <v>3</v>
      </c>
      <c r="H883">
        <f t="shared" si="69"/>
        <v>9</v>
      </c>
    </row>
    <row r="884" spans="1:8">
      <c r="A884" s="1" t="s">
        <v>0</v>
      </c>
      <c r="B884" t="str">
        <f>LEFT(A884,1)</f>
        <v>A</v>
      </c>
      <c r="C884" t="str">
        <f>RIGHT(A884,1)</f>
        <v>Z</v>
      </c>
      <c r="D884" t="str">
        <f t="shared" si="65"/>
        <v>AZ</v>
      </c>
      <c r="E884" t="str">
        <f t="shared" si="68"/>
        <v>lose</v>
      </c>
      <c r="F884">
        <f t="shared" si="66"/>
        <v>0</v>
      </c>
      <c r="G884">
        <f t="shared" si="67"/>
        <v>3</v>
      </c>
      <c r="H884">
        <f t="shared" si="69"/>
        <v>3</v>
      </c>
    </row>
    <row r="885" spans="1:8">
      <c r="A885" s="1" t="s">
        <v>0</v>
      </c>
      <c r="B885" t="str">
        <f>LEFT(A885,1)</f>
        <v>A</v>
      </c>
      <c r="C885" t="str">
        <f>RIGHT(A885,1)</f>
        <v>Z</v>
      </c>
      <c r="D885" t="str">
        <f t="shared" si="65"/>
        <v>AZ</v>
      </c>
      <c r="E885" t="str">
        <f t="shared" si="68"/>
        <v>lose</v>
      </c>
      <c r="F885">
        <f t="shared" si="66"/>
        <v>0</v>
      </c>
      <c r="G885">
        <f t="shared" si="67"/>
        <v>3</v>
      </c>
      <c r="H885">
        <f t="shared" si="69"/>
        <v>3</v>
      </c>
    </row>
    <row r="886" spans="1:8">
      <c r="A886" s="1" t="s">
        <v>0</v>
      </c>
      <c r="B886" t="str">
        <f>LEFT(A886,1)</f>
        <v>A</v>
      </c>
      <c r="C886" t="str">
        <f>RIGHT(A886,1)</f>
        <v>Z</v>
      </c>
      <c r="D886" t="str">
        <f t="shared" si="65"/>
        <v>AZ</v>
      </c>
      <c r="E886" t="str">
        <f t="shared" si="68"/>
        <v>lose</v>
      </c>
      <c r="F886">
        <f t="shared" si="66"/>
        <v>0</v>
      </c>
      <c r="G886">
        <f t="shared" si="67"/>
        <v>3</v>
      </c>
      <c r="H886">
        <f t="shared" si="69"/>
        <v>3</v>
      </c>
    </row>
    <row r="887" spans="1:8">
      <c r="A887" s="1" t="s">
        <v>0</v>
      </c>
      <c r="B887" t="str">
        <f>LEFT(A887,1)</f>
        <v>A</v>
      </c>
      <c r="C887" t="str">
        <f>RIGHT(A887,1)</f>
        <v>Z</v>
      </c>
      <c r="D887" t="str">
        <f t="shared" si="65"/>
        <v>AZ</v>
      </c>
      <c r="E887" t="str">
        <f t="shared" si="68"/>
        <v>lose</v>
      </c>
      <c r="F887">
        <f t="shared" si="66"/>
        <v>0</v>
      </c>
      <c r="G887">
        <f t="shared" si="67"/>
        <v>3</v>
      </c>
      <c r="H887">
        <f t="shared" si="69"/>
        <v>3</v>
      </c>
    </row>
    <row r="888" spans="1:8">
      <c r="A888" s="1" t="s">
        <v>6</v>
      </c>
      <c r="B888" t="str">
        <f>LEFT(A888,1)</f>
        <v>C</v>
      </c>
      <c r="C888" t="str">
        <f>RIGHT(A888,1)</f>
        <v>X</v>
      </c>
      <c r="D888" t="str">
        <f t="shared" si="65"/>
        <v>CX</v>
      </c>
      <c r="E888" t="str">
        <f t="shared" si="68"/>
        <v>win</v>
      </c>
      <c r="F888">
        <f t="shared" si="66"/>
        <v>6</v>
      </c>
      <c r="G888">
        <f t="shared" si="67"/>
        <v>1</v>
      </c>
      <c r="H888">
        <f t="shared" si="69"/>
        <v>7</v>
      </c>
    </row>
    <row r="889" spans="1:8">
      <c r="A889" s="1" t="s">
        <v>0</v>
      </c>
      <c r="B889" t="str">
        <f>LEFT(A889,1)</f>
        <v>A</v>
      </c>
      <c r="C889" t="str">
        <f>RIGHT(A889,1)</f>
        <v>Z</v>
      </c>
      <c r="D889" t="str">
        <f t="shared" si="65"/>
        <v>AZ</v>
      </c>
      <c r="E889" t="str">
        <f t="shared" si="68"/>
        <v>lose</v>
      </c>
      <c r="F889">
        <f t="shared" si="66"/>
        <v>0</v>
      </c>
      <c r="G889">
        <f t="shared" si="67"/>
        <v>3</v>
      </c>
      <c r="H889">
        <f t="shared" si="69"/>
        <v>3</v>
      </c>
    </row>
    <row r="890" spans="1:8">
      <c r="A890" s="1" t="s">
        <v>6</v>
      </c>
      <c r="B890" t="str">
        <f>LEFT(A890,1)</f>
        <v>C</v>
      </c>
      <c r="C890" t="str">
        <f>RIGHT(A890,1)</f>
        <v>X</v>
      </c>
      <c r="D890" t="str">
        <f t="shared" si="65"/>
        <v>CX</v>
      </c>
      <c r="E890" t="str">
        <f t="shared" si="68"/>
        <v>win</v>
      </c>
      <c r="F890">
        <f t="shared" si="66"/>
        <v>6</v>
      </c>
      <c r="G890">
        <f t="shared" si="67"/>
        <v>1</v>
      </c>
      <c r="H890">
        <f t="shared" si="69"/>
        <v>7</v>
      </c>
    </row>
    <row r="891" spans="1:8">
      <c r="A891" s="1" t="s">
        <v>0</v>
      </c>
      <c r="B891" t="str">
        <f>LEFT(A891,1)</f>
        <v>A</v>
      </c>
      <c r="C891" t="str">
        <f>RIGHT(A891,1)</f>
        <v>Z</v>
      </c>
      <c r="D891" t="str">
        <f t="shared" si="65"/>
        <v>AZ</v>
      </c>
      <c r="E891" t="str">
        <f t="shared" si="68"/>
        <v>lose</v>
      </c>
      <c r="F891">
        <f t="shared" si="66"/>
        <v>0</v>
      </c>
      <c r="G891">
        <f t="shared" si="67"/>
        <v>3</v>
      </c>
      <c r="H891">
        <f t="shared" si="69"/>
        <v>3</v>
      </c>
    </row>
    <row r="892" spans="1:8">
      <c r="A892" s="1" t="s">
        <v>22</v>
      </c>
      <c r="B892" t="str">
        <f>LEFT(A892,1)</f>
        <v>A</v>
      </c>
      <c r="C892" t="str">
        <f>RIGHT(A892,1)</f>
        <v>Y</v>
      </c>
      <c r="D892" t="str">
        <f t="shared" si="65"/>
        <v>AY</v>
      </c>
      <c r="E892" t="str">
        <f t="shared" si="68"/>
        <v>win</v>
      </c>
      <c r="F892">
        <f t="shared" si="66"/>
        <v>6</v>
      </c>
      <c r="G892">
        <f t="shared" si="67"/>
        <v>2</v>
      </c>
      <c r="H892">
        <f t="shared" si="69"/>
        <v>8</v>
      </c>
    </row>
    <row r="893" spans="1:8">
      <c r="A893" s="1" t="s">
        <v>0</v>
      </c>
      <c r="B893" t="str">
        <f>LEFT(A893,1)</f>
        <v>A</v>
      </c>
      <c r="C893" t="str">
        <f>RIGHT(A893,1)</f>
        <v>Z</v>
      </c>
      <c r="D893" t="str">
        <f t="shared" si="65"/>
        <v>AZ</v>
      </c>
      <c r="E893" t="str">
        <f t="shared" si="68"/>
        <v>lose</v>
      </c>
      <c r="F893">
        <f t="shared" si="66"/>
        <v>0</v>
      </c>
      <c r="G893">
        <f t="shared" si="67"/>
        <v>3</v>
      </c>
      <c r="H893">
        <f t="shared" si="69"/>
        <v>3</v>
      </c>
    </row>
    <row r="894" spans="1:8">
      <c r="A894" s="1" t="s">
        <v>29</v>
      </c>
      <c r="B894" t="str">
        <f>LEFT(A894,1)</f>
        <v>B</v>
      </c>
      <c r="C894" t="str">
        <f>RIGHT(A894,1)</f>
        <v>Z</v>
      </c>
      <c r="D894" t="str">
        <f t="shared" si="65"/>
        <v>BZ</v>
      </c>
      <c r="E894" t="str">
        <f t="shared" si="68"/>
        <v>win</v>
      </c>
      <c r="F894">
        <f t="shared" si="66"/>
        <v>6</v>
      </c>
      <c r="G894">
        <f t="shared" si="67"/>
        <v>3</v>
      </c>
      <c r="H894">
        <f t="shared" si="69"/>
        <v>9</v>
      </c>
    </row>
    <row r="895" spans="1:8">
      <c r="A895" s="1" t="s">
        <v>22</v>
      </c>
      <c r="B895" t="str">
        <f>LEFT(A895,1)</f>
        <v>A</v>
      </c>
      <c r="C895" t="str">
        <f>RIGHT(A895,1)</f>
        <v>Y</v>
      </c>
      <c r="D895" t="str">
        <f t="shared" si="65"/>
        <v>AY</v>
      </c>
      <c r="E895" t="str">
        <f t="shared" si="68"/>
        <v>win</v>
      </c>
      <c r="F895">
        <f t="shared" si="66"/>
        <v>6</v>
      </c>
      <c r="G895">
        <f t="shared" si="67"/>
        <v>2</v>
      </c>
      <c r="H895">
        <f t="shared" si="69"/>
        <v>8</v>
      </c>
    </row>
    <row r="896" spans="1:8">
      <c r="A896" s="1" t="s">
        <v>28</v>
      </c>
      <c r="B896" t="str">
        <f>LEFT(A896,1)</f>
        <v>C</v>
      </c>
      <c r="C896" t="str">
        <f>RIGHT(A896,1)</f>
        <v>Z</v>
      </c>
      <c r="D896" t="str">
        <f t="shared" si="65"/>
        <v>CZ</v>
      </c>
      <c r="E896" t="str">
        <f t="shared" si="68"/>
        <v>tie</v>
      </c>
      <c r="F896">
        <f t="shared" si="66"/>
        <v>3</v>
      </c>
      <c r="G896">
        <f t="shared" si="67"/>
        <v>3</v>
      </c>
      <c r="H896">
        <f t="shared" si="69"/>
        <v>6</v>
      </c>
    </row>
    <row r="897" spans="1:8">
      <c r="A897" s="1" t="s">
        <v>22</v>
      </c>
      <c r="B897" t="str">
        <f>LEFT(A897,1)</f>
        <v>A</v>
      </c>
      <c r="C897" t="str">
        <f>RIGHT(A897,1)</f>
        <v>Y</v>
      </c>
      <c r="D897" t="str">
        <f t="shared" si="65"/>
        <v>AY</v>
      </c>
      <c r="E897" t="str">
        <f t="shared" si="68"/>
        <v>win</v>
      </c>
      <c r="F897">
        <f t="shared" si="66"/>
        <v>6</v>
      </c>
      <c r="G897">
        <f t="shared" si="67"/>
        <v>2</v>
      </c>
      <c r="H897">
        <f t="shared" si="69"/>
        <v>8</v>
      </c>
    </row>
    <row r="898" spans="1:8">
      <c r="A898" s="1" t="s">
        <v>6</v>
      </c>
      <c r="B898" t="str">
        <f>LEFT(A898,1)</f>
        <v>C</v>
      </c>
      <c r="C898" t="str">
        <f>RIGHT(A898,1)</f>
        <v>X</v>
      </c>
      <c r="D898" t="str">
        <f t="shared" si="65"/>
        <v>CX</v>
      </c>
      <c r="E898" t="str">
        <f t="shared" si="68"/>
        <v>win</v>
      </c>
      <c r="F898">
        <f t="shared" si="66"/>
        <v>6</v>
      </c>
      <c r="G898">
        <f t="shared" si="67"/>
        <v>1</v>
      </c>
      <c r="H898">
        <f t="shared" si="69"/>
        <v>7</v>
      </c>
    </row>
    <row r="899" spans="1:8">
      <c r="A899" s="1" t="s">
        <v>0</v>
      </c>
      <c r="B899" t="str">
        <f>LEFT(A899,1)</f>
        <v>A</v>
      </c>
      <c r="C899" t="str">
        <f>RIGHT(A899,1)</f>
        <v>Z</v>
      </c>
      <c r="D899" t="str">
        <f t="shared" si="65"/>
        <v>AZ</v>
      </c>
      <c r="E899" t="str">
        <f t="shared" si="68"/>
        <v>lose</v>
      </c>
      <c r="F899">
        <f t="shared" si="66"/>
        <v>0</v>
      </c>
      <c r="G899">
        <f t="shared" si="67"/>
        <v>3</v>
      </c>
      <c r="H899">
        <f t="shared" si="69"/>
        <v>3</v>
      </c>
    </row>
    <row r="900" spans="1:8">
      <c r="A900" s="1" t="s">
        <v>0</v>
      </c>
      <c r="B900" t="str">
        <f>LEFT(A900,1)</f>
        <v>A</v>
      </c>
      <c r="C900" t="str">
        <f>RIGHT(A900,1)</f>
        <v>Z</v>
      </c>
      <c r="D900" t="str">
        <f t="shared" ref="D900:D963" si="70">_xlfn.CONCAT(B900,C900)</f>
        <v>AZ</v>
      </c>
      <c r="E900" t="str">
        <f t="shared" si="68"/>
        <v>lose</v>
      </c>
      <c r="F900">
        <f t="shared" ref="F900:F963" si="71">IF(E900="win",6,IF(E900="tie",3,IF(E900="lose",0,"error")))</f>
        <v>0</v>
      </c>
      <c r="G900">
        <f t="shared" ref="G900:G963" si="72">IF(C900="X",1,IF(C900="Y",2,IF(C900="Z",3,"error")))</f>
        <v>3</v>
      </c>
      <c r="H900">
        <f t="shared" si="69"/>
        <v>3</v>
      </c>
    </row>
    <row r="901" spans="1:8">
      <c r="A901" s="1" t="s">
        <v>22</v>
      </c>
      <c r="B901" t="str">
        <f>LEFT(A901,1)</f>
        <v>A</v>
      </c>
      <c r="C901" t="str">
        <f>RIGHT(A901,1)</f>
        <v>Y</v>
      </c>
      <c r="D901" t="str">
        <f t="shared" si="70"/>
        <v>AY</v>
      </c>
      <c r="E901" t="str">
        <f t="shared" si="68"/>
        <v>win</v>
      </c>
      <c r="F901">
        <f t="shared" si="71"/>
        <v>6</v>
      </c>
      <c r="G901">
        <f t="shared" si="72"/>
        <v>2</v>
      </c>
      <c r="H901">
        <f t="shared" si="69"/>
        <v>8</v>
      </c>
    </row>
    <row r="902" spans="1:8">
      <c r="A902" s="1" t="s">
        <v>29</v>
      </c>
      <c r="B902" t="str">
        <f>LEFT(A902,1)</f>
        <v>B</v>
      </c>
      <c r="C902" t="str">
        <f>RIGHT(A902,1)</f>
        <v>Z</v>
      </c>
      <c r="D902" t="str">
        <f t="shared" si="70"/>
        <v>BZ</v>
      </c>
      <c r="E902" t="str">
        <f t="shared" ref="E902:E965" si="73">IF(D902="AX","tie",IF(D902="AY","win",IF(D902="AZ","lose",IF(D902="BX","lose",IF(D902="BY","tie",IF(D902="BZ","win",IF(D902="CX","win",IF(D902="CY","lose",IF(D902="CZ","tie","error")))))))))</f>
        <v>win</v>
      </c>
      <c r="F902">
        <f t="shared" si="71"/>
        <v>6</v>
      </c>
      <c r="G902">
        <f t="shared" si="72"/>
        <v>3</v>
      </c>
      <c r="H902">
        <f t="shared" ref="H902:H965" si="74">F902+G902</f>
        <v>9</v>
      </c>
    </row>
    <row r="903" spans="1:8">
      <c r="A903" s="1" t="s">
        <v>25</v>
      </c>
      <c r="B903" t="str">
        <f>LEFT(A903,1)</f>
        <v>A</v>
      </c>
      <c r="C903" t="str">
        <f>RIGHT(A903,1)</f>
        <v>X</v>
      </c>
      <c r="D903" t="str">
        <f t="shared" si="70"/>
        <v>AX</v>
      </c>
      <c r="E903" t="str">
        <f t="shared" si="73"/>
        <v>tie</v>
      </c>
      <c r="F903">
        <f t="shared" si="71"/>
        <v>3</v>
      </c>
      <c r="G903">
        <f t="shared" si="72"/>
        <v>1</v>
      </c>
      <c r="H903">
        <f t="shared" si="74"/>
        <v>4</v>
      </c>
    </row>
    <row r="904" spans="1:8">
      <c r="A904" s="1" t="s">
        <v>16</v>
      </c>
      <c r="B904" t="str">
        <f>LEFT(A904,1)</f>
        <v>C</v>
      </c>
      <c r="C904" t="str">
        <f>RIGHT(A904,1)</f>
        <v>Y</v>
      </c>
      <c r="D904" t="str">
        <f t="shared" si="70"/>
        <v>CY</v>
      </c>
      <c r="E904" t="str">
        <f t="shared" si="73"/>
        <v>lose</v>
      </c>
      <c r="F904">
        <f t="shared" si="71"/>
        <v>0</v>
      </c>
      <c r="G904">
        <f t="shared" si="72"/>
        <v>2</v>
      </c>
      <c r="H904">
        <f t="shared" si="74"/>
        <v>2</v>
      </c>
    </row>
    <row r="905" spans="1:8">
      <c r="A905" s="1" t="s">
        <v>0</v>
      </c>
      <c r="B905" t="str">
        <f>LEFT(A905,1)</f>
        <v>A</v>
      </c>
      <c r="C905" t="str">
        <f>RIGHT(A905,1)</f>
        <v>Z</v>
      </c>
      <c r="D905" t="str">
        <f t="shared" si="70"/>
        <v>AZ</v>
      </c>
      <c r="E905" t="str">
        <f t="shared" si="73"/>
        <v>lose</v>
      </c>
      <c r="F905">
        <f t="shared" si="71"/>
        <v>0</v>
      </c>
      <c r="G905">
        <f t="shared" si="72"/>
        <v>3</v>
      </c>
      <c r="H905">
        <f t="shared" si="74"/>
        <v>3</v>
      </c>
    </row>
    <row r="906" spans="1:8">
      <c r="A906" s="1" t="s">
        <v>22</v>
      </c>
      <c r="B906" t="str">
        <f>LEFT(A906,1)</f>
        <v>A</v>
      </c>
      <c r="C906" t="str">
        <f>RIGHT(A906,1)</f>
        <v>Y</v>
      </c>
      <c r="D906" t="str">
        <f t="shared" si="70"/>
        <v>AY</v>
      </c>
      <c r="E906" t="str">
        <f t="shared" si="73"/>
        <v>win</v>
      </c>
      <c r="F906">
        <f t="shared" si="71"/>
        <v>6</v>
      </c>
      <c r="G906">
        <f t="shared" si="72"/>
        <v>2</v>
      </c>
      <c r="H906">
        <f t="shared" si="74"/>
        <v>8</v>
      </c>
    </row>
    <row r="907" spans="1:8">
      <c r="A907" s="1" t="s">
        <v>0</v>
      </c>
      <c r="B907" t="str">
        <f>LEFT(A907,1)</f>
        <v>A</v>
      </c>
      <c r="C907" t="str">
        <f>RIGHT(A907,1)</f>
        <v>Z</v>
      </c>
      <c r="D907" t="str">
        <f t="shared" si="70"/>
        <v>AZ</v>
      </c>
      <c r="E907" t="str">
        <f t="shared" si="73"/>
        <v>lose</v>
      </c>
      <c r="F907">
        <f t="shared" si="71"/>
        <v>0</v>
      </c>
      <c r="G907">
        <f t="shared" si="72"/>
        <v>3</v>
      </c>
      <c r="H907">
        <f t="shared" si="74"/>
        <v>3</v>
      </c>
    </row>
    <row r="908" spans="1:8">
      <c r="A908" s="1" t="s">
        <v>22</v>
      </c>
      <c r="B908" t="str">
        <f>LEFT(A908,1)</f>
        <v>A</v>
      </c>
      <c r="C908" t="str">
        <f>RIGHT(A908,1)</f>
        <v>Y</v>
      </c>
      <c r="D908" t="str">
        <f t="shared" si="70"/>
        <v>AY</v>
      </c>
      <c r="E908" t="str">
        <f t="shared" si="73"/>
        <v>win</v>
      </c>
      <c r="F908">
        <f t="shared" si="71"/>
        <v>6</v>
      </c>
      <c r="G908">
        <f t="shared" si="72"/>
        <v>2</v>
      </c>
      <c r="H908">
        <f t="shared" si="74"/>
        <v>8</v>
      </c>
    </row>
    <row r="909" spans="1:8">
      <c r="A909" s="1" t="s">
        <v>22</v>
      </c>
      <c r="B909" t="str">
        <f>LEFT(A909,1)</f>
        <v>A</v>
      </c>
      <c r="C909" t="str">
        <f>RIGHT(A909,1)</f>
        <v>Y</v>
      </c>
      <c r="D909" t="str">
        <f t="shared" si="70"/>
        <v>AY</v>
      </c>
      <c r="E909" t="str">
        <f t="shared" si="73"/>
        <v>win</v>
      </c>
      <c r="F909">
        <f t="shared" si="71"/>
        <v>6</v>
      </c>
      <c r="G909">
        <f t="shared" si="72"/>
        <v>2</v>
      </c>
      <c r="H909">
        <f t="shared" si="74"/>
        <v>8</v>
      </c>
    </row>
    <row r="910" spans="1:8">
      <c r="A910" s="1" t="s">
        <v>0</v>
      </c>
      <c r="B910" t="str">
        <f>LEFT(A910,1)</f>
        <v>A</v>
      </c>
      <c r="C910" t="str">
        <f>RIGHT(A910,1)</f>
        <v>Z</v>
      </c>
      <c r="D910" t="str">
        <f t="shared" si="70"/>
        <v>AZ</v>
      </c>
      <c r="E910" t="str">
        <f t="shared" si="73"/>
        <v>lose</v>
      </c>
      <c r="F910">
        <f t="shared" si="71"/>
        <v>0</v>
      </c>
      <c r="G910">
        <f t="shared" si="72"/>
        <v>3</v>
      </c>
      <c r="H910">
        <f t="shared" si="74"/>
        <v>3</v>
      </c>
    </row>
    <row r="911" spans="1:8">
      <c r="A911" s="1" t="s">
        <v>0</v>
      </c>
      <c r="B911" t="str">
        <f>LEFT(A911,1)</f>
        <v>A</v>
      </c>
      <c r="C911" t="str">
        <f>RIGHT(A911,1)</f>
        <v>Z</v>
      </c>
      <c r="D911" t="str">
        <f t="shared" si="70"/>
        <v>AZ</v>
      </c>
      <c r="E911" t="str">
        <f t="shared" si="73"/>
        <v>lose</v>
      </c>
      <c r="F911">
        <f t="shared" si="71"/>
        <v>0</v>
      </c>
      <c r="G911">
        <f t="shared" si="72"/>
        <v>3</v>
      </c>
      <c r="H911">
        <f t="shared" si="74"/>
        <v>3</v>
      </c>
    </row>
    <row r="912" spans="1:8">
      <c r="A912" s="1" t="s">
        <v>0</v>
      </c>
      <c r="B912" t="str">
        <f>LEFT(A912,1)</f>
        <v>A</v>
      </c>
      <c r="C912" t="str">
        <f>RIGHT(A912,1)</f>
        <v>Z</v>
      </c>
      <c r="D912" t="str">
        <f t="shared" si="70"/>
        <v>AZ</v>
      </c>
      <c r="E912" t="str">
        <f t="shared" si="73"/>
        <v>lose</v>
      </c>
      <c r="F912">
        <f t="shared" si="71"/>
        <v>0</v>
      </c>
      <c r="G912">
        <f t="shared" si="72"/>
        <v>3</v>
      </c>
      <c r="H912">
        <f t="shared" si="74"/>
        <v>3</v>
      </c>
    </row>
    <row r="913" spans="1:8">
      <c r="A913" s="1" t="s">
        <v>25</v>
      </c>
      <c r="B913" t="str">
        <f>LEFT(A913,1)</f>
        <v>A</v>
      </c>
      <c r="C913" t="str">
        <f>RIGHT(A913,1)</f>
        <v>X</v>
      </c>
      <c r="D913" t="str">
        <f t="shared" si="70"/>
        <v>AX</v>
      </c>
      <c r="E913" t="str">
        <f t="shared" si="73"/>
        <v>tie</v>
      </c>
      <c r="F913">
        <f t="shared" si="71"/>
        <v>3</v>
      </c>
      <c r="G913">
        <f t="shared" si="72"/>
        <v>1</v>
      </c>
      <c r="H913">
        <f t="shared" si="74"/>
        <v>4</v>
      </c>
    </row>
    <row r="914" spans="1:8">
      <c r="A914" s="1" t="s">
        <v>0</v>
      </c>
      <c r="B914" t="str">
        <f>LEFT(A914,1)</f>
        <v>A</v>
      </c>
      <c r="C914" t="str">
        <f>RIGHT(A914,1)</f>
        <v>Z</v>
      </c>
      <c r="D914" t="str">
        <f t="shared" si="70"/>
        <v>AZ</v>
      </c>
      <c r="E914" t="str">
        <f t="shared" si="73"/>
        <v>lose</v>
      </c>
      <c r="F914">
        <f t="shared" si="71"/>
        <v>0</v>
      </c>
      <c r="G914">
        <f t="shared" si="72"/>
        <v>3</v>
      </c>
      <c r="H914">
        <f t="shared" si="74"/>
        <v>3</v>
      </c>
    </row>
    <row r="915" spans="1:8">
      <c r="A915" s="1" t="s">
        <v>16</v>
      </c>
      <c r="B915" t="str">
        <f>LEFT(A915,1)</f>
        <v>C</v>
      </c>
      <c r="C915" t="str">
        <f>RIGHT(A915,1)</f>
        <v>Y</v>
      </c>
      <c r="D915" t="str">
        <f t="shared" si="70"/>
        <v>CY</v>
      </c>
      <c r="E915" t="str">
        <f t="shared" si="73"/>
        <v>lose</v>
      </c>
      <c r="F915">
        <f t="shared" si="71"/>
        <v>0</v>
      </c>
      <c r="G915">
        <f t="shared" si="72"/>
        <v>2</v>
      </c>
      <c r="H915">
        <f t="shared" si="74"/>
        <v>2</v>
      </c>
    </row>
    <row r="916" spans="1:8">
      <c r="A916" s="1" t="s">
        <v>22</v>
      </c>
      <c r="B916" t="str">
        <f>LEFT(A916,1)</f>
        <v>A</v>
      </c>
      <c r="C916" t="str">
        <f>RIGHT(A916,1)</f>
        <v>Y</v>
      </c>
      <c r="D916" t="str">
        <f t="shared" si="70"/>
        <v>AY</v>
      </c>
      <c r="E916" t="str">
        <f t="shared" si="73"/>
        <v>win</v>
      </c>
      <c r="F916">
        <f t="shared" si="71"/>
        <v>6</v>
      </c>
      <c r="G916">
        <f t="shared" si="72"/>
        <v>2</v>
      </c>
      <c r="H916">
        <f t="shared" si="74"/>
        <v>8</v>
      </c>
    </row>
    <row r="917" spans="1:8">
      <c r="A917" s="1" t="s">
        <v>25</v>
      </c>
      <c r="B917" t="str">
        <f>LEFT(A917,1)</f>
        <v>A</v>
      </c>
      <c r="C917" t="str">
        <f>RIGHT(A917,1)</f>
        <v>X</v>
      </c>
      <c r="D917" t="str">
        <f t="shared" si="70"/>
        <v>AX</v>
      </c>
      <c r="E917" t="str">
        <f t="shared" si="73"/>
        <v>tie</v>
      </c>
      <c r="F917">
        <f t="shared" si="71"/>
        <v>3</v>
      </c>
      <c r="G917">
        <f t="shared" si="72"/>
        <v>1</v>
      </c>
      <c r="H917">
        <f t="shared" si="74"/>
        <v>4</v>
      </c>
    </row>
    <row r="918" spans="1:8">
      <c r="A918" s="1" t="s">
        <v>22</v>
      </c>
      <c r="B918" t="str">
        <f>LEFT(A918,1)</f>
        <v>A</v>
      </c>
      <c r="C918" t="str">
        <f>RIGHT(A918,1)</f>
        <v>Y</v>
      </c>
      <c r="D918" t="str">
        <f t="shared" si="70"/>
        <v>AY</v>
      </c>
      <c r="E918" t="str">
        <f t="shared" si="73"/>
        <v>win</v>
      </c>
      <c r="F918">
        <f t="shared" si="71"/>
        <v>6</v>
      </c>
      <c r="G918">
        <f t="shared" si="72"/>
        <v>2</v>
      </c>
      <c r="H918">
        <f t="shared" si="74"/>
        <v>8</v>
      </c>
    </row>
    <row r="919" spans="1:8">
      <c r="A919" s="1" t="s">
        <v>6</v>
      </c>
      <c r="B919" t="str">
        <f>LEFT(A919,1)</f>
        <v>C</v>
      </c>
      <c r="C919" t="str">
        <f>RIGHT(A919,1)</f>
        <v>X</v>
      </c>
      <c r="D919" t="str">
        <f t="shared" si="70"/>
        <v>CX</v>
      </c>
      <c r="E919" t="str">
        <f t="shared" si="73"/>
        <v>win</v>
      </c>
      <c r="F919">
        <f t="shared" si="71"/>
        <v>6</v>
      </c>
      <c r="G919">
        <f t="shared" si="72"/>
        <v>1</v>
      </c>
      <c r="H919">
        <f t="shared" si="74"/>
        <v>7</v>
      </c>
    </row>
    <row r="920" spans="1:8">
      <c r="A920" s="1" t="s">
        <v>22</v>
      </c>
      <c r="B920" t="str">
        <f>LEFT(A920,1)</f>
        <v>A</v>
      </c>
      <c r="C920" t="str">
        <f>RIGHT(A920,1)</f>
        <v>Y</v>
      </c>
      <c r="D920" t="str">
        <f t="shared" si="70"/>
        <v>AY</v>
      </c>
      <c r="E920" t="str">
        <f t="shared" si="73"/>
        <v>win</v>
      </c>
      <c r="F920">
        <f t="shared" si="71"/>
        <v>6</v>
      </c>
      <c r="G920">
        <f t="shared" si="72"/>
        <v>2</v>
      </c>
      <c r="H920">
        <f t="shared" si="74"/>
        <v>8</v>
      </c>
    </row>
    <row r="921" spans="1:8">
      <c r="A921" s="1" t="s">
        <v>6</v>
      </c>
      <c r="B921" t="str">
        <f>LEFT(A921,1)</f>
        <v>C</v>
      </c>
      <c r="C921" t="str">
        <f>RIGHT(A921,1)</f>
        <v>X</v>
      </c>
      <c r="D921" t="str">
        <f t="shared" si="70"/>
        <v>CX</v>
      </c>
      <c r="E921" t="str">
        <f t="shared" si="73"/>
        <v>win</v>
      </c>
      <c r="F921">
        <f t="shared" si="71"/>
        <v>6</v>
      </c>
      <c r="G921">
        <f t="shared" si="72"/>
        <v>1</v>
      </c>
      <c r="H921">
        <f t="shared" si="74"/>
        <v>7</v>
      </c>
    </row>
    <row r="922" spans="1:8">
      <c r="A922" s="1" t="s">
        <v>25</v>
      </c>
      <c r="B922" t="str">
        <f>LEFT(A922,1)</f>
        <v>A</v>
      </c>
      <c r="C922" t="str">
        <f>RIGHT(A922,1)</f>
        <v>X</v>
      </c>
      <c r="D922" t="str">
        <f t="shared" si="70"/>
        <v>AX</v>
      </c>
      <c r="E922" t="str">
        <f t="shared" si="73"/>
        <v>tie</v>
      </c>
      <c r="F922">
        <f t="shared" si="71"/>
        <v>3</v>
      </c>
      <c r="G922">
        <f t="shared" si="72"/>
        <v>1</v>
      </c>
      <c r="H922">
        <f t="shared" si="74"/>
        <v>4</v>
      </c>
    </row>
    <row r="923" spans="1:8">
      <c r="A923" s="1" t="s">
        <v>6</v>
      </c>
      <c r="B923" t="str">
        <f>LEFT(A923,1)</f>
        <v>C</v>
      </c>
      <c r="C923" t="str">
        <f>RIGHT(A923,1)</f>
        <v>X</v>
      </c>
      <c r="D923" t="str">
        <f t="shared" si="70"/>
        <v>CX</v>
      </c>
      <c r="E923" t="str">
        <f t="shared" si="73"/>
        <v>win</v>
      </c>
      <c r="F923">
        <f t="shared" si="71"/>
        <v>6</v>
      </c>
      <c r="G923">
        <f t="shared" si="72"/>
        <v>1</v>
      </c>
      <c r="H923">
        <f t="shared" si="74"/>
        <v>7</v>
      </c>
    </row>
    <row r="924" spans="1:8">
      <c r="A924" s="1" t="s">
        <v>0</v>
      </c>
      <c r="B924" t="str">
        <f>LEFT(A924,1)</f>
        <v>A</v>
      </c>
      <c r="C924" t="str">
        <f>RIGHT(A924,1)</f>
        <v>Z</v>
      </c>
      <c r="D924" t="str">
        <f t="shared" si="70"/>
        <v>AZ</v>
      </c>
      <c r="E924" t="str">
        <f t="shared" si="73"/>
        <v>lose</v>
      </c>
      <c r="F924">
        <f t="shared" si="71"/>
        <v>0</v>
      </c>
      <c r="G924">
        <f t="shared" si="72"/>
        <v>3</v>
      </c>
      <c r="H924">
        <f t="shared" si="74"/>
        <v>3</v>
      </c>
    </row>
    <row r="925" spans="1:8">
      <c r="A925" s="1" t="s">
        <v>16</v>
      </c>
      <c r="B925" t="str">
        <f>LEFT(A925,1)</f>
        <v>C</v>
      </c>
      <c r="C925" t="str">
        <f>RIGHT(A925,1)</f>
        <v>Y</v>
      </c>
      <c r="D925" t="str">
        <f t="shared" si="70"/>
        <v>CY</v>
      </c>
      <c r="E925" t="str">
        <f t="shared" si="73"/>
        <v>lose</v>
      </c>
      <c r="F925">
        <f t="shared" si="71"/>
        <v>0</v>
      </c>
      <c r="G925">
        <f t="shared" si="72"/>
        <v>2</v>
      </c>
      <c r="H925">
        <f t="shared" si="74"/>
        <v>2</v>
      </c>
    </row>
    <row r="926" spans="1:8">
      <c r="A926" s="1" t="s">
        <v>22</v>
      </c>
      <c r="B926" t="str">
        <f>LEFT(A926,1)</f>
        <v>A</v>
      </c>
      <c r="C926" t="str">
        <f>RIGHT(A926,1)</f>
        <v>Y</v>
      </c>
      <c r="D926" t="str">
        <f t="shared" si="70"/>
        <v>AY</v>
      </c>
      <c r="E926" t="str">
        <f t="shared" si="73"/>
        <v>win</v>
      </c>
      <c r="F926">
        <f t="shared" si="71"/>
        <v>6</v>
      </c>
      <c r="G926">
        <f t="shared" si="72"/>
        <v>2</v>
      </c>
      <c r="H926">
        <f t="shared" si="74"/>
        <v>8</v>
      </c>
    </row>
    <row r="927" spans="1:8">
      <c r="A927" s="1" t="s">
        <v>0</v>
      </c>
      <c r="B927" t="str">
        <f>LEFT(A927,1)</f>
        <v>A</v>
      </c>
      <c r="C927" t="str">
        <f>RIGHT(A927,1)</f>
        <v>Z</v>
      </c>
      <c r="D927" t="str">
        <f t="shared" si="70"/>
        <v>AZ</v>
      </c>
      <c r="E927" t="str">
        <f t="shared" si="73"/>
        <v>lose</v>
      </c>
      <c r="F927">
        <f t="shared" si="71"/>
        <v>0</v>
      </c>
      <c r="G927">
        <f t="shared" si="72"/>
        <v>3</v>
      </c>
      <c r="H927">
        <f t="shared" si="74"/>
        <v>3</v>
      </c>
    </row>
    <row r="928" spans="1:8">
      <c r="A928" s="1" t="s">
        <v>0</v>
      </c>
      <c r="B928" t="str">
        <f>LEFT(A928,1)</f>
        <v>A</v>
      </c>
      <c r="C928" t="str">
        <f>RIGHT(A928,1)</f>
        <v>Z</v>
      </c>
      <c r="D928" t="str">
        <f t="shared" si="70"/>
        <v>AZ</v>
      </c>
      <c r="E928" t="str">
        <f t="shared" si="73"/>
        <v>lose</v>
      </c>
      <c r="F928">
        <f t="shared" si="71"/>
        <v>0</v>
      </c>
      <c r="G928">
        <f t="shared" si="72"/>
        <v>3</v>
      </c>
      <c r="H928">
        <f t="shared" si="74"/>
        <v>3</v>
      </c>
    </row>
    <row r="929" spans="1:8">
      <c r="A929" s="1" t="s">
        <v>25</v>
      </c>
      <c r="B929" t="str">
        <f>LEFT(A929,1)</f>
        <v>A</v>
      </c>
      <c r="C929" t="str">
        <f>RIGHT(A929,1)</f>
        <v>X</v>
      </c>
      <c r="D929" t="str">
        <f t="shared" si="70"/>
        <v>AX</v>
      </c>
      <c r="E929" t="str">
        <f t="shared" si="73"/>
        <v>tie</v>
      </c>
      <c r="F929">
        <f t="shared" si="71"/>
        <v>3</v>
      </c>
      <c r="G929">
        <f t="shared" si="72"/>
        <v>1</v>
      </c>
      <c r="H929">
        <f t="shared" si="74"/>
        <v>4</v>
      </c>
    </row>
    <row r="930" spans="1:8">
      <c r="A930" s="1" t="s">
        <v>22</v>
      </c>
      <c r="B930" t="str">
        <f>LEFT(A930,1)</f>
        <v>A</v>
      </c>
      <c r="C930" t="str">
        <f>RIGHT(A930,1)</f>
        <v>Y</v>
      </c>
      <c r="D930" t="str">
        <f t="shared" si="70"/>
        <v>AY</v>
      </c>
      <c r="E930" t="str">
        <f t="shared" si="73"/>
        <v>win</v>
      </c>
      <c r="F930">
        <f t="shared" si="71"/>
        <v>6</v>
      </c>
      <c r="G930">
        <f t="shared" si="72"/>
        <v>2</v>
      </c>
      <c r="H930">
        <f t="shared" si="74"/>
        <v>8</v>
      </c>
    </row>
    <row r="931" spans="1:8">
      <c r="A931" s="1" t="s">
        <v>6</v>
      </c>
      <c r="B931" t="str">
        <f>LEFT(A931,1)</f>
        <v>C</v>
      </c>
      <c r="C931" t="str">
        <f>RIGHT(A931,1)</f>
        <v>X</v>
      </c>
      <c r="D931" t="str">
        <f t="shared" si="70"/>
        <v>CX</v>
      </c>
      <c r="E931" t="str">
        <f t="shared" si="73"/>
        <v>win</v>
      </c>
      <c r="F931">
        <f t="shared" si="71"/>
        <v>6</v>
      </c>
      <c r="G931">
        <f t="shared" si="72"/>
        <v>1</v>
      </c>
      <c r="H931">
        <f t="shared" si="74"/>
        <v>7</v>
      </c>
    </row>
    <row r="932" spans="1:8">
      <c r="A932" s="1" t="s">
        <v>6</v>
      </c>
      <c r="B932" t="str">
        <f>LEFT(A932,1)</f>
        <v>C</v>
      </c>
      <c r="C932" t="str">
        <f>RIGHT(A932,1)</f>
        <v>X</v>
      </c>
      <c r="D932" t="str">
        <f t="shared" si="70"/>
        <v>CX</v>
      </c>
      <c r="E932" t="str">
        <f t="shared" si="73"/>
        <v>win</v>
      </c>
      <c r="F932">
        <f t="shared" si="71"/>
        <v>6</v>
      </c>
      <c r="G932">
        <f t="shared" si="72"/>
        <v>1</v>
      </c>
      <c r="H932">
        <f t="shared" si="74"/>
        <v>7</v>
      </c>
    </row>
    <row r="933" spans="1:8">
      <c r="A933" s="1" t="s">
        <v>22</v>
      </c>
      <c r="B933" t="str">
        <f>LEFT(A933,1)</f>
        <v>A</v>
      </c>
      <c r="C933" t="str">
        <f>RIGHT(A933,1)</f>
        <v>Y</v>
      </c>
      <c r="D933" t="str">
        <f t="shared" si="70"/>
        <v>AY</v>
      </c>
      <c r="E933" t="str">
        <f t="shared" si="73"/>
        <v>win</v>
      </c>
      <c r="F933">
        <f t="shared" si="71"/>
        <v>6</v>
      </c>
      <c r="G933">
        <f t="shared" si="72"/>
        <v>2</v>
      </c>
      <c r="H933">
        <f t="shared" si="74"/>
        <v>8</v>
      </c>
    </row>
    <row r="934" spans="1:8">
      <c r="A934" s="1" t="s">
        <v>25</v>
      </c>
      <c r="B934" t="str">
        <f>LEFT(A934,1)</f>
        <v>A</v>
      </c>
      <c r="C934" t="str">
        <f>RIGHT(A934,1)</f>
        <v>X</v>
      </c>
      <c r="D934" t="str">
        <f t="shared" si="70"/>
        <v>AX</v>
      </c>
      <c r="E934" t="str">
        <f t="shared" si="73"/>
        <v>tie</v>
      </c>
      <c r="F934">
        <f t="shared" si="71"/>
        <v>3</v>
      </c>
      <c r="G934">
        <f t="shared" si="72"/>
        <v>1</v>
      </c>
      <c r="H934">
        <f t="shared" si="74"/>
        <v>4</v>
      </c>
    </row>
    <row r="935" spans="1:8">
      <c r="A935" s="1" t="s">
        <v>0</v>
      </c>
      <c r="B935" t="str">
        <f>LEFT(A935,1)</f>
        <v>A</v>
      </c>
      <c r="C935" t="str">
        <f>RIGHT(A935,1)</f>
        <v>Z</v>
      </c>
      <c r="D935" t="str">
        <f t="shared" si="70"/>
        <v>AZ</v>
      </c>
      <c r="E935" t="str">
        <f t="shared" si="73"/>
        <v>lose</v>
      </c>
      <c r="F935">
        <f t="shared" si="71"/>
        <v>0</v>
      </c>
      <c r="G935">
        <f t="shared" si="72"/>
        <v>3</v>
      </c>
      <c r="H935">
        <f t="shared" si="74"/>
        <v>3</v>
      </c>
    </row>
    <row r="936" spans="1:8">
      <c r="A936" s="1" t="s">
        <v>29</v>
      </c>
      <c r="B936" t="str">
        <f>LEFT(A936,1)</f>
        <v>B</v>
      </c>
      <c r="C936" t="str">
        <f>RIGHT(A936,1)</f>
        <v>Z</v>
      </c>
      <c r="D936" t="str">
        <f t="shared" si="70"/>
        <v>BZ</v>
      </c>
      <c r="E936" t="str">
        <f t="shared" si="73"/>
        <v>win</v>
      </c>
      <c r="F936">
        <f t="shared" si="71"/>
        <v>6</v>
      </c>
      <c r="G936">
        <f t="shared" si="72"/>
        <v>3</v>
      </c>
      <c r="H936">
        <f t="shared" si="74"/>
        <v>9</v>
      </c>
    </row>
    <row r="937" spans="1:8">
      <c r="A937" s="1" t="s">
        <v>22</v>
      </c>
      <c r="B937" t="str">
        <f>LEFT(A937,1)</f>
        <v>A</v>
      </c>
      <c r="C937" t="str">
        <f>RIGHT(A937,1)</f>
        <v>Y</v>
      </c>
      <c r="D937" t="str">
        <f t="shared" si="70"/>
        <v>AY</v>
      </c>
      <c r="E937" t="str">
        <f t="shared" si="73"/>
        <v>win</v>
      </c>
      <c r="F937">
        <f t="shared" si="71"/>
        <v>6</v>
      </c>
      <c r="G937">
        <f t="shared" si="72"/>
        <v>2</v>
      </c>
      <c r="H937">
        <f t="shared" si="74"/>
        <v>8</v>
      </c>
    </row>
    <row r="938" spans="1:8">
      <c r="A938" s="1" t="s">
        <v>0</v>
      </c>
      <c r="B938" t="str">
        <f>LEFT(A938,1)</f>
        <v>A</v>
      </c>
      <c r="C938" t="str">
        <f>RIGHT(A938,1)</f>
        <v>Z</v>
      </c>
      <c r="D938" t="str">
        <f t="shared" si="70"/>
        <v>AZ</v>
      </c>
      <c r="E938" t="str">
        <f t="shared" si="73"/>
        <v>lose</v>
      </c>
      <c r="F938">
        <f t="shared" si="71"/>
        <v>0</v>
      </c>
      <c r="G938">
        <f t="shared" si="72"/>
        <v>3</v>
      </c>
      <c r="H938">
        <f t="shared" si="74"/>
        <v>3</v>
      </c>
    </row>
    <row r="939" spans="1:8">
      <c r="A939" s="1" t="s">
        <v>25</v>
      </c>
      <c r="B939" t="str">
        <f>LEFT(A939,1)</f>
        <v>A</v>
      </c>
      <c r="C939" t="str">
        <f>RIGHT(A939,1)</f>
        <v>X</v>
      </c>
      <c r="D939" t="str">
        <f t="shared" si="70"/>
        <v>AX</v>
      </c>
      <c r="E939" t="str">
        <f t="shared" si="73"/>
        <v>tie</v>
      </c>
      <c r="F939">
        <f t="shared" si="71"/>
        <v>3</v>
      </c>
      <c r="G939">
        <f t="shared" si="72"/>
        <v>1</v>
      </c>
      <c r="H939">
        <f t="shared" si="74"/>
        <v>4</v>
      </c>
    </row>
    <row r="940" spans="1:8">
      <c r="A940" s="1" t="s">
        <v>0</v>
      </c>
      <c r="B940" t="str">
        <f>LEFT(A940,1)</f>
        <v>A</v>
      </c>
      <c r="C940" t="str">
        <f>RIGHT(A940,1)</f>
        <v>Z</v>
      </c>
      <c r="D940" t="str">
        <f t="shared" si="70"/>
        <v>AZ</v>
      </c>
      <c r="E940" t="str">
        <f t="shared" si="73"/>
        <v>lose</v>
      </c>
      <c r="F940">
        <f t="shared" si="71"/>
        <v>0</v>
      </c>
      <c r="G940">
        <f t="shared" si="72"/>
        <v>3</v>
      </c>
      <c r="H940">
        <f t="shared" si="74"/>
        <v>3</v>
      </c>
    </row>
    <row r="941" spans="1:8">
      <c r="A941" s="1" t="s">
        <v>26</v>
      </c>
      <c r="B941" t="str">
        <f>LEFT(A941,1)</f>
        <v>B</v>
      </c>
      <c r="C941" t="str">
        <f>RIGHT(A941,1)</f>
        <v>Y</v>
      </c>
      <c r="D941" t="str">
        <f t="shared" si="70"/>
        <v>BY</v>
      </c>
      <c r="E941" t="str">
        <f t="shared" si="73"/>
        <v>tie</v>
      </c>
      <c r="F941">
        <f t="shared" si="71"/>
        <v>3</v>
      </c>
      <c r="G941">
        <f t="shared" si="72"/>
        <v>2</v>
      </c>
      <c r="H941">
        <f t="shared" si="74"/>
        <v>5</v>
      </c>
    </row>
    <row r="942" spans="1:8">
      <c r="A942" s="1" t="s">
        <v>22</v>
      </c>
      <c r="B942" t="str">
        <f>LEFT(A942,1)</f>
        <v>A</v>
      </c>
      <c r="C942" t="str">
        <f>RIGHT(A942,1)</f>
        <v>Y</v>
      </c>
      <c r="D942" t="str">
        <f t="shared" si="70"/>
        <v>AY</v>
      </c>
      <c r="E942" t="str">
        <f t="shared" si="73"/>
        <v>win</v>
      </c>
      <c r="F942">
        <f t="shared" si="71"/>
        <v>6</v>
      </c>
      <c r="G942">
        <f t="shared" si="72"/>
        <v>2</v>
      </c>
      <c r="H942">
        <f t="shared" si="74"/>
        <v>8</v>
      </c>
    </row>
    <row r="943" spans="1:8">
      <c r="A943" s="1" t="s">
        <v>22</v>
      </c>
      <c r="B943" t="str">
        <f>LEFT(A943,1)</f>
        <v>A</v>
      </c>
      <c r="C943" t="str">
        <f>RIGHT(A943,1)</f>
        <v>Y</v>
      </c>
      <c r="D943" t="str">
        <f t="shared" si="70"/>
        <v>AY</v>
      </c>
      <c r="E943" t="str">
        <f t="shared" si="73"/>
        <v>win</v>
      </c>
      <c r="F943">
        <f t="shared" si="71"/>
        <v>6</v>
      </c>
      <c r="G943">
        <f t="shared" si="72"/>
        <v>2</v>
      </c>
      <c r="H943">
        <f t="shared" si="74"/>
        <v>8</v>
      </c>
    </row>
    <row r="944" spans="1:8">
      <c r="A944" s="1" t="s">
        <v>0</v>
      </c>
      <c r="B944" t="str">
        <f>LEFT(A944,1)</f>
        <v>A</v>
      </c>
      <c r="C944" t="str">
        <f>RIGHT(A944,1)</f>
        <v>Z</v>
      </c>
      <c r="D944" t="str">
        <f t="shared" si="70"/>
        <v>AZ</v>
      </c>
      <c r="E944" t="str">
        <f t="shared" si="73"/>
        <v>lose</v>
      </c>
      <c r="F944">
        <f t="shared" si="71"/>
        <v>0</v>
      </c>
      <c r="G944">
        <f t="shared" si="72"/>
        <v>3</v>
      </c>
      <c r="H944">
        <f t="shared" si="74"/>
        <v>3</v>
      </c>
    </row>
    <row r="945" spans="1:8">
      <c r="A945" s="1" t="s">
        <v>6</v>
      </c>
      <c r="B945" t="str">
        <f>LEFT(A945,1)</f>
        <v>C</v>
      </c>
      <c r="C945" t="str">
        <f>RIGHT(A945,1)</f>
        <v>X</v>
      </c>
      <c r="D945" t="str">
        <f t="shared" si="70"/>
        <v>CX</v>
      </c>
      <c r="E945" t="str">
        <f t="shared" si="73"/>
        <v>win</v>
      </c>
      <c r="F945">
        <f t="shared" si="71"/>
        <v>6</v>
      </c>
      <c r="G945">
        <f t="shared" si="72"/>
        <v>1</v>
      </c>
      <c r="H945">
        <f t="shared" si="74"/>
        <v>7</v>
      </c>
    </row>
    <row r="946" spans="1:8">
      <c r="A946" s="1" t="s">
        <v>0</v>
      </c>
      <c r="B946" t="str">
        <f>LEFT(A946,1)</f>
        <v>A</v>
      </c>
      <c r="C946" t="str">
        <f>RIGHT(A946,1)</f>
        <v>Z</v>
      </c>
      <c r="D946" t="str">
        <f t="shared" si="70"/>
        <v>AZ</v>
      </c>
      <c r="E946" t="str">
        <f t="shared" si="73"/>
        <v>lose</v>
      </c>
      <c r="F946">
        <f t="shared" si="71"/>
        <v>0</v>
      </c>
      <c r="G946">
        <f t="shared" si="72"/>
        <v>3</v>
      </c>
      <c r="H946">
        <f t="shared" si="74"/>
        <v>3</v>
      </c>
    </row>
    <row r="947" spans="1:8">
      <c r="A947" s="1" t="s">
        <v>0</v>
      </c>
      <c r="B947" t="str">
        <f>LEFT(A947,1)</f>
        <v>A</v>
      </c>
      <c r="C947" t="str">
        <f>RIGHT(A947,1)</f>
        <v>Z</v>
      </c>
      <c r="D947" t="str">
        <f t="shared" si="70"/>
        <v>AZ</v>
      </c>
      <c r="E947" t="str">
        <f t="shared" si="73"/>
        <v>lose</v>
      </c>
      <c r="F947">
        <f t="shared" si="71"/>
        <v>0</v>
      </c>
      <c r="G947">
        <f t="shared" si="72"/>
        <v>3</v>
      </c>
      <c r="H947">
        <f t="shared" si="74"/>
        <v>3</v>
      </c>
    </row>
    <row r="948" spans="1:8">
      <c r="A948" s="1" t="s">
        <v>22</v>
      </c>
      <c r="B948" t="str">
        <f>LEFT(A948,1)</f>
        <v>A</v>
      </c>
      <c r="C948" t="str">
        <f>RIGHT(A948,1)</f>
        <v>Y</v>
      </c>
      <c r="D948" t="str">
        <f t="shared" si="70"/>
        <v>AY</v>
      </c>
      <c r="E948" t="str">
        <f t="shared" si="73"/>
        <v>win</v>
      </c>
      <c r="F948">
        <f t="shared" si="71"/>
        <v>6</v>
      </c>
      <c r="G948">
        <f t="shared" si="72"/>
        <v>2</v>
      </c>
      <c r="H948">
        <f t="shared" si="74"/>
        <v>8</v>
      </c>
    </row>
    <row r="949" spans="1:8">
      <c r="A949" s="1" t="s">
        <v>0</v>
      </c>
      <c r="B949" t="str">
        <f>LEFT(A949,1)</f>
        <v>A</v>
      </c>
      <c r="C949" t="str">
        <f>RIGHT(A949,1)</f>
        <v>Z</v>
      </c>
      <c r="D949" t="str">
        <f t="shared" si="70"/>
        <v>AZ</v>
      </c>
      <c r="E949" t="str">
        <f t="shared" si="73"/>
        <v>lose</v>
      </c>
      <c r="F949">
        <f t="shared" si="71"/>
        <v>0</v>
      </c>
      <c r="G949">
        <f t="shared" si="72"/>
        <v>3</v>
      </c>
      <c r="H949">
        <f t="shared" si="74"/>
        <v>3</v>
      </c>
    </row>
    <row r="950" spans="1:8">
      <c r="A950" s="1" t="s">
        <v>28</v>
      </c>
      <c r="B950" t="str">
        <f>LEFT(A950,1)</f>
        <v>C</v>
      </c>
      <c r="C950" t="str">
        <f>RIGHT(A950,1)</f>
        <v>Z</v>
      </c>
      <c r="D950" t="str">
        <f t="shared" si="70"/>
        <v>CZ</v>
      </c>
      <c r="E950" t="str">
        <f t="shared" si="73"/>
        <v>tie</v>
      </c>
      <c r="F950">
        <f t="shared" si="71"/>
        <v>3</v>
      </c>
      <c r="G950">
        <f t="shared" si="72"/>
        <v>3</v>
      </c>
      <c r="H950">
        <f t="shared" si="74"/>
        <v>6</v>
      </c>
    </row>
    <row r="951" spans="1:8">
      <c r="A951" s="1" t="s">
        <v>0</v>
      </c>
      <c r="B951" t="str">
        <f>LEFT(A951,1)</f>
        <v>A</v>
      </c>
      <c r="C951" t="str">
        <f>RIGHT(A951,1)</f>
        <v>Z</v>
      </c>
      <c r="D951" t="str">
        <f t="shared" si="70"/>
        <v>AZ</v>
      </c>
      <c r="E951" t="str">
        <f t="shared" si="73"/>
        <v>lose</v>
      </c>
      <c r="F951">
        <f t="shared" si="71"/>
        <v>0</v>
      </c>
      <c r="G951">
        <f t="shared" si="72"/>
        <v>3</v>
      </c>
      <c r="H951">
        <f t="shared" si="74"/>
        <v>3</v>
      </c>
    </row>
    <row r="952" spans="1:8">
      <c r="A952" s="1" t="s">
        <v>0</v>
      </c>
      <c r="B952" t="str">
        <f>LEFT(A952,1)</f>
        <v>A</v>
      </c>
      <c r="C952" t="str">
        <f>RIGHT(A952,1)</f>
        <v>Z</v>
      </c>
      <c r="D952" t="str">
        <f t="shared" si="70"/>
        <v>AZ</v>
      </c>
      <c r="E952" t="str">
        <f t="shared" si="73"/>
        <v>lose</v>
      </c>
      <c r="F952">
        <f t="shared" si="71"/>
        <v>0</v>
      </c>
      <c r="G952">
        <f t="shared" si="72"/>
        <v>3</v>
      </c>
      <c r="H952">
        <f t="shared" si="74"/>
        <v>3</v>
      </c>
    </row>
    <row r="953" spans="1:8">
      <c r="A953" s="1" t="s">
        <v>0</v>
      </c>
      <c r="B953" t="str">
        <f>LEFT(A953,1)</f>
        <v>A</v>
      </c>
      <c r="C953" t="str">
        <f>RIGHT(A953,1)</f>
        <v>Z</v>
      </c>
      <c r="D953" t="str">
        <f t="shared" si="70"/>
        <v>AZ</v>
      </c>
      <c r="E953" t="str">
        <f t="shared" si="73"/>
        <v>lose</v>
      </c>
      <c r="F953">
        <f t="shared" si="71"/>
        <v>0</v>
      </c>
      <c r="G953">
        <f t="shared" si="72"/>
        <v>3</v>
      </c>
      <c r="H953">
        <f t="shared" si="74"/>
        <v>3</v>
      </c>
    </row>
    <row r="954" spans="1:8">
      <c r="A954" s="1" t="s">
        <v>0</v>
      </c>
      <c r="B954" t="str">
        <f>LEFT(A954,1)</f>
        <v>A</v>
      </c>
      <c r="C954" t="str">
        <f>RIGHT(A954,1)</f>
        <v>Z</v>
      </c>
      <c r="D954" t="str">
        <f t="shared" si="70"/>
        <v>AZ</v>
      </c>
      <c r="E954" t="str">
        <f t="shared" si="73"/>
        <v>lose</v>
      </c>
      <c r="F954">
        <f t="shared" si="71"/>
        <v>0</v>
      </c>
      <c r="G954">
        <f t="shared" si="72"/>
        <v>3</v>
      </c>
      <c r="H954">
        <f t="shared" si="74"/>
        <v>3</v>
      </c>
    </row>
    <row r="955" spans="1:8">
      <c r="A955" s="1" t="s">
        <v>16</v>
      </c>
      <c r="B955" t="str">
        <f>LEFT(A955,1)</f>
        <v>C</v>
      </c>
      <c r="C955" t="str">
        <f>RIGHT(A955,1)</f>
        <v>Y</v>
      </c>
      <c r="D955" t="str">
        <f t="shared" si="70"/>
        <v>CY</v>
      </c>
      <c r="E955" t="str">
        <f t="shared" si="73"/>
        <v>lose</v>
      </c>
      <c r="F955">
        <f t="shared" si="71"/>
        <v>0</v>
      </c>
      <c r="G955">
        <f t="shared" si="72"/>
        <v>2</v>
      </c>
      <c r="H955">
        <f t="shared" si="74"/>
        <v>2</v>
      </c>
    </row>
    <row r="956" spans="1:8">
      <c r="A956" s="1" t="s">
        <v>16</v>
      </c>
      <c r="B956" t="str">
        <f>LEFT(A956,1)</f>
        <v>C</v>
      </c>
      <c r="C956" t="str">
        <f>RIGHT(A956,1)</f>
        <v>Y</v>
      </c>
      <c r="D956" t="str">
        <f t="shared" si="70"/>
        <v>CY</v>
      </c>
      <c r="E956" t="str">
        <f t="shared" si="73"/>
        <v>lose</v>
      </c>
      <c r="F956">
        <f t="shared" si="71"/>
        <v>0</v>
      </c>
      <c r="G956">
        <f t="shared" si="72"/>
        <v>2</v>
      </c>
      <c r="H956">
        <f t="shared" si="74"/>
        <v>2</v>
      </c>
    </row>
    <row r="957" spans="1:8">
      <c r="A957" s="1" t="s">
        <v>22</v>
      </c>
      <c r="B957" t="str">
        <f>LEFT(A957,1)</f>
        <v>A</v>
      </c>
      <c r="C957" t="str">
        <f>RIGHT(A957,1)</f>
        <v>Y</v>
      </c>
      <c r="D957" t="str">
        <f t="shared" si="70"/>
        <v>AY</v>
      </c>
      <c r="E957" t="str">
        <f t="shared" si="73"/>
        <v>win</v>
      </c>
      <c r="F957">
        <f t="shared" si="71"/>
        <v>6</v>
      </c>
      <c r="G957">
        <f t="shared" si="72"/>
        <v>2</v>
      </c>
      <c r="H957">
        <f t="shared" si="74"/>
        <v>8</v>
      </c>
    </row>
    <row r="958" spans="1:8">
      <c r="A958" s="1" t="s">
        <v>29</v>
      </c>
      <c r="B958" t="str">
        <f>LEFT(A958,1)</f>
        <v>B</v>
      </c>
      <c r="C958" t="str">
        <f>RIGHT(A958,1)</f>
        <v>Z</v>
      </c>
      <c r="D958" t="str">
        <f t="shared" si="70"/>
        <v>BZ</v>
      </c>
      <c r="E958" t="str">
        <f t="shared" si="73"/>
        <v>win</v>
      </c>
      <c r="F958">
        <f t="shared" si="71"/>
        <v>6</v>
      </c>
      <c r="G958">
        <f t="shared" si="72"/>
        <v>3</v>
      </c>
      <c r="H958">
        <f t="shared" si="74"/>
        <v>9</v>
      </c>
    </row>
    <row r="959" spans="1:8">
      <c r="A959" s="1" t="s">
        <v>16</v>
      </c>
      <c r="B959" t="str">
        <f>LEFT(A959,1)</f>
        <v>C</v>
      </c>
      <c r="C959" t="str">
        <f>RIGHT(A959,1)</f>
        <v>Y</v>
      </c>
      <c r="D959" t="str">
        <f t="shared" si="70"/>
        <v>CY</v>
      </c>
      <c r="E959" t="str">
        <f t="shared" si="73"/>
        <v>lose</v>
      </c>
      <c r="F959">
        <f t="shared" si="71"/>
        <v>0</v>
      </c>
      <c r="G959">
        <f t="shared" si="72"/>
        <v>2</v>
      </c>
      <c r="H959">
        <f t="shared" si="74"/>
        <v>2</v>
      </c>
    </row>
    <row r="960" spans="1:8">
      <c r="A960" s="1" t="s">
        <v>22</v>
      </c>
      <c r="B960" t="str">
        <f>LEFT(A960,1)</f>
        <v>A</v>
      </c>
      <c r="C960" t="str">
        <f>RIGHT(A960,1)</f>
        <v>Y</v>
      </c>
      <c r="D960" t="str">
        <f t="shared" si="70"/>
        <v>AY</v>
      </c>
      <c r="E960" t="str">
        <f t="shared" si="73"/>
        <v>win</v>
      </c>
      <c r="F960">
        <f t="shared" si="71"/>
        <v>6</v>
      </c>
      <c r="G960">
        <f t="shared" si="72"/>
        <v>2</v>
      </c>
      <c r="H960">
        <f t="shared" si="74"/>
        <v>8</v>
      </c>
    </row>
    <row r="961" spans="1:8">
      <c r="A961" s="1" t="s">
        <v>16</v>
      </c>
      <c r="B961" t="str">
        <f>LEFT(A961,1)</f>
        <v>C</v>
      </c>
      <c r="C961" t="str">
        <f>RIGHT(A961,1)</f>
        <v>Y</v>
      </c>
      <c r="D961" t="str">
        <f t="shared" si="70"/>
        <v>CY</v>
      </c>
      <c r="E961" t="str">
        <f t="shared" si="73"/>
        <v>lose</v>
      </c>
      <c r="F961">
        <f t="shared" si="71"/>
        <v>0</v>
      </c>
      <c r="G961">
        <f t="shared" si="72"/>
        <v>2</v>
      </c>
      <c r="H961">
        <f t="shared" si="74"/>
        <v>2</v>
      </c>
    </row>
    <row r="962" spans="1:8">
      <c r="A962" s="1" t="s">
        <v>0</v>
      </c>
      <c r="B962" t="str">
        <f>LEFT(A962,1)</f>
        <v>A</v>
      </c>
      <c r="C962" t="str">
        <f>RIGHT(A962,1)</f>
        <v>Z</v>
      </c>
      <c r="D962" t="str">
        <f t="shared" si="70"/>
        <v>AZ</v>
      </c>
      <c r="E962" t="str">
        <f t="shared" si="73"/>
        <v>lose</v>
      </c>
      <c r="F962">
        <f t="shared" si="71"/>
        <v>0</v>
      </c>
      <c r="G962">
        <f t="shared" si="72"/>
        <v>3</v>
      </c>
      <c r="H962">
        <f t="shared" si="74"/>
        <v>3</v>
      </c>
    </row>
    <row r="963" spans="1:8">
      <c r="A963" s="1" t="s">
        <v>0</v>
      </c>
      <c r="B963" t="str">
        <f>LEFT(A963,1)</f>
        <v>A</v>
      </c>
      <c r="C963" t="str">
        <f>RIGHT(A963,1)</f>
        <v>Z</v>
      </c>
      <c r="D963" t="str">
        <f t="shared" si="70"/>
        <v>AZ</v>
      </c>
      <c r="E963" t="str">
        <f t="shared" si="73"/>
        <v>lose</v>
      </c>
      <c r="F963">
        <f t="shared" si="71"/>
        <v>0</v>
      </c>
      <c r="G963">
        <f t="shared" si="72"/>
        <v>3</v>
      </c>
      <c r="H963">
        <f t="shared" si="74"/>
        <v>3</v>
      </c>
    </row>
    <row r="964" spans="1:8">
      <c r="A964" s="1" t="s">
        <v>0</v>
      </c>
      <c r="B964" t="str">
        <f>LEFT(A964,1)</f>
        <v>A</v>
      </c>
      <c r="C964" t="str">
        <f>RIGHT(A964,1)</f>
        <v>Z</v>
      </c>
      <c r="D964" t="str">
        <f t="shared" ref="D964:D1027" si="75">_xlfn.CONCAT(B964,C964)</f>
        <v>AZ</v>
      </c>
      <c r="E964" t="str">
        <f t="shared" si="73"/>
        <v>lose</v>
      </c>
      <c r="F964">
        <f t="shared" ref="F964:F1027" si="76">IF(E964="win",6,IF(E964="tie",3,IF(E964="lose",0,"error")))</f>
        <v>0</v>
      </c>
      <c r="G964">
        <f t="shared" ref="G964:G1027" si="77">IF(C964="X",1,IF(C964="Y",2,IF(C964="Z",3,"error")))</f>
        <v>3</v>
      </c>
      <c r="H964">
        <f t="shared" si="74"/>
        <v>3</v>
      </c>
    </row>
    <row r="965" spans="1:8">
      <c r="A965" s="1" t="s">
        <v>0</v>
      </c>
      <c r="B965" t="str">
        <f>LEFT(A965,1)</f>
        <v>A</v>
      </c>
      <c r="C965" t="str">
        <f>RIGHT(A965,1)</f>
        <v>Z</v>
      </c>
      <c r="D965" t="str">
        <f t="shared" si="75"/>
        <v>AZ</v>
      </c>
      <c r="E965" t="str">
        <f t="shared" si="73"/>
        <v>lose</v>
      </c>
      <c r="F965">
        <f t="shared" si="76"/>
        <v>0</v>
      </c>
      <c r="G965">
        <f t="shared" si="77"/>
        <v>3</v>
      </c>
      <c r="H965">
        <f t="shared" si="74"/>
        <v>3</v>
      </c>
    </row>
    <row r="966" spans="1:8">
      <c r="A966" s="1" t="s">
        <v>16</v>
      </c>
      <c r="B966" t="str">
        <f>LEFT(A966,1)</f>
        <v>C</v>
      </c>
      <c r="C966" t="str">
        <f>RIGHT(A966,1)</f>
        <v>Y</v>
      </c>
      <c r="D966" t="str">
        <f t="shared" si="75"/>
        <v>CY</v>
      </c>
      <c r="E966" t="str">
        <f t="shared" ref="E966:E1029" si="78">IF(D966="AX","tie",IF(D966="AY","win",IF(D966="AZ","lose",IF(D966="BX","lose",IF(D966="BY","tie",IF(D966="BZ","win",IF(D966="CX","win",IF(D966="CY","lose",IF(D966="CZ","tie","error")))))))))</f>
        <v>lose</v>
      </c>
      <c r="F966">
        <f t="shared" si="76"/>
        <v>0</v>
      </c>
      <c r="G966">
        <f t="shared" si="77"/>
        <v>2</v>
      </c>
      <c r="H966">
        <f t="shared" ref="H966:H1029" si="79">F966+G966</f>
        <v>2</v>
      </c>
    </row>
    <row r="967" spans="1:8">
      <c r="A967" s="1" t="s">
        <v>0</v>
      </c>
      <c r="B967" t="str">
        <f>LEFT(A967,1)</f>
        <v>A</v>
      </c>
      <c r="C967" t="str">
        <f>RIGHT(A967,1)</f>
        <v>Z</v>
      </c>
      <c r="D967" t="str">
        <f t="shared" si="75"/>
        <v>AZ</v>
      </c>
      <c r="E967" t="str">
        <f t="shared" si="78"/>
        <v>lose</v>
      </c>
      <c r="F967">
        <f t="shared" si="76"/>
        <v>0</v>
      </c>
      <c r="G967">
        <f t="shared" si="77"/>
        <v>3</v>
      </c>
      <c r="H967">
        <f t="shared" si="79"/>
        <v>3</v>
      </c>
    </row>
    <row r="968" spans="1:8">
      <c r="A968" s="1" t="s">
        <v>0</v>
      </c>
      <c r="B968" t="str">
        <f>LEFT(A968,1)</f>
        <v>A</v>
      </c>
      <c r="C968" t="str">
        <f>RIGHT(A968,1)</f>
        <v>Z</v>
      </c>
      <c r="D968" t="str">
        <f t="shared" si="75"/>
        <v>AZ</v>
      </c>
      <c r="E968" t="str">
        <f t="shared" si="78"/>
        <v>lose</v>
      </c>
      <c r="F968">
        <f t="shared" si="76"/>
        <v>0</v>
      </c>
      <c r="G968">
        <f t="shared" si="77"/>
        <v>3</v>
      </c>
      <c r="H968">
        <f t="shared" si="79"/>
        <v>3</v>
      </c>
    </row>
    <row r="969" spans="1:8">
      <c r="A969" s="1" t="s">
        <v>16</v>
      </c>
      <c r="B969" t="str">
        <f>LEFT(A969,1)</f>
        <v>C</v>
      </c>
      <c r="C969" t="str">
        <f>RIGHT(A969,1)</f>
        <v>Y</v>
      </c>
      <c r="D969" t="str">
        <f t="shared" si="75"/>
        <v>CY</v>
      </c>
      <c r="E969" t="str">
        <f t="shared" si="78"/>
        <v>lose</v>
      </c>
      <c r="F969">
        <f t="shared" si="76"/>
        <v>0</v>
      </c>
      <c r="G969">
        <f t="shared" si="77"/>
        <v>2</v>
      </c>
      <c r="H969">
        <f t="shared" si="79"/>
        <v>2</v>
      </c>
    </row>
    <row r="970" spans="1:8">
      <c r="A970" s="1" t="s">
        <v>6</v>
      </c>
      <c r="B970" t="str">
        <f>LEFT(A970,1)</f>
        <v>C</v>
      </c>
      <c r="C970" t="str">
        <f>RIGHT(A970,1)</f>
        <v>X</v>
      </c>
      <c r="D970" t="str">
        <f t="shared" si="75"/>
        <v>CX</v>
      </c>
      <c r="E970" t="str">
        <f t="shared" si="78"/>
        <v>win</v>
      </c>
      <c r="F970">
        <f t="shared" si="76"/>
        <v>6</v>
      </c>
      <c r="G970">
        <f t="shared" si="77"/>
        <v>1</v>
      </c>
      <c r="H970">
        <f t="shared" si="79"/>
        <v>7</v>
      </c>
    </row>
    <row r="971" spans="1:8">
      <c r="A971" s="1" t="s">
        <v>22</v>
      </c>
      <c r="B971" t="str">
        <f>LEFT(A971,1)</f>
        <v>A</v>
      </c>
      <c r="C971" t="str">
        <f>RIGHT(A971,1)</f>
        <v>Y</v>
      </c>
      <c r="D971" t="str">
        <f t="shared" si="75"/>
        <v>AY</v>
      </c>
      <c r="E971" t="str">
        <f t="shared" si="78"/>
        <v>win</v>
      </c>
      <c r="F971">
        <f t="shared" si="76"/>
        <v>6</v>
      </c>
      <c r="G971">
        <f t="shared" si="77"/>
        <v>2</v>
      </c>
      <c r="H971">
        <f t="shared" si="79"/>
        <v>8</v>
      </c>
    </row>
    <row r="972" spans="1:8">
      <c r="A972" s="1" t="s">
        <v>22</v>
      </c>
      <c r="B972" t="str">
        <f>LEFT(A972,1)</f>
        <v>A</v>
      </c>
      <c r="C972" t="str">
        <f>RIGHT(A972,1)</f>
        <v>Y</v>
      </c>
      <c r="D972" t="str">
        <f t="shared" si="75"/>
        <v>AY</v>
      </c>
      <c r="E972" t="str">
        <f t="shared" si="78"/>
        <v>win</v>
      </c>
      <c r="F972">
        <f t="shared" si="76"/>
        <v>6</v>
      </c>
      <c r="G972">
        <f t="shared" si="77"/>
        <v>2</v>
      </c>
      <c r="H972">
        <f t="shared" si="79"/>
        <v>8</v>
      </c>
    </row>
    <row r="973" spans="1:8">
      <c r="A973" s="1" t="s">
        <v>0</v>
      </c>
      <c r="B973" t="str">
        <f>LEFT(A973,1)</f>
        <v>A</v>
      </c>
      <c r="C973" t="str">
        <f>RIGHT(A973,1)</f>
        <v>Z</v>
      </c>
      <c r="D973" t="str">
        <f t="shared" si="75"/>
        <v>AZ</v>
      </c>
      <c r="E973" t="str">
        <f t="shared" si="78"/>
        <v>lose</v>
      </c>
      <c r="F973">
        <f t="shared" si="76"/>
        <v>0</v>
      </c>
      <c r="G973">
        <f t="shared" si="77"/>
        <v>3</v>
      </c>
      <c r="H973">
        <f t="shared" si="79"/>
        <v>3</v>
      </c>
    </row>
    <row r="974" spans="1:8">
      <c r="A974" s="1" t="s">
        <v>6</v>
      </c>
      <c r="B974" t="str">
        <f>LEFT(A974,1)</f>
        <v>C</v>
      </c>
      <c r="C974" t="str">
        <f>RIGHT(A974,1)</f>
        <v>X</v>
      </c>
      <c r="D974" t="str">
        <f t="shared" si="75"/>
        <v>CX</v>
      </c>
      <c r="E974" t="str">
        <f t="shared" si="78"/>
        <v>win</v>
      </c>
      <c r="F974">
        <f t="shared" si="76"/>
        <v>6</v>
      </c>
      <c r="G974">
        <f t="shared" si="77"/>
        <v>1</v>
      </c>
      <c r="H974">
        <f t="shared" si="79"/>
        <v>7</v>
      </c>
    </row>
    <row r="975" spans="1:8">
      <c r="A975" s="1" t="s">
        <v>28</v>
      </c>
      <c r="B975" t="str">
        <f>LEFT(A975,1)</f>
        <v>C</v>
      </c>
      <c r="C975" t="str">
        <f>RIGHT(A975,1)</f>
        <v>Z</v>
      </c>
      <c r="D975" t="str">
        <f t="shared" si="75"/>
        <v>CZ</v>
      </c>
      <c r="E975" t="str">
        <f t="shared" si="78"/>
        <v>tie</v>
      </c>
      <c r="F975">
        <f t="shared" si="76"/>
        <v>3</v>
      </c>
      <c r="G975">
        <f t="shared" si="77"/>
        <v>3</v>
      </c>
      <c r="H975">
        <f t="shared" si="79"/>
        <v>6</v>
      </c>
    </row>
    <row r="976" spans="1:8">
      <c r="A976" s="1" t="s">
        <v>6</v>
      </c>
      <c r="B976" t="str">
        <f>LEFT(A976,1)</f>
        <v>C</v>
      </c>
      <c r="C976" t="str">
        <f>RIGHT(A976,1)</f>
        <v>X</v>
      </c>
      <c r="D976" t="str">
        <f t="shared" si="75"/>
        <v>CX</v>
      </c>
      <c r="E976" t="str">
        <f t="shared" si="78"/>
        <v>win</v>
      </c>
      <c r="F976">
        <f t="shared" si="76"/>
        <v>6</v>
      </c>
      <c r="G976">
        <f t="shared" si="77"/>
        <v>1</v>
      </c>
      <c r="H976">
        <f t="shared" si="79"/>
        <v>7</v>
      </c>
    </row>
    <row r="977" spans="1:8">
      <c r="A977" s="1" t="s">
        <v>6</v>
      </c>
      <c r="B977" t="str">
        <f>LEFT(A977,1)</f>
        <v>C</v>
      </c>
      <c r="C977" t="str">
        <f>RIGHT(A977,1)</f>
        <v>X</v>
      </c>
      <c r="D977" t="str">
        <f t="shared" si="75"/>
        <v>CX</v>
      </c>
      <c r="E977" t="str">
        <f t="shared" si="78"/>
        <v>win</v>
      </c>
      <c r="F977">
        <f t="shared" si="76"/>
        <v>6</v>
      </c>
      <c r="G977">
        <f t="shared" si="77"/>
        <v>1</v>
      </c>
      <c r="H977">
        <f t="shared" si="79"/>
        <v>7</v>
      </c>
    </row>
    <row r="978" spans="1:8">
      <c r="A978" s="1" t="s">
        <v>0</v>
      </c>
      <c r="B978" t="str">
        <f>LEFT(A978,1)</f>
        <v>A</v>
      </c>
      <c r="C978" t="str">
        <f>RIGHT(A978,1)</f>
        <v>Z</v>
      </c>
      <c r="D978" t="str">
        <f t="shared" si="75"/>
        <v>AZ</v>
      </c>
      <c r="E978" t="str">
        <f t="shared" si="78"/>
        <v>lose</v>
      </c>
      <c r="F978">
        <f t="shared" si="76"/>
        <v>0</v>
      </c>
      <c r="G978">
        <f t="shared" si="77"/>
        <v>3</v>
      </c>
      <c r="H978">
        <f t="shared" si="79"/>
        <v>3</v>
      </c>
    </row>
    <row r="979" spans="1:8">
      <c r="A979" s="1" t="s">
        <v>0</v>
      </c>
      <c r="B979" t="str">
        <f>LEFT(A979,1)</f>
        <v>A</v>
      </c>
      <c r="C979" t="str">
        <f>RIGHT(A979,1)</f>
        <v>Z</v>
      </c>
      <c r="D979" t="str">
        <f t="shared" si="75"/>
        <v>AZ</v>
      </c>
      <c r="E979" t="str">
        <f t="shared" si="78"/>
        <v>lose</v>
      </c>
      <c r="F979">
        <f t="shared" si="76"/>
        <v>0</v>
      </c>
      <c r="G979">
        <f t="shared" si="77"/>
        <v>3</v>
      </c>
      <c r="H979">
        <f t="shared" si="79"/>
        <v>3</v>
      </c>
    </row>
    <row r="980" spans="1:8">
      <c r="A980" s="1" t="s">
        <v>22</v>
      </c>
      <c r="B980" t="str">
        <f>LEFT(A980,1)</f>
        <v>A</v>
      </c>
      <c r="C980" t="str">
        <f>RIGHT(A980,1)</f>
        <v>Y</v>
      </c>
      <c r="D980" t="str">
        <f t="shared" si="75"/>
        <v>AY</v>
      </c>
      <c r="E980" t="str">
        <f t="shared" si="78"/>
        <v>win</v>
      </c>
      <c r="F980">
        <f t="shared" si="76"/>
        <v>6</v>
      </c>
      <c r="G980">
        <f t="shared" si="77"/>
        <v>2</v>
      </c>
      <c r="H980">
        <f t="shared" si="79"/>
        <v>8</v>
      </c>
    </row>
    <row r="981" spans="1:8">
      <c r="A981" s="1" t="s">
        <v>0</v>
      </c>
      <c r="B981" t="str">
        <f>LEFT(A981,1)</f>
        <v>A</v>
      </c>
      <c r="C981" t="str">
        <f>RIGHT(A981,1)</f>
        <v>Z</v>
      </c>
      <c r="D981" t="str">
        <f t="shared" si="75"/>
        <v>AZ</v>
      </c>
      <c r="E981" t="str">
        <f t="shared" si="78"/>
        <v>lose</v>
      </c>
      <c r="F981">
        <f t="shared" si="76"/>
        <v>0</v>
      </c>
      <c r="G981">
        <f t="shared" si="77"/>
        <v>3</v>
      </c>
      <c r="H981">
        <f t="shared" si="79"/>
        <v>3</v>
      </c>
    </row>
    <row r="982" spans="1:8">
      <c r="A982" s="1" t="s">
        <v>25</v>
      </c>
      <c r="B982" t="str">
        <f>LEFT(A982,1)</f>
        <v>A</v>
      </c>
      <c r="C982" t="str">
        <f>RIGHT(A982,1)</f>
        <v>X</v>
      </c>
      <c r="D982" t="str">
        <f t="shared" si="75"/>
        <v>AX</v>
      </c>
      <c r="E982" t="str">
        <f t="shared" si="78"/>
        <v>tie</v>
      </c>
      <c r="F982">
        <f t="shared" si="76"/>
        <v>3</v>
      </c>
      <c r="G982">
        <f t="shared" si="77"/>
        <v>1</v>
      </c>
      <c r="H982">
        <f t="shared" si="79"/>
        <v>4</v>
      </c>
    </row>
    <row r="983" spans="1:8">
      <c r="A983" s="1" t="s">
        <v>16</v>
      </c>
      <c r="B983" t="str">
        <f>LEFT(A983,1)</f>
        <v>C</v>
      </c>
      <c r="C983" t="str">
        <f>RIGHT(A983,1)</f>
        <v>Y</v>
      </c>
      <c r="D983" t="str">
        <f t="shared" si="75"/>
        <v>CY</v>
      </c>
      <c r="E983" t="str">
        <f t="shared" si="78"/>
        <v>lose</v>
      </c>
      <c r="F983">
        <f t="shared" si="76"/>
        <v>0</v>
      </c>
      <c r="G983">
        <f t="shared" si="77"/>
        <v>2</v>
      </c>
      <c r="H983">
        <f t="shared" si="79"/>
        <v>2</v>
      </c>
    </row>
    <row r="984" spans="1:8">
      <c r="A984" s="1" t="s">
        <v>0</v>
      </c>
      <c r="B984" t="str">
        <f>LEFT(A984,1)</f>
        <v>A</v>
      </c>
      <c r="C984" t="str">
        <f>RIGHT(A984,1)</f>
        <v>Z</v>
      </c>
      <c r="D984" t="str">
        <f t="shared" si="75"/>
        <v>AZ</v>
      </c>
      <c r="E984" t="str">
        <f t="shared" si="78"/>
        <v>lose</v>
      </c>
      <c r="F984">
        <f t="shared" si="76"/>
        <v>0</v>
      </c>
      <c r="G984">
        <f t="shared" si="77"/>
        <v>3</v>
      </c>
      <c r="H984">
        <f t="shared" si="79"/>
        <v>3</v>
      </c>
    </row>
    <row r="985" spans="1:8">
      <c r="A985" s="1" t="s">
        <v>0</v>
      </c>
      <c r="B985" t="str">
        <f>LEFT(A985,1)</f>
        <v>A</v>
      </c>
      <c r="C985" t="str">
        <f>RIGHT(A985,1)</f>
        <v>Z</v>
      </c>
      <c r="D985" t="str">
        <f t="shared" si="75"/>
        <v>AZ</v>
      </c>
      <c r="E985" t="str">
        <f t="shared" si="78"/>
        <v>lose</v>
      </c>
      <c r="F985">
        <f t="shared" si="76"/>
        <v>0</v>
      </c>
      <c r="G985">
        <f t="shared" si="77"/>
        <v>3</v>
      </c>
      <c r="H985">
        <f t="shared" si="79"/>
        <v>3</v>
      </c>
    </row>
    <row r="986" spans="1:8">
      <c r="A986" s="1" t="s">
        <v>16</v>
      </c>
      <c r="B986" t="str">
        <f>LEFT(A986,1)</f>
        <v>C</v>
      </c>
      <c r="C986" t="str">
        <f>RIGHT(A986,1)</f>
        <v>Y</v>
      </c>
      <c r="D986" t="str">
        <f t="shared" si="75"/>
        <v>CY</v>
      </c>
      <c r="E986" t="str">
        <f t="shared" si="78"/>
        <v>lose</v>
      </c>
      <c r="F986">
        <f t="shared" si="76"/>
        <v>0</v>
      </c>
      <c r="G986">
        <f t="shared" si="77"/>
        <v>2</v>
      </c>
      <c r="H986">
        <f t="shared" si="79"/>
        <v>2</v>
      </c>
    </row>
    <row r="987" spans="1:8">
      <c r="A987" s="1" t="s">
        <v>6</v>
      </c>
      <c r="B987" t="str">
        <f>LEFT(A987,1)</f>
        <v>C</v>
      </c>
      <c r="C987" t="str">
        <f>RIGHT(A987,1)</f>
        <v>X</v>
      </c>
      <c r="D987" t="str">
        <f t="shared" si="75"/>
        <v>CX</v>
      </c>
      <c r="E987" t="str">
        <f t="shared" si="78"/>
        <v>win</v>
      </c>
      <c r="F987">
        <f t="shared" si="76"/>
        <v>6</v>
      </c>
      <c r="G987">
        <f t="shared" si="77"/>
        <v>1</v>
      </c>
      <c r="H987">
        <f t="shared" si="79"/>
        <v>7</v>
      </c>
    </row>
    <row r="988" spans="1:8">
      <c r="A988" s="1" t="s">
        <v>25</v>
      </c>
      <c r="B988" t="str">
        <f>LEFT(A988,1)</f>
        <v>A</v>
      </c>
      <c r="C988" t="str">
        <f>RIGHT(A988,1)</f>
        <v>X</v>
      </c>
      <c r="D988" t="str">
        <f t="shared" si="75"/>
        <v>AX</v>
      </c>
      <c r="E988" t="str">
        <f t="shared" si="78"/>
        <v>tie</v>
      </c>
      <c r="F988">
        <f t="shared" si="76"/>
        <v>3</v>
      </c>
      <c r="G988">
        <f t="shared" si="77"/>
        <v>1</v>
      </c>
      <c r="H988">
        <f t="shared" si="79"/>
        <v>4</v>
      </c>
    </row>
    <row r="989" spans="1:8">
      <c r="A989" s="1" t="s">
        <v>0</v>
      </c>
      <c r="B989" t="str">
        <f>LEFT(A989,1)</f>
        <v>A</v>
      </c>
      <c r="C989" t="str">
        <f>RIGHT(A989,1)</f>
        <v>Z</v>
      </c>
      <c r="D989" t="str">
        <f t="shared" si="75"/>
        <v>AZ</v>
      </c>
      <c r="E989" t="str">
        <f t="shared" si="78"/>
        <v>lose</v>
      </c>
      <c r="F989">
        <f t="shared" si="76"/>
        <v>0</v>
      </c>
      <c r="G989">
        <f t="shared" si="77"/>
        <v>3</v>
      </c>
      <c r="H989">
        <f t="shared" si="79"/>
        <v>3</v>
      </c>
    </row>
    <row r="990" spans="1:8">
      <c r="A990" s="1" t="s">
        <v>0</v>
      </c>
      <c r="B990" t="str">
        <f>LEFT(A990,1)</f>
        <v>A</v>
      </c>
      <c r="C990" t="str">
        <f>RIGHT(A990,1)</f>
        <v>Z</v>
      </c>
      <c r="D990" t="str">
        <f t="shared" si="75"/>
        <v>AZ</v>
      </c>
      <c r="E990" t="str">
        <f t="shared" si="78"/>
        <v>lose</v>
      </c>
      <c r="F990">
        <f t="shared" si="76"/>
        <v>0</v>
      </c>
      <c r="G990">
        <f t="shared" si="77"/>
        <v>3</v>
      </c>
      <c r="H990">
        <f t="shared" si="79"/>
        <v>3</v>
      </c>
    </row>
    <row r="991" spans="1:8">
      <c r="A991" s="1" t="s">
        <v>25</v>
      </c>
      <c r="B991" t="str">
        <f>LEFT(A991,1)</f>
        <v>A</v>
      </c>
      <c r="C991" t="str">
        <f>RIGHT(A991,1)</f>
        <v>X</v>
      </c>
      <c r="D991" t="str">
        <f t="shared" si="75"/>
        <v>AX</v>
      </c>
      <c r="E991" t="str">
        <f t="shared" si="78"/>
        <v>tie</v>
      </c>
      <c r="F991">
        <f t="shared" si="76"/>
        <v>3</v>
      </c>
      <c r="G991">
        <f t="shared" si="77"/>
        <v>1</v>
      </c>
      <c r="H991">
        <f t="shared" si="79"/>
        <v>4</v>
      </c>
    </row>
    <row r="992" spans="1:8">
      <c r="A992" s="1" t="s">
        <v>6</v>
      </c>
      <c r="B992" t="str">
        <f>LEFT(A992,1)</f>
        <v>C</v>
      </c>
      <c r="C992" t="str">
        <f>RIGHT(A992,1)</f>
        <v>X</v>
      </c>
      <c r="D992" t="str">
        <f t="shared" si="75"/>
        <v>CX</v>
      </c>
      <c r="E992" t="str">
        <f t="shared" si="78"/>
        <v>win</v>
      </c>
      <c r="F992">
        <f t="shared" si="76"/>
        <v>6</v>
      </c>
      <c r="G992">
        <f t="shared" si="77"/>
        <v>1</v>
      </c>
      <c r="H992">
        <f t="shared" si="79"/>
        <v>7</v>
      </c>
    </row>
    <row r="993" spans="1:8">
      <c r="A993" s="1" t="s">
        <v>6</v>
      </c>
      <c r="B993" t="str">
        <f>LEFT(A993,1)</f>
        <v>C</v>
      </c>
      <c r="C993" t="str">
        <f>RIGHT(A993,1)</f>
        <v>X</v>
      </c>
      <c r="D993" t="str">
        <f t="shared" si="75"/>
        <v>CX</v>
      </c>
      <c r="E993" t="str">
        <f t="shared" si="78"/>
        <v>win</v>
      </c>
      <c r="F993">
        <f t="shared" si="76"/>
        <v>6</v>
      </c>
      <c r="G993">
        <f t="shared" si="77"/>
        <v>1</v>
      </c>
      <c r="H993">
        <f t="shared" si="79"/>
        <v>7</v>
      </c>
    </row>
    <row r="994" spans="1:8">
      <c r="A994" s="1" t="s">
        <v>6</v>
      </c>
      <c r="B994" t="str">
        <f>LEFT(A994,1)</f>
        <v>C</v>
      </c>
      <c r="C994" t="str">
        <f>RIGHT(A994,1)</f>
        <v>X</v>
      </c>
      <c r="D994" t="str">
        <f t="shared" si="75"/>
        <v>CX</v>
      </c>
      <c r="E994" t="str">
        <f t="shared" si="78"/>
        <v>win</v>
      </c>
      <c r="F994">
        <f t="shared" si="76"/>
        <v>6</v>
      </c>
      <c r="G994">
        <f t="shared" si="77"/>
        <v>1</v>
      </c>
      <c r="H994">
        <f t="shared" si="79"/>
        <v>7</v>
      </c>
    </row>
    <row r="995" spans="1:8">
      <c r="A995" s="1" t="s">
        <v>0</v>
      </c>
      <c r="B995" t="str">
        <f>LEFT(A995,1)</f>
        <v>A</v>
      </c>
      <c r="C995" t="str">
        <f>RIGHT(A995,1)</f>
        <v>Z</v>
      </c>
      <c r="D995" t="str">
        <f t="shared" si="75"/>
        <v>AZ</v>
      </c>
      <c r="E995" t="str">
        <f t="shared" si="78"/>
        <v>lose</v>
      </c>
      <c r="F995">
        <f t="shared" si="76"/>
        <v>0</v>
      </c>
      <c r="G995">
        <f t="shared" si="77"/>
        <v>3</v>
      </c>
      <c r="H995">
        <f t="shared" si="79"/>
        <v>3</v>
      </c>
    </row>
    <row r="996" spans="1:8">
      <c r="A996" s="1" t="s">
        <v>25</v>
      </c>
      <c r="B996" t="str">
        <f>LEFT(A996,1)</f>
        <v>A</v>
      </c>
      <c r="C996" t="str">
        <f>RIGHT(A996,1)</f>
        <v>X</v>
      </c>
      <c r="D996" t="str">
        <f t="shared" si="75"/>
        <v>AX</v>
      </c>
      <c r="E996" t="str">
        <f t="shared" si="78"/>
        <v>tie</v>
      </c>
      <c r="F996">
        <f t="shared" si="76"/>
        <v>3</v>
      </c>
      <c r="G996">
        <f t="shared" si="77"/>
        <v>1</v>
      </c>
      <c r="H996">
        <f t="shared" si="79"/>
        <v>4</v>
      </c>
    </row>
    <row r="997" spans="1:8">
      <c r="A997" s="1" t="s">
        <v>6</v>
      </c>
      <c r="B997" t="str">
        <f>LEFT(A997,1)</f>
        <v>C</v>
      </c>
      <c r="C997" t="str">
        <f>RIGHT(A997,1)</f>
        <v>X</v>
      </c>
      <c r="D997" t="str">
        <f t="shared" si="75"/>
        <v>CX</v>
      </c>
      <c r="E997" t="str">
        <f t="shared" si="78"/>
        <v>win</v>
      </c>
      <c r="F997">
        <f t="shared" si="76"/>
        <v>6</v>
      </c>
      <c r="G997">
        <f t="shared" si="77"/>
        <v>1</v>
      </c>
      <c r="H997">
        <f t="shared" si="79"/>
        <v>7</v>
      </c>
    </row>
    <row r="998" spans="1:8">
      <c r="A998" s="1" t="s">
        <v>16</v>
      </c>
      <c r="B998" t="str">
        <f>LEFT(A998,1)</f>
        <v>C</v>
      </c>
      <c r="C998" t="str">
        <f>RIGHT(A998,1)</f>
        <v>Y</v>
      </c>
      <c r="D998" t="str">
        <f t="shared" si="75"/>
        <v>CY</v>
      </c>
      <c r="E998" t="str">
        <f t="shared" si="78"/>
        <v>lose</v>
      </c>
      <c r="F998">
        <f t="shared" si="76"/>
        <v>0</v>
      </c>
      <c r="G998">
        <f t="shared" si="77"/>
        <v>2</v>
      </c>
      <c r="H998">
        <f t="shared" si="79"/>
        <v>2</v>
      </c>
    </row>
    <row r="999" spans="1:8">
      <c r="A999" s="1" t="s">
        <v>25</v>
      </c>
      <c r="B999" t="str">
        <f>LEFT(A999,1)</f>
        <v>A</v>
      </c>
      <c r="C999" t="str">
        <f>RIGHT(A999,1)</f>
        <v>X</v>
      </c>
      <c r="D999" t="str">
        <f t="shared" si="75"/>
        <v>AX</v>
      </c>
      <c r="E999" t="str">
        <f t="shared" si="78"/>
        <v>tie</v>
      </c>
      <c r="F999">
        <f t="shared" si="76"/>
        <v>3</v>
      </c>
      <c r="G999">
        <f t="shared" si="77"/>
        <v>1</v>
      </c>
      <c r="H999">
        <f t="shared" si="79"/>
        <v>4</v>
      </c>
    </row>
    <row r="1000" spans="1:8">
      <c r="A1000" s="1" t="s">
        <v>0</v>
      </c>
      <c r="B1000" t="str">
        <f>LEFT(A1000,1)</f>
        <v>A</v>
      </c>
      <c r="C1000" t="str">
        <f>RIGHT(A1000,1)</f>
        <v>Z</v>
      </c>
      <c r="D1000" t="str">
        <f t="shared" si="75"/>
        <v>AZ</v>
      </c>
      <c r="E1000" t="str">
        <f t="shared" si="78"/>
        <v>lose</v>
      </c>
      <c r="F1000">
        <f t="shared" si="76"/>
        <v>0</v>
      </c>
      <c r="G1000">
        <f t="shared" si="77"/>
        <v>3</v>
      </c>
      <c r="H1000">
        <f t="shared" si="79"/>
        <v>3</v>
      </c>
    </row>
    <row r="1001" spans="1:8">
      <c r="A1001" s="1" t="s">
        <v>6</v>
      </c>
      <c r="B1001" t="str">
        <f>LEFT(A1001,1)</f>
        <v>C</v>
      </c>
      <c r="C1001" t="str">
        <f>RIGHT(A1001,1)</f>
        <v>X</v>
      </c>
      <c r="D1001" t="str">
        <f t="shared" si="75"/>
        <v>CX</v>
      </c>
      <c r="E1001" t="str">
        <f t="shared" si="78"/>
        <v>win</v>
      </c>
      <c r="F1001">
        <f t="shared" si="76"/>
        <v>6</v>
      </c>
      <c r="G1001">
        <f t="shared" si="77"/>
        <v>1</v>
      </c>
      <c r="H1001">
        <f t="shared" si="79"/>
        <v>7</v>
      </c>
    </row>
    <row r="1002" spans="1:8">
      <c r="A1002" s="1" t="s">
        <v>0</v>
      </c>
      <c r="B1002" t="str">
        <f>LEFT(A1002,1)</f>
        <v>A</v>
      </c>
      <c r="C1002" t="str">
        <f>RIGHT(A1002,1)</f>
        <v>Z</v>
      </c>
      <c r="D1002" t="str">
        <f t="shared" si="75"/>
        <v>AZ</v>
      </c>
      <c r="E1002" t="str">
        <f t="shared" si="78"/>
        <v>lose</v>
      </c>
      <c r="F1002">
        <f t="shared" si="76"/>
        <v>0</v>
      </c>
      <c r="G1002">
        <f t="shared" si="77"/>
        <v>3</v>
      </c>
      <c r="H1002">
        <f t="shared" si="79"/>
        <v>3</v>
      </c>
    </row>
    <row r="1003" spans="1:8">
      <c r="A1003" s="1" t="s">
        <v>0</v>
      </c>
      <c r="B1003" t="str">
        <f>LEFT(A1003,1)</f>
        <v>A</v>
      </c>
      <c r="C1003" t="str">
        <f>RIGHT(A1003,1)</f>
        <v>Z</v>
      </c>
      <c r="D1003" t="str">
        <f t="shared" si="75"/>
        <v>AZ</v>
      </c>
      <c r="E1003" t="str">
        <f t="shared" si="78"/>
        <v>lose</v>
      </c>
      <c r="F1003">
        <f t="shared" si="76"/>
        <v>0</v>
      </c>
      <c r="G1003">
        <f t="shared" si="77"/>
        <v>3</v>
      </c>
      <c r="H1003">
        <f t="shared" si="79"/>
        <v>3</v>
      </c>
    </row>
    <row r="1004" spans="1:8">
      <c r="A1004" s="1" t="s">
        <v>6</v>
      </c>
      <c r="B1004" t="str">
        <f>LEFT(A1004,1)</f>
        <v>C</v>
      </c>
      <c r="C1004" t="str">
        <f>RIGHT(A1004,1)</f>
        <v>X</v>
      </c>
      <c r="D1004" t="str">
        <f t="shared" si="75"/>
        <v>CX</v>
      </c>
      <c r="E1004" t="str">
        <f t="shared" si="78"/>
        <v>win</v>
      </c>
      <c r="F1004">
        <f t="shared" si="76"/>
        <v>6</v>
      </c>
      <c r="G1004">
        <f t="shared" si="77"/>
        <v>1</v>
      </c>
      <c r="H1004">
        <f t="shared" si="79"/>
        <v>7</v>
      </c>
    </row>
    <row r="1005" spans="1:8">
      <c r="A1005" s="1" t="s">
        <v>22</v>
      </c>
      <c r="B1005" t="str">
        <f>LEFT(A1005,1)</f>
        <v>A</v>
      </c>
      <c r="C1005" t="str">
        <f>RIGHT(A1005,1)</f>
        <v>Y</v>
      </c>
      <c r="D1005" t="str">
        <f t="shared" si="75"/>
        <v>AY</v>
      </c>
      <c r="E1005" t="str">
        <f t="shared" si="78"/>
        <v>win</v>
      </c>
      <c r="F1005">
        <f t="shared" si="76"/>
        <v>6</v>
      </c>
      <c r="G1005">
        <f t="shared" si="77"/>
        <v>2</v>
      </c>
      <c r="H1005">
        <f t="shared" si="79"/>
        <v>8</v>
      </c>
    </row>
    <row r="1006" spans="1:8">
      <c r="A1006" s="1" t="s">
        <v>0</v>
      </c>
      <c r="B1006" t="str">
        <f>LEFT(A1006,1)</f>
        <v>A</v>
      </c>
      <c r="C1006" t="str">
        <f>RIGHT(A1006,1)</f>
        <v>Z</v>
      </c>
      <c r="D1006" t="str">
        <f t="shared" si="75"/>
        <v>AZ</v>
      </c>
      <c r="E1006" t="str">
        <f t="shared" si="78"/>
        <v>lose</v>
      </c>
      <c r="F1006">
        <f t="shared" si="76"/>
        <v>0</v>
      </c>
      <c r="G1006">
        <f t="shared" si="77"/>
        <v>3</v>
      </c>
      <c r="H1006">
        <f t="shared" si="79"/>
        <v>3</v>
      </c>
    </row>
    <row r="1007" spans="1:8">
      <c r="A1007" s="1" t="s">
        <v>0</v>
      </c>
      <c r="B1007" t="str">
        <f>LEFT(A1007,1)</f>
        <v>A</v>
      </c>
      <c r="C1007" t="str">
        <f>RIGHT(A1007,1)</f>
        <v>Z</v>
      </c>
      <c r="D1007" t="str">
        <f t="shared" si="75"/>
        <v>AZ</v>
      </c>
      <c r="E1007" t="str">
        <f t="shared" si="78"/>
        <v>lose</v>
      </c>
      <c r="F1007">
        <f t="shared" si="76"/>
        <v>0</v>
      </c>
      <c r="G1007">
        <f t="shared" si="77"/>
        <v>3</v>
      </c>
      <c r="H1007">
        <f t="shared" si="79"/>
        <v>3</v>
      </c>
    </row>
    <row r="1008" spans="1:8">
      <c r="A1008" s="1" t="s">
        <v>22</v>
      </c>
      <c r="B1008" t="str">
        <f>LEFT(A1008,1)</f>
        <v>A</v>
      </c>
      <c r="C1008" t="str">
        <f>RIGHT(A1008,1)</f>
        <v>Y</v>
      </c>
      <c r="D1008" t="str">
        <f t="shared" si="75"/>
        <v>AY</v>
      </c>
      <c r="E1008" t="str">
        <f t="shared" si="78"/>
        <v>win</v>
      </c>
      <c r="F1008">
        <f t="shared" si="76"/>
        <v>6</v>
      </c>
      <c r="G1008">
        <f t="shared" si="77"/>
        <v>2</v>
      </c>
      <c r="H1008">
        <f t="shared" si="79"/>
        <v>8</v>
      </c>
    </row>
    <row r="1009" spans="1:8">
      <c r="A1009" s="1" t="s">
        <v>0</v>
      </c>
      <c r="B1009" t="str">
        <f>LEFT(A1009,1)</f>
        <v>A</v>
      </c>
      <c r="C1009" t="str">
        <f>RIGHT(A1009,1)</f>
        <v>Z</v>
      </c>
      <c r="D1009" t="str">
        <f t="shared" si="75"/>
        <v>AZ</v>
      </c>
      <c r="E1009" t="str">
        <f t="shared" si="78"/>
        <v>lose</v>
      </c>
      <c r="F1009">
        <f t="shared" si="76"/>
        <v>0</v>
      </c>
      <c r="G1009">
        <f t="shared" si="77"/>
        <v>3</v>
      </c>
      <c r="H1009">
        <f t="shared" si="79"/>
        <v>3</v>
      </c>
    </row>
    <row r="1010" spans="1:8">
      <c r="A1010" s="1" t="s">
        <v>6</v>
      </c>
      <c r="B1010" t="str">
        <f>LEFT(A1010,1)</f>
        <v>C</v>
      </c>
      <c r="C1010" t="str">
        <f>RIGHT(A1010,1)</f>
        <v>X</v>
      </c>
      <c r="D1010" t="str">
        <f t="shared" si="75"/>
        <v>CX</v>
      </c>
      <c r="E1010" t="str">
        <f t="shared" si="78"/>
        <v>win</v>
      </c>
      <c r="F1010">
        <f t="shared" si="76"/>
        <v>6</v>
      </c>
      <c r="G1010">
        <f t="shared" si="77"/>
        <v>1</v>
      </c>
      <c r="H1010">
        <f t="shared" si="79"/>
        <v>7</v>
      </c>
    </row>
    <row r="1011" spans="1:8">
      <c r="A1011" s="1" t="s">
        <v>0</v>
      </c>
      <c r="B1011" t="str">
        <f>LEFT(A1011,1)</f>
        <v>A</v>
      </c>
      <c r="C1011" t="str">
        <f>RIGHT(A1011,1)</f>
        <v>Z</v>
      </c>
      <c r="D1011" t="str">
        <f t="shared" si="75"/>
        <v>AZ</v>
      </c>
      <c r="E1011" t="str">
        <f t="shared" si="78"/>
        <v>lose</v>
      </c>
      <c r="F1011">
        <f t="shared" si="76"/>
        <v>0</v>
      </c>
      <c r="G1011">
        <f t="shared" si="77"/>
        <v>3</v>
      </c>
      <c r="H1011">
        <f t="shared" si="79"/>
        <v>3</v>
      </c>
    </row>
    <row r="1012" spans="1:8">
      <c r="A1012" s="1" t="s">
        <v>0</v>
      </c>
      <c r="B1012" t="str">
        <f>LEFT(A1012,1)</f>
        <v>A</v>
      </c>
      <c r="C1012" t="str">
        <f>RIGHT(A1012,1)</f>
        <v>Z</v>
      </c>
      <c r="D1012" t="str">
        <f t="shared" si="75"/>
        <v>AZ</v>
      </c>
      <c r="E1012" t="str">
        <f t="shared" si="78"/>
        <v>lose</v>
      </c>
      <c r="F1012">
        <f t="shared" si="76"/>
        <v>0</v>
      </c>
      <c r="G1012">
        <f t="shared" si="77"/>
        <v>3</v>
      </c>
      <c r="H1012">
        <f t="shared" si="79"/>
        <v>3</v>
      </c>
    </row>
    <row r="1013" spans="1:8">
      <c r="A1013" s="1" t="s">
        <v>6</v>
      </c>
      <c r="B1013" t="str">
        <f>LEFT(A1013,1)</f>
        <v>C</v>
      </c>
      <c r="C1013" t="str">
        <f>RIGHT(A1013,1)</f>
        <v>X</v>
      </c>
      <c r="D1013" t="str">
        <f t="shared" si="75"/>
        <v>CX</v>
      </c>
      <c r="E1013" t="str">
        <f t="shared" si="78"/>
        <v>win</v>
      </c>
      <c r="F1013">
        <f t="shared" si="76"/>
        <v>6</v>
      </c>
      <c r="G1013">
        <f t="shared" si="77"/>
        <v>1</v>
      </c>
      <c r="H1013">
        <f t="shared" si="79"/>
        <v>7</v>
      </c>
    </row>
    <row r="1014" spans="1:8">
      <c r="A1014" s="1" t="s">
        <v>22</v>
      </c>
      <c r="B1014" t="str">
        <f>LEFT(A1014,1)</f>
        <v>A</v>
      </c>
      <c r="C1014" t="str">
        <f>RIGHT(A1014,1)</f>
        <v>Y</v>
      </c>
      <c r="D1014" t="str">
        <f t="shared" si="75"/>
        <v>AY</v>
      </c>
      <c r="E1014" t="str">
        <f t="shared" si="78"/>
        <v>win</v>
      </c>
      <c r="F1014">
        <f t="shared" si="76"/>
        <v>6</v>
      </c>
      <c r="G1014">
        <f t="shared" si="77"/>
        <v>2</v>
      </c>
      <c r="H1014">
        <f t="shared" si="79"/>
        <v>8</v>
      </c>
    </row>
    <row r="1015" spans="1:8">
      <c r="A1015" s="1" t="s">
        <v>0</v>
      </c>
      <c r="B1015" t="str">
        <f>LEFT(A1015,1)</f>
        <v>A</v>
      </c>
      <c r="C1015" t="str">
        <f>RIGHT(A1015,1)</f>
        <v>Z</v>
      </c>
      <c r="D1015" t="str">
        <f t="shared" si="75"/>
        <v>AZ</v>
      </c>
      <c r="E1015" t="str">
        <f t="shared" si="78"/>
        <v>lose</v>
      </c>
      <c r="F1015">
        <f t="shared" si="76"/>
        <v>0</v>
      </c>
      <c r="G1015">
        <f t="shared" si="77"/>
        <v>3</v>
      </c>
      <c r="H1015">
        <f t="shared" si="79"/>
        <v>3</v>
      </c>
    </row>
    <row r="1016" spans="1:8">
      <c r="A1016" s="1" t="s">
        <v>0</v>
      </c>
      <c r="B1016" t="str">
        <f>LEFT(A1016,1)</f>
        <v>A</v>
      </c>
      <c r="C1016" t="str">
        <f>RIGHT(A1016,1)</f>
        <v>Z</v>
      </c>
      <c r="D1016" t="str">
        <f t="shared" si="75"/>
        <v>AZ</v>
      </c>
      <c r="E1016" t="str">
        <f t="shared" si="78"/>
        <v>lose</v>
      </c>
      <c r="F1016">
        <f t="shared" si="76"/>
        <v>0</v>
      </c>
      <c r="G1016">
        <f t="shared" si="77"/>
        <v>3</v>
      </c>
      <c r="H1016">
        <f t="shared" si="79"/>
        <v>3</v>
      </c>
    </row>
    <row r="1017" spans="1:8">
      <c r="A1017" s="1" t="s">
        <v>6</v>
      </c>
      <c r="B1017" t="str">
        <f>LEFT(A1017,1)</f>
        <v>C</v>
      </c>
      <c r="C1017" t="str">
        <f>RIGHT(A1017,1)</f>
        <v>X</v>
      </c>
      <c r="D1017" t="str">
        <f t="shared" si="75"/>
        <v>CX</v>
      </c>
      <c r="E1017" t="str">
        <f t="shared" si="78"/>
        <v>win</v>
      </c>
      <c r="F1017">
        <f t="shared" si="76"/>
        <v>6</v>
      </c>
      <c r="G1017">
        <f t="shared" si="77"/>
        <v>1</v>
      </c>
      <c r="H1017">
        <f t="shared" si="79"/>
        <v>7</v>
      </c>
    </row>
    <row r="1018" spans="1:8">
      <c r="A1018" s="1" t="s">
        <v>0</v>
      </c>
      <c r="B1018" t="str">
        <f>LEFT(A1018,1)</f>
        <v>A</v>
      </c>
      <c r="C1018" t="str">
        <f>RIGHT(A1018,1)</f>
        <v>Z</v>
      </c>
      <c r="D1018" t="str">
        <f t="shared" si="75"/>
        <v>AZ</v>
      </c>
      <c r="E1018" t="str">
        <f t="shared" si="78"/>
        <v>lose</v>
      </c>
      <c r="F1018">
        <f t="shared" si="76"/>
        <v>0</v>
      </c>
      <c r="G1018">
        <f t="shared" si="77"/>
        <v>3</v>
      </c>
      <c r="H1018">
        <f t="shared" si="79"/>
        <v>3</v>
      </c>
    </row>
    <row r="1019" spans="1:8">
      <c r="A1019" s="1" t="s">
        <v>22</v>
      </c>
      <c r="B1019" t="str">
        <f>LEFT(A1019,1)</f>
        <v>A</v>
      </c>
      <c r="C1019" t="str">
        <f>RIGHT(A1019,1)</f>
        <v>Y</v>
      </c>
      <c r="D1019" t="str">
        <f t="shared" si="75"/>
        <v>AY</v>
      </c>
      <c r="E1019" t="str">
        <f t="shared" si="78"/>
        <v>win</v>
      </c>
      <c r="F1019">
        <f t="shared" si="76"/>
        <v>6</v>
      </c>
      <c r="G1019">
        <f t="shared" si="77"/>
        <v>2</v>
      </c>
      <c r="H1019">
        <f t="shared" si="79"/>
        <v>8</v>
      </c>
    </row>
    <row r="1020" spans="1:8">
      <c r="A1020" s="1" t="s">
        <v>0</v>
      </c>
      <c r="B1020" t="str">
        <f>LEFT(A1020,1)</f>
        <v>A</v>
      </c>
      <c r="C1020" t="str">
        <f>RIGHT(A1020,1)</f>
        <v>Z</v>
      </c>
      <c r="D1020" t="str">
        <f t="shared" si="75"/>
        <v>AZ</v>
      </c>
      <c r="E1020" t="str">
        <f t="shared" si="78"/>
        <v>lose</v>
      </c>
      <c r="F1020">
        <f t="shared" si="76"/>
        <v>0</v>
      </c>
      <c r="G1020">
        <f t="shared" si="77"/>
        <v>3</v>
      </c>
      <c r="H1020">
        <f t="shared" si="79"/>
        <v>3</v>
      </c>
    </row>
    <row r="1021" spans="1:8">
      <c r="A1021" s="1" t="s">
        <v>16</v>
      </c>
      <c r="B1021" t="str">
        <f>LEFT(A1021,1)</f>
        <v>C</v>
      </c>
      <c r="C1021" t="str">
        <f>RIGHT(A1021,1)</f>
        <v>Y</v>
      </c>
      <c r="D1021" t="str">
        <f t="shared" si="75"/>
        <v>CY</v>
      </c>
      <c r="E1021" t="str">
        <f t="shared" si="78"/>
        <v>lose</v>
      </c>
      <c r="F1021">
        <f t="shared" si="76"/>
        <v>0</v>
      </c>
      <c r="G1021">
        <f t="shared" si="77"/>
        <v>2</v>
      </c>
      <c r="H1021">
        <f t="shared" si="79"/>
        <v>2</v>
      </c>
    </row>
    <row r="1022" spans="1:8">
      <c r="A1022" s="1" t="s">
        <v>25</v>
      </c>
      <c r="B1022" t="str">
        <f>LEFT(A1022,1)</f>
        <v>A</v>
      </c>
      <c r="C1022" t="str">
        <f>RIGHT(A1022,1)</f>
        <v>X</v>
      </c>
      <c r="D1022" t="str">
        <f t="shared" si="75"/>
        <v>AX</v>
      </c>
      <c r="E1022" t="str">
        <f t="shared" si="78"/>
        <v>tie</v>
      </c>
      <c r="F1022">
        <f t="shared" si="76"/>
        <v>3</v>
      </c>
      <c r="G1022">
        <f t="shared" si="77"/>
        <v>1</v>
      </c>
      <c r="H1022">
        <f t="shared" si="79"/>
        <v>4</v>
      </c>
    </row>
    <row r="1023" spans="1:8">
      <c r="A1023" s="1" t="s">
        <v>0</v>
      </c>
      <c r="B1023" t="str">
        <f>LEFT(A1023,1)</f>
        <v>A</v>
      </c>
      <c r="C1023" t="str">
        <f>RIGHT(A1023,1)</f>
        <v>Z</v>
      </c>
      <c r="D1023" t="str">
        <f t="shared" si="75"/>
        <v>AZ</v>
      </c>
      <c r="E1023" t="str">
        <f t="shared" si="78"/>
        <v>lose</v>
      </c>
      <c r="F1023">
        <f t="shared" si="76"/>
        <v>0</v>
      </c>
      <c r="G1023">
        <f t="shared" si="77"/>
        <v>3</v>
      </c>
      <c r="H1023">
        <f t="shared" si="79"/>
        <v>3</v>
      </c>
    </row>
    <row r="1024" spans="1:8">
      <c r="A1024" s="1" t="s">
        <v>0</v>
      </c>
      <c r="B1024" t="str">
        <f>LEFT(A1024,1)</f>
        <v>A</v>
      </c>
      <c r="C1024" t="str">
        <f>RIGHT(A1024,1)</f>
        <v>Z</v>
      </c>
      <c r="D1024" t="str">
        <f t="shared" si="75"/>
        <v>AZ</v>
      </c>
      <c r="E1024" t="str">
        <f t="shared" si="78"/>
        <v>lose</v>
      </c>
      <c r="F1024">
        <f t="shared" si="76"/>
        <v>0</v>
      </c>
      <c r="G1024">
        <f t="shared" si="77"/>
        <v>3</v>
      </c>
      <c r="H1024">
        <f t="shared" si="79"/>
        <v>3</v>
      </c>
    </row>
    <row r="1025" spans="1:8">
      <c r="A1025" s="1" t="s">
        <v>6</v>
      </c>
      <c r="B1025" t="str">
        <f>LEFT(A1025,1)</f>
        <v>C</v>
      </c>
      <c r="C1025" t="str">
        <f>RIGHT(A1025,1)</f>
        <v>X</v>
      </c>
      <c r="D1025" t="str">
        <f t="shared" si="75"/>
        <v>CX</v>
      </c>
      <c r="E1025" t="str">
        <f t="shared" si="78"/>
        <v>win</v>
      </c>
      <c r="F1025">
        <f t="shared" si="76"/>
        <v>6</v>
      </c>
      <c r="G1025">
        <f t="shared" si="77"/>
        <v>1</v>
      </c>
      <c r="H1025">
        <f t="shared" si="79"/>
        <v>7</v>
      </c>
    </row>
    <row r="1026" spans="1:8">
      <c r="A1026" s="1" t="s">
        <v>0</v>
      </c>
      <c r="B1026" t="str">
        <f>LEFT(A1026,1)</f>
        <v>A</v>
      </c>
      <c r="C1026" t="str">
        <f>RIGHT(A1026,1)</f>
        <v>Z</v>
      </c>
      <c r="D1026" t="str">
        <f t="shared" si="75"/>
        <v>AZ</v>
      </c>
      <c r="E1026" t="str">
        <f t="shared" si="78"/>
        <v>lose</v>
      </c>
      <c r="F1026">
        <f t="shared" si="76"/>
        <v>0</v>
      </c>
      <c r="G1026">
        <f t="shared" si="77"/>
        <v>3</v>
      </c>
      <c r="H1026">
        <f t="shared" si="79"/>
        <v>3</v>
      </c>
    </row>
    <row r="1027" spans="1:8">
      <c r="A1027" s="1" t="s">
        <v>22</v>
      </c>
      <c r="B1027" t="str">
        <f>LEFT(A1027,1)</f>
        <v>A</v>
      </c>
      <c r="C1027" t="str">
        <f>RIGHT(A1027,1)</f>
        <v>Y</v>
      </c>
      <c r="D1027" t="str">
        <f t="shared" si="75"/>
        <v>AY</v>
      </c>
      <c r="E1027" t="str">
        <f t="shared" si="78"/>
        <v>win</v>
      </c>
      <c r="F1027">
        <f t="shared" si="76"/>
        <v>6</v>
      </c>
      <c r="G1027">
        <f t="shared" si="77"/>
        <v>2</v>
      </c>
      <c r="H1027">
        <f t="shared" si="79"/>
        <v>8</v>
      </c>
    </row>
    <row r="1028" spans="1:8">
      <c r="A1028" s="1" t="s">
        <v>16</v>
      </c>
      <c r="B1028" t="str">
        <f>LEFT(A1028,1)</f>
        <v>C</v>
      </c>
      <c r="C1028" t="str">
        <f>RIGHT(A1028,1)</f>
        <v>Y</v>
      </c>
      <c r="D1028" t="str">
        <f t="shared" ref="D1028:D1091" si="80">_xlfn.CONCAT(B1028,C1028)</f>
        <v>CY</v>
      </c>
      <c r="E1028" t="str">
        <f t="shared" si="78"/>
        <v>lose</v>
      </c>
      <c r="F1028">
        <f t="shared" ref="F1028:F1091" si="81">IF(E1028="win",6,IF(E1028="tie",3,IF(E1028="lose",0,"error")))</f>
        <v>0</v>
      </c>
      <c r="G1028">
        <f t="shared" ref="G1028:G1091" si="82">IF(C1028="X",1,IF(C1028="Y",2,IF(C1028="Z",3,"error")))</f>
        <v>2</v>
      </c>
      <c r="H1028">
        <f t="shared" si="79"/>
        <v>2</v>
      </c>
    </row>
    <row r="1029" spans="1:8">
      <c r="A1029" s="1" t="s">
        <v>29</v>
      </c>
      <c r="B1029" t="str">
        <f>LEFT(A1029,1)</f>
        <v>B</v>
      </c>
      <c r="C1029" t="str">
        <f>RIGHT(A1029,1)</f>
        <v>Z</v>
      </c>
      <c r="D1029" t="str">
        <f t="shared" si="80"/>
        <v>BZ</v>
      </c>
      <c r="E1029" t="str">
        <f t="shared" si="78"/>
        <v>win</v>
      </c>
      <c r="F1029">
        <f t="shared" si="81"/>
        <v>6</v>
      </c>
      <c r="G1029">
        <f t="shared" si="82"/>
        <v>3</v>
      </c>
      <c r="H1029">
        <f t="shared" si="79"/>
        <v>9</v>
      </c>
    </row>
    <row r="1030" spans="1:8">
      <c r="A1030" s="1" t="s">
        <v>0</v>
      </c>
      <c r="B1030" t="str">
        <f>LEFT(A1030,1)</f>
        <v>A</v>
      </c>
      <c r="C1030" t="str">
        <f>RIGHT(A1030,1)</f>
        <v>Z</v>
      </c>
      <c r="D1030" t="str">
        <f t="shared" si="80"/>
        <v>AZ</v>
      </c>
      <c r="E1030" t="str">
        <f t="shared" ref="E1030:E1093" si="83">IF(D1030="AX","tie",IF(D1030="AY","win",IF(D1030="AZ","lose",IF(D1030="BX","lose",IF(D1030="BY","tie",IF(D1030="BZ","win",IF(D1030="CX","win",IF(D1030="CY","lose",IF(D1030="CZ","tie","error")))))))))</f>
        <v>lose</v>
      </c>
      <c r="F1030">
        <f t="shared" si="81"/>
        <v>0</v>
      </c>
      <c r="G1030">
        <f t="shared" si="82"/>
        <v>3</v>
      </c>
      <c r="H1030">
        <f t="shared" ref="H1030:H1093" si="84">F1030+G1030</f>
        <v>3</v>
      </c>
    </row>
    <row r="1031" spans="1:8">
      <c r="A1031" s="1" t="s">
        <v>22</v>
      </c>
      <c r="B1031" t="str">
        <f>LEFT(A1031,1)</f>
        <v>A</v>
      </c>
      <c r="C1031" t="str">
        <f>RIGHT(A1031,1)</f>
        <v>Y</v>
      </c>
      <c r="D1031" t="str">
        <f t="shared" si="80"/>
        <v>AY</v>
      </c>
      <c r="E1031" t="str">
        <f t="shared" si="83"/>
        <v>win</v>
      </c>
      <c r="F1031">
        <f t="shared" si="81"/>
        <v>6</v>
      </c>
      <c r="G1031">
        <f t="shared" si="82"/>
        <v>2</v>
      </c>
      <c r="H1031">
        <f t="shared" si="84"/>
        <v>8</v>
      </c>
    </row>
    <row r="1032" spans="1:8">
      <c r="A1032" s="1" t="s">
        <v>6</v>
      </c>
      <c r="B1032" t="str">
        <f>LEFT(A1032,1)</f>
        <v>C</v>
      </c>
      <c r="C1032" t="str">
        <f>RIGHT(A1032,1)</f>
        <v>X</v>
      </c>
      <c r="D1032" t="str">
        <f t="shared" si="80"/>
        <v>CX</v>
      </c>
      <c r="E1032" t="str">
        <f t="shared" si="83"/>
        <v>win</v>
      </c>
      <c r="F1032">
        <f t="shared" si="81"/>
        <v>6</v>
      </c>
      <c r="G1032">
        <f t="shared" si="82"/>
        <v>1</v>
      </c>
      <c r="H1032">
        <f t="shared" si="84"/>
        <v>7</v>
      </c>
    </row>
    <row r="1033" spans="1:8">
      <c r="A1033" s="1" t="s">
        <v>0</v>
      </c>
      <c r="B1033" t="str">
        <f>LEFT(A1033,1)</f>
        <v>A</v>
      </c>
      <c r="C1033" t="str">
        <f>RIGHT(A1033,1)</f>
        <v>Z</v>
      </c>
      <c r="D1033" t="str">
        <f t="shared" si="80"/>
        <v>AZ</v>
      </c>
      <c r="E1033" t="str">
        <f t="shared" si="83"/>
        <v>lose</v>
      </c>
      <c r="F1033">
        <f t="shared" si="81"/>
        <v>0</v>
      </c>
      <c r="G1033">
        <f t="shared" si="82"/>
        <v>3</v>
      </c>
      <c r="H1033">
        <f t="shared" si="84"/>
        <v>3</v>
      </c>
    </row>
    <row r="1034" spans="1:8">
      <c r="A1034" s="1" t="s">
        <v>29</v>
      </c>
      <c r="B1034" t="str">
        <f>LEFT(A1034,1)</f>
        <v>B</v>
      </c>
      <c r="C1034" t="str">
        <f>RIGHT(A1034,1)</f>
        <v>Z</v>
      </c>
      <c r="D1034" t="str">
        <f t="shared" si="80"/>
        <v>BZ</v>
      </c>
      <c r="E1034" t="str">
        <f t="shared" si="83"/>
        <v>win</v>
      </c>
      <c r="F1034">
        <f t="shared" si="81"/>
        <v>6</v>
      </c>
      <c r="G1034">
        <f t="shared" si="82"/>
        <v>3</v>
      </c>
      <c r="H1034">
        <f t="shared" si="84"/>
        <v>9</v>
      </c>
    </row>
    <row r="1035" spans="1:8">
      <c r="A1035" s="1" t="s">
        <v>0</v>
      </c>
      <c r="B1035" t="str">
        <f>LEFT(A1035,1)</f>
        <v>A</v>
      </c>
      <c r="C1035" t="str">
        <f>RIGHT(A1035,1)</f>
        <v>Z</v>
      </c>
      <c r="D1035" t="str">
        <f t="shared" si="80"/>
        <v>AZ</v>
      </c>
      <c r="E1035" t="str">
        <f t="shared" si="83"/>
        <v>lose</v>
      </c>
      <c r="F1035">
        <f t="shared" si="81"/>
        <v>0</v>
      </c>
      <c r="G1035">
        <f t="shared" si="82"/>
        <v>3</v>
      </c>
      <c r="H1035">
        <f t="shared" si="84"/>
        <v>3</v>
      </c>
    </row>
    <row r="1036" spans="1:8">
      <c r="A1036" s="1" t="s">
        <v>28</v>
      </c>
      <c r="B1036" t="str">
        <f>LEFT(A1036,1)</f>
        <v>C</v>
      </c>
      <c r="C1036" t="str">
        <f>RIGHT(A1036,1)</f>
        <v>Z</v>
      </c>
      <c r="D1036" t="str">
        <f t="shared" si="80"/>
        <v>CZ</v>
      </c>
      <c r="E1036" t="str">
        <f t="shared" si="83"/>
        <v>tie</v>
      </c>
      <c r="F1036">
        <f t="shared" si="81"/>
        <v>3</v>
      </c>
      <c r="G1036">
        <f t="shared" si="82"/>
        <v>3</v>
      </c>
      <c r="H1036">
        <f t="shared" si="84"/>
        <v>6</v>
      </c>
    </row>
    <row r="1037" spans="1:8">
      <c r="A1037" s="1" t="s">
        <v>25</v>
      </c>
      <c r="B1037" t="str">
        <f>LEFT(A1037,1)</f>
        <v>A</v>
      </c>
      <c r="C1037" t="str">
        <f>RIGHT(A1037,1)</f>
        <v>X</v>
      </c>
      <c r="D1037" t="str">
        <f t="shared" si="80"/>
        <v>AX</v>
      </c>
      <c r="E1037" t="str">
        <f t="shared" si="83"/>
        <v>tie</v>
      </c>
      <c r="F1037">
        <f t="shared" si="81"/>
        <v>3</v>
      </c>
      <c r="G1037">
        <f t="shared" si="82"/>
        <v>1</v>
      </c>
      <c r="H1037">
        <f t="shared" si="84"/>
        <v>4</v>
      </c>
    </row>
    <row r="1038" spans="1:8">
      <c r="A1038" s="1" t="s">
        <v>0</v>
      </c>
      <c r="B1038" t="str">
        <f>LEFT(A1038,1)</f>
        <v>A</v>
      </c>
      <c r="C1038" t="str">
        <f>RIGHT(A1038,1)</f>
        <v>Z</v>
      </c>
      <c r="D1038" t="str">
        <f t="shared" si="80"/>
        <v>AZ</v>
      </c>
      <c r="E1038" t="str">
        <f t="shared" si="83"/>
        <v>lose</v>
      </c>
      <c r="F1038">
        <f t="shared" si="81"/>
        <v>0</v>
      </c>
      <c r="G1038">
        <f t="shared" si="82"/>
        <v>3</v>
      </c>
      <c r="H1038">
        <f t="shared" si="84"/>
        <v>3</v>
      </c>
    </row>
    <row r="1039" spans="1:8">
      <c r="A1039" s="1" t="s">
        <v>0</v>
      </c>
      <c r="B1039" t="str">
        <f>LEFT(A1039,1)</f>
        <v>A</v>
      </c>
      <c r="C1039" t="str">
        <f>RIGHT(A1039,1)</f>
        <v>Z</v>
      </c>
      <c r="D1039" t="str">
        <f t="shared" si="80"/>
        <v>AZ</v>
      </c>
      <c r="E1039" t="str">
        <f t="shared" si="83"/>
        <v>lose</v>
      </c>
      <c r="F1039">
        <f t="shared" si="81"/>
        <v>0</v>
      </c>
      <c r="G1039">
        <f t="shared" si="82"/>
        <v>3</v>
      </c>
      <c r="H1039">
        <f t="shared" si="84"/>
        <v>3</v>
      </c>
    </row>
    <row r="1040" spans="1:8">
      <c r="A1040" s="1" t="s">
        <v>16</v>
      </c>
      <c r="B1040" t="str">
        <f>LEFT(A1040,1)</f>
        <v>C</v>
      </c>
      <c r="C1040" t="str">
        <f>RIGHT(A1040,1)</f>
        <v>Y</v>
      </c>
      <c r="D1040" t="str">
        <f t="shared" si="80"/>
        <v>CY</v>
      </c>
      <c r="E1040" t="str">
        <f t="shared" si="83"/>
        <v>lose</v>
      </c>
      <c r="F1040">
        <f t="shared" si="81"/>
        <v>0</v>
      </c>
      <c r="G1040">
        <f t="shared" si="82"/>
        <v>2</v>
      </c>
      <c r="H1040">
        <f t="shared" si="84"/>
        <v>2</v>
      </c>
    </row>
    <row r="1041" spans="1:8">
      <c r="A1041" s="1" t="s">
        <v>0</v>
      </c>
      <c r="B1041" t="str">
        <f>LEFT(A1041,1)</f>
        <v>A</v>
      </c>
      <c r="C1041" t="str">
        <f>RIGHT(A1041,1)</f>
        <v>Z</v>
      </c>
      <c r="D1041" t="str">
        <f t="shared" si="80"/>
        <v>AZ</v>
      </c>
      <c r="E1041" t="str">
        <f t="shared" si="83"/>
        <v>lose</v>
      </c>
      <c r="F1041">
        <f t="shared" si="81"/>
        <v>0</v>
      </c>
      <c r="G1041">
        <f t="shared" si="82"/>
        <v>3</v>
      </c>
      <c r="H1041">
        <f t="shared" si="84"/>
        <v>3</v>
      </c>
    </row>
    <row r="1042" spans="1:8">
      <c r="A1042" s="1" t="s">
        <v>22</v>
      </c>
      <c r="B1042" t="str">
        <f>LEFT(A1042,1)</f>
        <v>A</v>
      </c>
      <c r="C1042" t="str">
        <f>RIGHT(A1042,1)</f>
        <v>Y</v>
      </c>
      <c r="D1042" t="str">
        <f t="shared" si="80"/>
        <v>AY</v>
      </c>
      <c r="E1042" t="str">
        <f t="shared" si="83"/>
        <v>win</v>
      </c>
      <c r="F1042">
        <f t="shared" si="81"/>
        <v>6</v>
      </c>
      <c r="G1042">
        <f t="shared" si="82"/>
        <v>2</v>
      </c>
      <c r="H1042">
        <f t="shared" si="84"/>
        <v>8</v>
      </c>
    </row>
    <row r="1043" spans="1:8">
      <c r="A1043" s="1" t="s">
        <v>6</v>
      </c>
      <c r="B1043" t="str">
        <f>LEFT(A1043,1)</f>
        <v>C</v>
      </c>
      <c r="C1043" t="str">
        <f>RIGHT(A1043,1)</f>
        <v>X</v>
      </c>
      <c r="D1043" t="str">
        <f t="shared" si="80"/>
        <v>CX</v>
      </c>
      <c r="E1043" t="str">
        <f t="shared" si="83"/>
        <v>win</v>
      </c>
      <c r="F1043">
        <f t="shared" si="81"/>
        <v>6</v>
      </c>
      <c r="G1043">
        <f t="shared" si="82"/>
        <v>1</v>
      </c>
      <c r="H1043">
        <f t="shared" si="84"/>
        <v>7</v>
      </c>
    </row>
    <row r="1044" spans="1:8">
      <c r="A1044" s="1" t="s">
        <v>16</v>
      </c>
      <c r="B1044" t="str">
        <f>LEFT(A1044,1)</f>
        <v>C</v>
      </c>
      <c r="C1044" t="str">
        <f>RIGHT(A1044,1)</f>
        <v>Y</v>
      </c>
      <c r="D1044" t="str">
        <f t="shared" si="80"/>
        <v>CY</v>
      </c>
      <c r="E1044" t="str">
        <f t="shared" si="83"/>
        <v>lose</v>
      </c>
      <c r="F1044">
        <f t="shared" si="81"/>
        <v>0</v>
      </c>
      <c r="G1044">
        <f t="shared" si="82"/>
        <v>2</v>
      </c>
      <c r="H1044">
        <f t="shared" si="84"/>
        <v>2</v>
      </c>
    </row>
    <row r="1045" spans="1:8">
      <c r="A1045" s="1" t="s">
        <v>0</v>
      </c>
      <c r="B1045" t="str">
        <f>LEFT(A1045,1)</f>
        <v>A</v>
      </c>
      <c r="C1045" t="str">
        <f>RIGHT(A1045,1)</f>
        <v>Z</v>
      </c>
      <c r="D1045" t="str">
        <f t="shared" si="80"/>
        <v>AZ</v>
      </c>
      <c r="E1045" t="str">
        <f t="shared" si="83"/>
        <v>lose</v>
      </c>
      <c r="F1045">
        <f t="shared" si="81"/>
        <v>0</v>
      </c>
      <c r="G1045">
        <f t="shared" si="82"/>
        <v>3</v>
      </c>
      <c r="H1045">
        <f t="shared" si="84"/>
        <v>3</v>
      </c>
    </row>
    <row r="1046" spans="1:8">
      <c r="A1046" s="1" t="s">
        <v>0</v>
      </c>
      <c r="B1046" t="str">
        <f>LEFT(A1046,1)</f>
        <v>A</v>
      </c>
      <c r="C1046" t="str">
        <f>RIGHT(A1046,1)</f>
        <v>Z</v>
      </c>
      <c r="D1046" t="str">
        <f t="shared" si="80"/>
        <v>AZ</v>
      </c>
      <c r="E1046" t="str">
        <f t="shared" si="83"/>
        <v>lose</v>
      </c>
      <c r="F1046">
        <f t="shared" si="81"/>
        <v>0</v>
      </c>
      <c r="G1046">
        <f t="shared" si="82"/>
        <v>3</v>
      </c>
      <c r="H1046">
        <f t="shared" si="84"/>
        <v>3</v>
      </c>
    </row>
    <row r="1047" spans="1:8">
      <c r="A1047" s="1" t="s">
        <v>22</v>
      </c>
      <c r="B1047" t="str">
        <f>LEFT(A1047,1)</f>
        <v>A</v>
      </c>
      <c r="C1047" t="str">
        <f>RIGHT(A1047,1)</f>
        <v>Y</v>
      </c>
      <c r="D1047" t="str">
        <f t="shared" si="80"/>
        <v>AY</v>
      </c>
      <c r="E1047" t="str">
        <f t="shared" si="83"/>
        <v>win</v>
      </c>
      <c r="F1047">
        <f t="shared" si="81"/>
        <v>6</v>
      </c>
      <c r="G1047">
        <f t="shared" si="82"/>
        <v>2</v>
      </c>
      <c r="H1047">
        <f t="shared" si="84"/>
        <v>8</v>
      </c>
    </row>
    <row r="1048" spans="1:8">
      <c r="A1048" s="1" t="s">
        <v>25</v>
      </c>
      <c r="B1048" t="str">
        <f>LEFT(A1048,1)</f>
        <v>A</v>
      </c>
      <c r="C1048" t="str">
        <f>RIGHT(A1048,1)</f>
        <v>X</v>
      </c>
      <c r="D1048" t="str">
        <f t="shared" si="80"/>
        <v>AX</v>
      </c>
      <c r="E1048" t="str">
        <f t="shared" si="83"/>
        <v>tie</v>
      </c>
      <c r="F1048">
        <f t="shared" si="81"/>
        <v>3</v>
      </c>
      <c r="G1048">
        <f t="shared" si="82"/>
        <v>1</v>
      </c>
      <c r="H1048">
        <f t="shared" si="84"/>
        <v>4</v>
      </c>
    </row>
    <row r="1049" spans="1:8">
      <c r="A1049" s="1" t="s">
        <v>16</v>
      </c>
      <c r="B1049" t="str">
        <f>LEFT(A1049,1)</f>
        <v>C</v>
      </c>
      <c r="C1049" t="str">
        <f>RIGHT(A1049,1)</f>
        <v>Y</v>
      </c>
      <c r="D1049" t="str">
        <f t="shared" si="80"/>
        <v>CY</v>
      </c>
      <c r="E1049" t="str">
        <f t="shared" si="83"/>
        <v>lose</v>
      </c>
      <c r="F1049">
        <f t="shared" si="81"/>
        <v>0</v>
      </c>
      <c r="G1049">
        <f t="shared" si="82"/>
        <v>2</v>
      </c>
      <c r="H1049">
        <f t="shared" si="84"/>
        <v>2</v>
      </c>
    </row>
    <row r="1050" spans="1:8">
      <c r="A1050" s="1" t="s">
        <v>22</v>
      </c>
      <c r="B1050" t="str">
        <f>LEFT(A1050,1)</f>
        <v>A</v>
      </c>
      <c r="C1050" t="str">
        <f>RIGHT(A1050,1)</f>
        <v>Y</v>
      </c>
      <c r="D1050" t="str">
        <f t="shared" si="80"/>
        <v>AY</v>
      </c>
      <c r="E1050" t="str">
        <f t="shared" si="83"/>
        <v>win</v>
      </c>
      <c r="F1050">
        <f t="shared" si="81"/>
        <v>6</v>
      </c>
      <c r="G1050">
        <f t="shared" si="82"/>
        <v>2</v>
      </c>
      <c r="H1050">
        <f t="shared" si="84"/>
        <v>8</v>
      </c>
    </row>
    <row r="1051" spans="1:8">
      <c r="A1051" s="1" t="s">
        <v>6</v>
      </c>
      <c r="B1051" t="str">
        <f>LEFT(A1051,1)</f>
        <v>C</v>
      </c>
      <c r="C1051" t="str">
        <f>RIGHT(A1051,1)</f>
        <v>X</v>
      </c>
      <c r="D1051" t="str">
        <f t="shared" si="80"/>
        <v>CX</v>
      </c>
      <c r="E1051" t="str">
        <f t="shared" si="83"/>
        <v>win</v>
      </c>
      <c r="F1051">
        <f t="shared" si="81"/>
        <v>6</v>
      </c>
      <c r="G1051">
        <f t="shared" si="82"/>
        <v>1</v>
      </c>
      <c r="H1051">
        <f t="shared" si="84"/>
        <v>7</v>
      </c>
    </row>
    <row r="1052" spans="1:8">
      <c r="A1052" s="1" t="s">
        <v>16</v>
      </c>
      <c r="B1052" t="str">
        <f>LEFT(A1052,1)</f>
        <v>C</v>
      </c>
      <c r="C1052" t="str">
        <f>RIGHT(A1052,1)</f>
        <v>Y</v>
      </c>
      <c r="D1052" t="str">
        <f t="shared" si="80"/>
        <v>CY</v>
      </c>
      <c r="E1052" t="str">
        <f t="shared" si="83"/>
        <v>lose</v>
      </c>
      <c r="F1052">
        <f t="shared" si="81"/>
        <v>0</v>
      </c>
      <c r="G1052">
        <f t="shared" si="82"/>
        <v>2</v>
      </c>
      <c r="H1052">
        <f t="shared" si="84"/>
        <v>2</v>
      </c>
    </row>
    <row r="1053" spans="1:8">
      <c r="A1053" s="1" t="s">
        <v>0</v>
      </c>
      <c r="B1053" t="str">
        <f>LEFT(A1053,1)</f>
        <v>A</v>
      </c>
      <c r="C1053" t="str">
        <f>RIGHT(A1053,1)</f>
        <v>Z</v>
      </c>
      <c r="D1053" t="str">
        <f t="shared" si="80"/>
        <v>AZ</v>
      </c>
      <c r="E1053" t="str">
        <f t="shared" si="83"/>
        <v>lose</v>
      </c>
      <c r="F1053">
        <f t="shared" si="81"/>
        <v>0</v>
      </c>
      <c r="G1053">
        <f t="shared" si="82"/>
        <v>3</v>
      </c>
      <c r="H1053">
        <f t="shared" si="84"/>
        <v>3</v>
      </c>
    </row>
    <row r="1054" spans="1:8">
      <c r="A1054" s="1" t="s">
        <v>16</v>
      </c>
      <c r="B1054" t="str">
        <f>LEFT(A1054,1)</f>
        <v>C</v>
      </c>
      <c r="C1054" t="str">
        <f>RIGHT(A1054,1)</f>
        <v>Y</v>
      </c>
      <c r="D1054" t="str">
        <f t="shared" si="80"/>
        <v>CY</v>
      </c>
      <c r="E1054" t="str">
        <f t="shared" si="83"/>
        <v>lose</v>
      </c>
      <c r="F1054">
        <f t="shared" si="81"/>
        <v>0</v>
      </c>
      <c r="G1054">
        <f t="shared" si="82"/>
        <v>2</v>
      </c>
      <c r="H1054">
        <f t="shared" si="84"/>
        <v>2</v>
      </c>
    </row>
    <row r="1055" spans="1:8">
      <c r="A1055" s="1" t="s">
        <v>0</v>
      </c>
      <c r="B1055" t="str">
        <f>LEFT(A1055,1)</f>
        <v>A</v>
      </c>
      <c r="C1055" t="str">
        <f>RIGHT(A1055,1)</f>
        <v>Z</v>
      </c>
      <c r="D1055" t="str">
        <f t="shared" si="80"/>
        <v>AZ</v>
      </c>
      <c r="E1055" t="str">
        <f t="shared" si="83"/>
        <v>lose</v>
      </c>
      <c r="F1055">
        <f t="shared" si="81"/>
        <v>0</v>
      </c>
      <c r="G1055">
        <f t="shared" si="82"/>
        <v>3</v>
      </c>
      <c r="H1055">
        <f t="shared" si="84"/>
        <v>3</v>
      </c>
    </row>
    <row r="1056" spans="1:8">
      <c r="A1056" s="1" t="s">
        <v>6</v>
      </c>
      <c r="B1056" t="str">
        <f>LEFT(A1056,1)</f>
        <v>C</v>
      </c>
      <c r="C1056" t="str">
        <f>RIGHT(A1056,1)</f>
        <v>X</v>
      </c>
      <c r="D1056" t="str">
        <f t="shared" si="80"/>
        <v>CX</v>
      </c>
      <c r="E1056" t="str">
        <f t="shared" si="83"/>
        <v>win</v>
      </c>
      <c r="F1056">
        <f t="shared" si="81"/>
        <v>6</v>
      </c>
      <c r="G1056">
        <f t="shared" si="82"/>
        <v>1</v>
      </c>
      <c r="H1056">
        <f t="shared" si="84"/>
        <v>7</v>
      </c>
    </row>
    <row r="1057" spans="1:8">
      <c r="A1057" s="1" t="s">
        <v>0</v>
      </c>
      <c r="B1057" t="str">
        <f>LEFT(A1057,1)</f>
        <v>A</v>
      </c>
      <c r="C1057" t="str">
        <f>RIGHT(A1057,1)</f>
        <v>Z</v>
      </c>
      <c r="D1057" t="str">
        <f t="shared" si="80"/>
        <v>AZ</v>
      </c>
      <c r="E1057" t="str">
        <f t="shared" si="83"/>
        <v>lose</v>
      </c>
      <c r="F1057">
        <f t="shared" si="81"/>
        <v>0</v>
      </c>
      <c r="G1057">
        <f t="shared" si="82"/>
        <v>3</v>
      </c>
      <c r="H1057">
        <f t="shared" si="84"/>
        <v>3</v>
      </c>
    </row>
    <row r="1058" spans="1:8">
      <c r="A1058" s="1" t="s">
        <v>0</v>
      </c>
      <c r="B1058" t="str">
        <f>LEFT(A1058,1)</f>
        <v>A</v>
      </c>
      <c r="C1058" t="str">
        <f>RIGHT(A1058,1)</f>
        <v>Z</v>
      </c>
      <c r="D1058" t="str">
        <f t="shared" si="80"/>
        <v>AZ</v>
      </c>
      <c r="E1058" t="str">
        <f t="shared" si="83"/>
        <v>lose</v>
      </c>
      <c r="F1058">
        <f t="shared" si="81"/>
        <v>0</v>
      </c>
      <c r="G1058">
        <f t="shared" si="82"/>
        <v>3</v>
      </c>
      <c r="H1058">
        <f t="shared" si="84"/>
        <v>3</v>
      </c>
    </row>
    <row r="1059" spans="1:8">
      <c r="A1059" s="1" t="s">
        <v>25</v>
      </c>
      <c r="B1059" t="str">
        <f>LEFT(A1059,1)</f>
        <v>A</v>
      </c>
      <c r="C1059" t="str">
        <f>RIGHT(A1059,1)</f>
        <v>X</v>
      </c>
      <c r="D1059" t="str">
        <f t="shared" si="80"/>
        <v>AX</v>
      </c>
      <c r="E1059" t="str">
        <f t="shared" si="83"/>
        <v>tie</v>
      </c>
      <c r="F1059">
        <f t="shared" si="81"/>
        <v>3</v>
      </c>
      <c r="G1059">
        <f t="shared" si="82"/>
        <v>1</v>
      </c>
      <c r="H1059">
        <f t="shared" si="84"/>
        <v>4</v>
      </c>
    </row>
    <row r="1060" spans="1:8">
      <c r="A1060" s="1" t="s">
        <v>0</v>
      </c>
      <c r="B1060" t="str">
        <f>LEFT(A1060,1)</f>
        <v>A</v>
      </c>
      <c r="C1060" t="str">
        <f>RIGHT(A1060,1)</f>
        <v>Z</v>
      </c>
      <c r="D1060" t="str">
        <f t="shared" si="80"/>
        <v>AZ</v>
      </c>
      <c r="E1060" t="str">
        <f t="shared" si="83"/>
        <v>lose</v>
      </c>
      <c r="F1060">
        <f t="shared" si="81"/>
        <v>0</v>
      </c>
      <c r="G1060">
        <f t="shared" si="82"/>
        <v>3</v>
      </c>
      <c r="H1060">
        <f t="shared" si="84"/>
        <v>3</v>
      </c>
    </row>
    <row r="1061" spans="1:8">
      <c r="A1061" s="1" t="s">
        <v>0</v>
      </c>
      <c r="B1061" t="str">
        <f>LEFT(A1061,1)</f>
        <v>A</v>
      </c>
      <c r="C1061" t="str">
        <f>RIGHT(A1061,1)</f>
        <v>Z</v>
      </c>
      <c r="D1061" t="str">
        <f t="shared" si="80"/>
        <v>AZ</v>
      </c>
      <c r="E1061" t="str">
        <f t="shared" si="83"/>
        <v>lose</v>
      </c>
      <c r="F1061">
        <f t="shared" si="81"/>
        <v>0</v>
      </c>
      <c r="G1061">
        <f t="shared" si="82"/>
        <v>3</v>
      </c>
      <c r="H1061">
        <f t="shared" si="84"/>
        <v>3</v>
      </c>
    </row>
    <row r="1062" spans="1:8">
      <c r="A1062" s="1" t="s">
        <v>27</v>
      </c>
      <c r="B1062" t="str">
        <f>LEFT(A1062,1)</f>
        <v>B</v>
      </c>
      <c r="C1062" t="str">
        <f>RIGHT(A1062,1)</f>
        <v>X</v>
      </c>
      <c r="D1062" t="str">
        <f t="shared" si="80"/>
        <v>BX</v>
      </c>
      <c r="E1062" t="str">
        <f t="shared" si="83"/>
        <v>lose</v>
      </c>
      <c r="F1062">
        <f t="shared" si="81"/>
        <v>0</v>
      </c>
      <c r="G1062">
        <f t="shared" si="82"/>
        <v>1</v>
      </c>
      <c r="H1062">
        <f t="shared" si="84"/>
        <v>1</v>
      </c>
    </row>
    <row r="1063" spans="1:8">
      <c r="A1063" s="1" t="s">
        <v>25</v>
      </c>
      <c r="B1063" t="str">
        <f>LEFT(A1063,1)</f>
        <v>A</v>
      </c>
      <c r="C1063" t="str">
        <f>RIGHT(A1063,1)</f>
        <v>X</v>
      </c>
      <c r="D1063" t="str">
        <f t="shared" si="80"/>
        <v>AX</v>
      </c>
      <c r="E1063" t="str">
        <f t="shared" si="83"/>
        <v>tie</v>
      </c>
      <c r="F1063">
        <f t="shared" si="81"/>
        <v>3</v>
      </c>
      <c r="G1063">
        <f t="shared" si="82"/>
        <v>1</v>
      </c>
      <c r="H1063">
        <f t="shared" si="84"/>
        <v>4</v>
      </c>
    </row>
    <row r="1064" spans="1:8">
      <c r="A1064" s="1" t="s">
        <v>0</v>
      </c>
      <c r="B1064" t="str">
        <f>LEFT(A1064,1)</f>
        <v>A</v>
      </c>
      <c r="C1064" t="str">
        <f>RIGHT(A1064,1)</f>
        <v>Z</v>
      </c>
      <c r="D1064" t="str">
        <f t="shared" si="80"/>
        <v>AZ</v>
      </c>
      <c r="E1064" t="str">
        <f t="shared" si="83"/>
        <v>lose</v>
      </c>
      <c r="F1064">
        <f t="shared" si="81"/>
        <v>0</v>
      </c>
      <c r="G1064">
        <f t="shared" si="82"/>
        <v>3</v>
      </c>
      <c r="H1064">
        <f t="shared" si="84"/>
        <v>3</v>
      </c>
    </row>
    <row r="1065" spans="1:8">
      <c r="A1065" s="1" t="s">
        <v>16</v>
      </c>
      <c r="B1065" t="str">
        <f>LEFT(A1065,1)</f>
        <v>C</v>
      </c>
      <c r="C1065" t="str">
        <f>RIGHT(A1065,1)</f>
        <v>Y</v>
      </c>
      <c r="D1065" t="str">
        <f t="shared" si="80"/>
        <v>CY</v>
      </c>
      <c r="E1065" t="str">
        <f t="shared" si="83"/>
        <v>lose</v>
      </c>
      <c r="F1065">
        <f t="shared" si="81"/>
        <v>0</v>
      </c>
      <c r="G1065">
        <f t="shared" si="82"/>
        <v>2</v>
      </c>
      <c r="H1065">
        <f t="shared" si="84"/>
        <v>2</v>
      </c>
    </row>
    <row r="1066" spans="1:8">
      <c r="A1066" s="1" t="s">
        <v>0</v>
      </c>
      <c r="B1066" t="str">
        <f>LEFT(A1066,1)</f>
        <v>A</v>
      </c>
      <c r="C1066" t="str">
        <f>RIGHT(A1066,1)</f>
        <v>Z</v>
      </c>
      <c r="D1066" t="str">
        <f t="shared" si="80"/>
        <v>AZ</v>
      </c>
      <c r="E1066" t="str">
        <f t="shared" si="83"/>
        <v>lose</v>
      </c>
      <c r="F1066">
        <f t="shared" si="81"/>
        <v>0</v>
      </c>
      <c r="G1066">
        <f t="shared" si="82"/>
        <v>3</v>
      </c>
      <c r="H1066">
        <f t="shared" si="84"/>
        <v>3</v>
      </c>
    </row>
    <row r="1067" spans="1:8">
      <c r="A1067" s="1" t="s">
        <v>25</v>
      </c>
      <c r="B1067" t="str">
        <f>LEFT(A1067,1)</f>
        <v>A</v>
      </c>
      <c r="C1067" t="str">
        <f>RIGHT(A1067,1)</f>
        <v>X</v>
      </c>
      <c r="D1067" t="str">
        <f t="shared" si="80"/>
        <v>AX</v>
      </c>
      <c r="E1067" t="str">
        <f t="shared" si="83"/>
        <v>tie</v>
      </c>
      <c r="F1067">
        <f t="shared" si="81"/>
        <v>3</v>
      </c>
      <c r="G1067">
        <f t="shared" si="82"/>
        <v>1</v>
      </c>
      <c r="H1067">
        <f t="shared" si="84"/>
        <v>4</v>
      </c>
    </row>
    <row r="1068" spans="1:8">
      <c r="A1068" s="1" t="s">
        <v>6</v>
      </c>
      <c r="B1068" t="str">
        <f>LEFT(A1068,1)</f>
        <v>C</v>
      </c>
      <c r="C1068" t="str">
        <f>RIGHT(A1068,1)</f>
        <v>X</v>
      </c>
      <c r="D1068" t="str">
        <f t="shared" si="80"/>
        <v>CX</v>
      </c>
      <c r="E1068" t="str">
        <f t="shared" si="83"/>
        <v>win</v>
      </c>
      <c r="F1068">
        <f t="shared" si="81"/>
        <v>6</v>
      </c>
      <c r="G1068">
        <f t="shared" si="82"/>
        <v>1</v>
      </c>
      <c r="H1068">
        <f t="shared" si="84"/>
        <v>7</v>
      </c>
    </row>
    <row r="1069" spans="1:8">
      <c r="A1069" s="1" t="s">
        <v>0</v>
      </c>
      <c r="B1069" t="str">
        <f>LEFT(A1069,1)</f>
        <v>A</v>
      </c>
      <c r="C1069" t="str">
        <f>RIGHT(A1069,1)</f>
        <v>Z</v>
      </c>
      <c r="D1069" t="str">
        <f t="shared" si="80"/>
        <v>AZ</v>
      </c>
      <c r="E1069" t="str">
        <f t="shared" si="83"/>
        <v>lose</v>
      </c>
      <c r="F1069">
        <f t="shared" si="81"/>
        <v>0</v>
      </c>
      <c r="G1069">
        <f t="shared" si="82"/>
        <v>3</v>
      </c>
      <c r="H1069">
        <f t="shared" si="84"/>
        <v>3</v>
      </c>
    </row>
    <row r="1070" spans="1:8">
      <c r="A1070" s="1" t="s">
        <v>0</v>
      </c>
      <c r="B1070" t="str">
        <f>LEFT(A1070,1)</f>
        <v>A</v>
      </c>
      <c r="C1070" t="str">
        <f>RIGHT(A1070,1)</f>
        <v>Z</v>
      </c>
      <c r="D1070" t="str">
        <f t="shared" si="80"/>
        <v>AZ</v>
      </c>
      <c r="E1070" t="str">
        <f t="shared" si="83"/>
        <v>lose</v>
      </c>
      <c r="F1070">
        <f t="shared" si="81"/>
        <v>0</v>
      </c>
      <c r="G1070">
        <f t="shared" si="82"/>
        <v>3</v>
      </c>
      <c r="H1070">
        <f t="shared" si="84"/>
        <v>3</v>
      </c>
    </row>
    <row r="1071" spans="1:8">
      <c r="A1071" s="1" t="s">
        <v>6</v>
      </c>
      <c r="B1071" t="str">
        <f>LEFT(A1071,1)</f>
        <v>C</v>
      </c>
      <c r="C1071" t="str">
        <f>RIGHT(A1071,1)</f>
        <v>X</v>
      </c>
      <c r="D1071" t="str">
        <f t="shared" si="80"/>
        <v>CX</v>
      </c>
      <c r="E1071" t="str">
        <f t="shared" si="83"/>
        <v>win</v>
      </c>
      <c r="F1071">
        <f t="shared" si="81"/>
        <v>6</v>
      </c>
      <c r="G1071">
        <f t="shared" si="82"/>
        <v>1</v>
      </c>
      <c r="H1071">
        <f t="shared" si="84"/>
        <v>7</v>
      </c>
    </row>
    <row r="1072" spans="1:8">
      <c r="A1072" s="1" t="s">
        <v>16</v>
      </c>
      <c r="B1072" t="str">
        <f>LEFT(A1072,1)</f>
        <v>C</v>
      </c>
      <c r="C1072" t="str">
        <f>RIGHT(A1072,1)</f>
        <v>Y</v>
      </c>
      <c r="D1072" t="str">
        <f t="shared" si="80"/>
        <v>CY</v>
      </c>
      <c r="E1072" t="str">
        <f t="shared" si="83"/>
        <v>lose</v>
      </c>
      <c r="F1072">
        <f t="shared" si="81"/>
        <v>0</v>
      </c>
      <c r="G1072">
        <f t="shared" si="82"/>
        <v>2</v>
      </c>
      <c r="H1072">
        <f t="shared" si="84"/>
        <v>2</v>
      </c>
    </row>
    <row r="1073" spans="1:8">
      <c r="A1073" s="1" t="s">
        <v>16</v>
      </c>
      <c r="B1073" t="str">
        <f>LEFT(A1073,1)</f>
        <v>C</v>
      </c>
      <c r="C1073" t="str">
        <f>RIGHT(A1073,1)</f>
        <v>Y</v>
      </c>
      <c r="D1073" t="str">
        <f t="shared" si="80"/>
        <v>CY</v>
      </c>
      <c r="E1073" t="str">
        <f t="shared" si="83"/>
        <v>lose</v>
      </c>
      <c r="F1073">
        <f t="shared" si="81"/>
        <v>0</v>
      </c>
      <c r="G1073">
        <f t="shared" si="82"/>
        <v>2</v>
      </c>
      <c r="H1073">
        <f t="shared" si="84"/>
        <v>2</v>
      </c>
    </row>
    <row r="1074" spans="1:8">
      <c r="A1074" s="1" t="s">
        <v>25</v>
      </c>
      <c r="B1074" t="str">
        <f>LEFT(A1074,1)</f>
        <v>A</v>
      </c>
      <c r="C1074" t="str">
        <f>RIGHT(A1074,1)</f>
        <v>X</v>
      </c>
      <c r="D1074" t="str">
        <f t="shared" si="80"/>
        <v>AX</v>
      </c>
      <c r="E1074" t="str">
        <f t="shared" si="83"/>
        <v>tie</v>
      </c>
      <c r="F1074">
        <f t="shared" si="81"/>
        <v>3</v>
      </c>
      <c r="G1074">
        <f t="shared" si="82"/>
        <v>1</v>
      </c>
      <c r="H1074">
        <f t="shared" si="84"/>
        <v>4</v>
      </c>
    </row>
    <row r="1075" spans="1:8">
      <c r="A1075" s="1" t="s">
        <v>22</v>
      </c>
      <c r="B1075" t="str">
        <f>LEFT(A1075,1)</f>
        <v>A</v>
      </c>
      <c r="C1075" t="str">
        <f>RIGHT(A1075,1)</f>
        <v>Y</v>
      </c>
      <c r="D1075" t="str">
        <f t="shared" si="80"/>
        <v>AY</v>
      </c>
      <c r="E1075" t="str">
        <f t="shared" si="83"/>
        <v>win</v>
      </c>
      <c r="F1075">
        <f t="shared" si="81"/>
        <v>6</v>
      </c>
      <c r="G1075">
        <f t="shared" si="82"/>
        <v>2</v>
      </c>
      <c r="H1075">
        <f t="shared" si="84"/>
        <v>8</v>
      </c>
    </row>
    <row r="1076" spans="1:8">
      <c r="A1076" s="1" t="s">
        <v>16</v>
      </c>
      <c r="B1076" t="str">
        <f>LEFT(A1076,1)</f>
        <v>C</v>
      </c>
      <c r="C1076" t="str">
        <f>RIGHT(A1076,1)</f>
        <v>Y</v>
      </c>
      <c r="D1076" t="str">
        <f t="shared" si="80"/>
        <v>CY</v>
      </c>
      <c r="E1076" t="str">
        <f t="shared" si="83"/>
        <v>lose</v>
      </c>
      <c r="F1076">
        <f t="shared" si="81"/>
        <v>0</v>
      </c>
      <c r="G1076">
        <f t="shared" si="82"/>
        <v>2</v>
      </c>
      <c r="H1076">
        <f t="shared" si="84"/>
        <v>2</v>
      </c>
    </row>
    <row r="1077" spans="1:8">
      <c r="A1077" s="1" t="s">
        <v>22</v>
      </c>
      <c r="B1077" t="str">
        <f>LEFT(A1077,1)</f>
        <v>A</v>
      </c>
      <c r="C1077" t="str">
        <f>RIGHT(A1077,1)</f>
        <v>Y</v>
      </c>
      <c r="D1077" t="str">
        <f t="shared" si="80"/>
        <v>AY</v>
      </c>
      <c r="E1077" t="str">
        <f t="shared" si="83"/>
        <v>win</v>
      </c>
      <c r="F1077">
        <f t="shared" si="81"/>
        <v>6</v>
      </c>
      <c r="G1077">
        <f t="shared" si="82"/>
        <v>2</v>
      </c>
      <c r="H1077">
        <f t="shared" si="84"/>
        <v>8</v>
      </c>
    </row>
    <row r="1078" spans="1:8">
      <c r="A1078" s="1" t="s">
        <v>0</v>
      </c>
      <c r="B1078" t="str">
        <f>LEFT(A1078,1)</f>
        <v>A</v>
      </c>
      <c r="C1078" t="str">
        <f>RIGHT(A1078,1)</f>
        <v>Z</v>
      </c>
      <c r="D1078" t="str">
        <f t="shared" si="80"/>
        <v>AZ</v>
      </c>
      <c r="E1078" t="str">
        <f t="shared" si="83"/>
        <v>lose</v>
      </c>
      <c r="F1078">
        <f t="shared" si="81"/>
        <v>0</v>
      </c>
      <c r="G1078">
        <f t="shared" si="82"/>
        <v>3</v>
      </c>
      <c r="H1078">
        <f t="shared" si="84"/>
        <v>3</v>
      </c>
    </row>
    <row r="1079" spans="1:8">
      <c r="A1079" s="1" t="s">
        <v>0</v>
      </c>
      <c r="B1079" t="str">
        <f>LEFT(A1079,1)</f>
        <v>A</v>
      </c>
      <c r="C1079" t="str">
        <f>RIGHT(A1079,1)</f>
        <v>Z</v>
      </c>
      <c r="D1079" t="str">
        <f t="shared" si="80"/>
        <v>AZ</v>
      </c>
      <c r="E1079" t="str">
        <f t="shared" si="83"/>
        <v>lose</v>
      </c>
      <c r="F1079">
        <f t="shared" si="81"/>
        <v>0</v>
      </c>
      <c r="G1079">
        <f t="shared" si="82"/>
        <v>3</v>
      </c>
      <c r="H1079">
        <f t="shared" si="84"/>
        <v>3</v>
      </c>
    </row>
    <row r="1080" spans="1:8">
      <c r="A1080" s="1" t="s">
        <v>0</v>
      </c>
      <c r="B1080" t="str">
        <f>LEFT(A1080,1)</f>
        <v>A</v>
      </c>
      <c r="C1080" t="str">
        <f>RIGHT(A1080,1)</f>
        <v>Z</v>
      </c>
      <c r="D1080" t="str">
        <f t="shared" si="80"/>
        <v>AZ</v>
      </c>
      <c r="E1080" t="str">
        <f t="shared" si="83"/>
        <v>lose</v>
      </c>
      <c r="F1080">
        <f t="shared" si="81"/>
        <v>0</v>
      </c>
      <c r="G1080">
        <f t="shared" si="82"/>
        <v>3</v>
      </c>
      <c r="H1080">
        <f t="shared" si="84"/>
        <v>3</v>
      </c>
    </row>
    <row r="1081" spans="1:8">
      <c r="A1081" s="1" t="s">
        <v>0</v>
      </c>
      <c r="B1081" t="str">
        <f>LEFT(A1081,1)</f>
        <v>A</v>
      </c>
      <c r="C1081" t="str">
        <f>RIGHT(A1081,1)</f>
        <v>Z</v>
      </c>
      <c r="D1081" t="str">
        <f t="shared" si="80"/>
        <v>AZ</v>
      </c>
      <c r="E1081" t="str">
        <f t="shared" si="83"/>
        <v>lose</v>
      </c>
      <c r="F1081">
        <f t="shared" si="81"/>
        <v>0</v>
      </c>
      <c r="G1081">
        <f t="shared" si="82"/>
        <v>3</v>
      </c>
      <c r="H1081">
        <f t="shared" si="84"/>
        <v>3</v>
      </c>
    </row>
    <row r="1082" spans="1:8">
      <c r="A1082" s="1" t="s">
        <v>22</v>
      </c>
      <c r="B1082" t="str">
        <f>LEFT(A1082,1)</f>
        <v>A</v>
      </c>
      <c r="C1082" t="str">
        <f>RIGHT(A1082,1)</f>
        <v>Y</v>
      </c>
      <c r="D1082" t="str">
        <f t="shared" si="80"/>
        <v>AY</v>
      </c>
      <c r="E1082" t="str">
        <f t="shared" si="83"/>
        <v>win</v>
      </c>
      <c r="F1082">
        <f t="shared" si="81"/>
        <v>6</v>
      </c>
      <c r="G1082">
        <f t="shared" si="82"/>
        <v>2</v>
      </c>
      <c r="H1082">
        <f t="shared" si="84"/>
        <v>8</v>
      </c>
    </row>
    <row r="1083" spans="1:8">
      <c r="A1083" s="1" t="s">
        <v>6</v>
      </c>
      <c r="B1083" t="str">
        <f>LEFT(A1083,1)</f>
        <v>C</v>
      </c>
      <c r="C1083" t="str">
        <f>RIGHT(A1083,1)</f>
        <v>X</v>
      </c>
      <c r="D1083" t="str">
        <f t="shared" si="80"/>
        <v>CX</v>
      </c>
      <c r="E1083" t="str">
        <f t="shared" si="83"/>
        <v>win</v>
      </c>
      <c r="F1083">
        <f t="shared" si="81"/>
        <v>6</v>
      </c>
      <c r="G1083">
        <f t="shared" si="82"/>
        <v>1</v>
      </c>
      <c r="H1083">
        <f t="shared" si="84"/>
        <v>7</v>
      </c>
    </row>
    <row r="1084" spans="1:8">
      <c r="A1084" s="1" t="s">
        <v>6</v>
      </c>
      <c r="B1084" t="str">
        <f>LEFT(A1084,1)</f>
        <v>C</v>
      </c>
      <c r="C1084" t="str">
        <f>RIGHT(A1084,1)</f>
        <v>X</v>
      </c>
      <c r="D1084" t="str">
        <f t="shared" si="80"/>
        <v>CX</v>
      </c>
      <c r="E1084" t="str">
        <f t="shared" si="83"/>
        <v>win</v>
      </c>
      <c r="F1084">
        <f t="shared" si="81"/>
        <v>6</v>
      </c>
      <c r="G1084">
        <f t="shared" si="82"/>
        <v>1</v>
      </c>
      <c r="H1084">
        <f t="shared" si="84"/>
        <v>7</v>
      </c>
    </row>
    <row r="1085" spans="1:8">
      <c r="A1085" s="1" t="s">
        <v>16</v>
      </c>
      <c r="B1085" t="str">
        <f>LEFT(A1085,1)</f>
        <v>C</v>
      </c>
      <c r="C1085" t="str">
        <f>RIGHT(A1085,1)</f>
        <v>Y</v>
      </c>
      <c r="D1085" t="str">
        <f t="shared" si="80"/>
        <v>CY</v>
      </c>
      <c r="E1085" t="str">
        <f t="shared" si="83"/>
        <v>lose</v>
      </c>
      <c r="F1085">
        <f t="shared" si="81"/>
        <v>0</v>
      </c>
      <c r="G1085">
        <f t="shared" si="82"/>
        <v>2</v>
      </c>
      <c r="H1085">
        <f t="shared" si="84"/>
        <v>2</v>
      </c>
    </row>
    <row r="1086" spans="1:8">
      <c r="A1086" s="1" t="s">
        <v>6</v>
      </c>
      <c r="B1086" t="str">
        <f>LEFT(A1086,1)</f>
        <v>C</v>
      </c>
      <c r="C1086" t="str">
        <f>RIGHT(A1086,1)</f>
        <v>X</v>
      </c>
      <c r="D1086" t="str">
        <f t="shared" si="80"/>
        <v>CX</v>
      </c>
      <c r="E1086" t="str">
        <f t="shared" si="83"/>
        <v>win</v>
      </c>
      <c r="F1086">
        <f t="shared" si="81"/>
        <v>6</v>
      </c>
      <c r="G1086">
        <f t="shared" si="82"/>
        <v>1</v>
      </c>
      <c r="H1086">
        <f t="shared" si="84"/>
        <v>7</v>
      </c>
    </row>
    <row r="1087" spans="1:8">
      <c r="A1087" s="1" t="s">
        <v>0</v>
      </c>
      <c r="B1087" t="str">
        <f>LEFT(A1087,1)</f>
        <v>A</v>
      </c>
      <c r="C1087" t="str">
        <f>RIGHT(A1087,1)</f>
        <v>Z</v>
      </c>
      <c r="D1087" t="str">
        <f t="shared" si="80"/>
        <v>AZ</v>
      </c>
      <c r="E1087" t="str">
        <f t="shared" si="83"/>
        <v>lose</v>
      </c>
      <c r="F1087">
        <f t="shared" si="81"/>
        <v>0</v>
      </c>
      <c r="G1087">
        <f t="shared" si="82"/>
        <v>3</v>
      </c>
      <c r="H1087">
        <f t="shared" si="84"/>
        <v>3</v>
      </c>
    </row>
    <row r="1088" spans="1:8">
      <c r="A1088" s="1" t="s">
        <v>25</v>
      </c>
      <c r="B1088" t="str">
        <f>LEFT(A1088,1)</f>
        <v>A</v>
      </c>
      <c r="C1088" t="str">
        <f>RIGHT(A1088,1)</f>
        <v>X</v>
      </c>
      <c r="D1088" t="str">
        <f t="shared" si="80"/>
        <v>AX</v>
      </c>
      <c r="E1088" t="str">
        <f t="shared" si="83"/>
        <v>tie</v>
      </c>
      <c r="F1088">
        <f t="shared" si="81"/>
        <v>3</v>
      </c>
      <c r="G1088">
        <f t="shared" si="82"/>
        <v>1</v>
      </c>
      <c r="H1088">
        <f t="shared" si="84"/>
        <v>4</v>
      </c>
    </row>
    <row r="1089" spans="1:8">
      <c r="A1089" s="1" t="s">
        <v>29</v>
      </c>
      <c r="B1089" t="str">
        <f>LEFT(A1089,1)</f>
        <v>B</v>
      </c>
      <c r="C1089" t="str">
        <f>RIGHT(A1089,1)</f>
        <v>Z</v>
      </c>
      <c r="D1089" t="str">
        <f t="shared" si="80"/>
        <v>BZ</v>
      </c>
      <c r="E1089" t="str">
        <f t="shared" si="83"/>
        <v>win</v>
      </c>
      <c r="F1089">
        <f t="shared" si="81"/>
        <v>6</v>
      </c>
      <c r="G1089">
        <f t="shared" si="82"/>
        <v>3</v>
      </c>
      <c r="H1089">
        <f t="shared" si="84"/>
        <v>9</v>
      </c>
    </row>
    <row r="1090" spans="1:8">
      <c r="A1090" s="1" t="s">
        <v>26</v>
      </c>
      <c r="B1090" t="str">
        <f>LEFT(A1090,1)</f>
        <v>B</v>
      </c>
      <c r="C1090" t="str">
        <f>RIGHT(A1090,1)</f>
        <v>Y</v>
      </c>
      <c r="D1090" t="str">
        <f t="shared" si="80"/>
        <v>BY</v>
      </c>
      <c r="E1090" t="str">
        <f t="shared" si="83"/>
        <v>tie</v>
      </c>
      <c r="F1090">
        <f t="shared" si="81"/>
        <v>3</v>
      </c>
      <c r="G1090">
        <f t="shared" si="82"/>
        <v>2</v>
      </c>
      <c r="H1090">
        <f t="shared" si="84"/>
        <v>5</v>
      </c>
    </row>
    <row r="1091" spans="1:8">
      <c r="A1091" s="1" t="s">
        <v>6</v>
      </c>
      <c r="B1091" t="str">
        <f>LEFT(A1091,1)</f>
        <v>C</v>
      </c>
      <c r="C1091" t="str">
        <f>RIGHT(A1091,1)</f>
        <v>X</v>
      </c>
      <c r="D1091" t="str">
        <f t="shared" si="80"/>
        <v>CX</v>
      </c>
      <c r="E1091" t="str">
        <f t="shared" si="83"/>
        <v>win</v>
      </c>
      <c r="F1091">
        <f t="shared" si="81"/>
        <v>6</v>
      </c>
      <c r="G1091">
        <f t="shared" si="82"/>
        <v>1</v>
      </c>
      <c r="H1091">
        <f t="shared" si="84"/>
        <v>7</v>
      </c>
    </row>
    <row r="1092" spans="1:8">
      <c r="A1092" s="1" t="s">
        <v>16</v>
      </c>
      <c r="B1092" t="str">
        <f>LEFT(A1092,1)</f>
        <v>C</v>
      </c>
      <c r="C1092" t="str">
        <f>RIGHT(A1092,1)</f>
        <v>Y</v>
      </c>
      <c r="D1092" t="str">
        <f t="shared" ref="D1092:D1155" si="85">_xlfn.CONCAT(B1092,C1092)</f>
        <v>CY</v>
      </c>
      <c r="E1092" t="str">
        <f t="shared" si="83"/>
        <v>lose</v>
      </c>
      <c r="F1092">
        <f t="shared" ref="F1092:F1155" si="86">IF(E1092="win",6,IF(E1092="tie",3,IF(E1092="lose",0,"error")))</f>
        <v>0</v>
      </c>
      <c r="G1092">
        <f t="shared" ref="G1092:G1155" si="87">IF(C1092="X",1,IF(C1092="Y",2,IF(C1092="Z",3,"error")))</f>
        <v>2</v>
      </c>
      <c r="H1092">
        <f t="shared" si="84"/>
        <v>2</v>
      </c>
    </row>
    <row r="1093" spans="1:8">
      <c r="A1093" s="1" t="s">
        <v>22</v>
      </c>
      <c r="B1093" t="str">
        <f>LEFT(A1093,1)</f>
        <v>A</v>
      </c>
      <c r="C1093" t="str">
        <f>RIGHT(A1093,1)</f>
        <v>Y</v>
      </c>
      <c r="D1093" t="str">
        <f t="shared" si="85"/>
        <v>AY</v>
      </c>
      <c r="E1093" t="str">
        <f t="shared" si="83"/>
        <v>win</v>
      </c>
      <c r="F1093">
        <f t="shared" si="86"/>
        <v>6</v>
      </c>
      <c r="G1093">
        <f t="shared" si="87"/>
        <v>2</v>
      </c>
      <c r="H1093">
        <f t="shared" si="84"/>
        <v>8</v>
      </c>
    </row>
    <row r="1094" spans="1:8">
      <c r="A1094" s="1" t="s">
        <v>0</v>
      </c>
      <c r="B1094" t="str">
        <f>LEFT(A1094,1)</f>
        <v>A</v>
      </c>
      <c r="C1094" t="str">
        <f>RIGHT(A1094,1)</f>
        <v>Z</v>
      </c>
      <c r="D1094" t="str">
        <f t="shared" si="85"/>
        <v>AZ</v>
      </c>
      <c r="E1094" t="str">
        <f t="shared" ref="E1094:E1157" si="88">IF(D1094="AX","tie",IF(D1094="AY","win",IF(D1094="AZ","lose",IF(D1094="BX","lose",IF(D1094="BY","tie",IF(D1094="BZ","win",IF(D1094="CX","win",IF(D1094="CY","lose",IF(D1094="CZ","tie","error")))))))))</f>
        <v>lose</v>
      </c>
      <c r="F1094">
        <f t="shared" si="86"/>
        <v>0</v>
      </c>
      <c r="G1094">
        <f t="shared" si="87"/>
        <v>3</v>
      </c>
      <c r="H1094">
        <f t="shared" ref="H1094:H1157" si="89">F1094+G1094</f>
        <v>3</v>
      </c>
    </row>
    <row r="1095" spans="1:8">
      <c r="A1095" s="1" t="s">
        <v>22</v>
      </c>
      <c r="B1095" t="str">
        <f>LEFT(A1095,1)</f>
        <v>A</v>
      </c>
      <c r="C1095" t="str">
        <f>RIGHT(A1095,1)</f>
        <v>Y</v>
      </c>
      <c r="D1095" t="str">
        <f t="shared" si="85"/>
        <v>AY</v>
      </c>
      <c r="E1095" t="str">
        <f t="shared" si="88"/>
        <v>win</v>
      </c>
      <c r="F1095">
        <f t="shared" si="86"/>
        <v>6</v>
      </c>
      <c r="G1095">
        <f t="shared" si="87"/>
        <v>2</v>
      </c>
      <c r="H1095">
        <f t="shared" si="89"/>
        <v>8</v>
      </c>
    </row>
    <row r="1096" spans="1:8">
      <c r="A1096" s="1" t="s">
        <v>6</v>
      </c>
      <c r="B1096" t="str">
        <f>LEFT(A1096,1)</f>
        <v>C</v>
      </c>
      <c r="C1096" t="str">
        <f>RIGHT(A1096,1)</f>
        <v>X</v>
      </c>
      <c r="D1096" t="str">
        <f t="shared" si="85"/>
        <v>CX</v>
      </c>
      <c r="E1096" t="str">
        <f t="shared" si="88"/>
        <v>win</v>
      </c>
      <c r="F1096">
        <f t="shared" si="86"/>
        <v>6</v>
      </c>
      <c r="G1096">
        <f t="shared" si="87"/>
        <v>1</v>
      </c>
      <c r="H1096">
        <f t="shared" si="89"/>
        <v>7</v>
      </c>
    </row>
    <row r="1097" spans="1:8">
      <c r="A1097" s="1" t="s">
        <v>28</v>
      </c>
      <c r="B1097" t="str">
        <f>LEFT(A1097,1)</f>
        <v>C</v>
      </c>
      <c r="C1097" t="str">
        <f>RIGHT(A1097,1)</f>
        <v>Z</v>
      </c>
      <c r="D1097" t="str">
        <f t="shared" si="85"/>
        <v>CZ</v>
      </c>
      <c r="E1097" t="str">
        <f t="shared" si="88"/>
        <v>tie</v>
      </c>
      <c r="F1097">
        <f t="shared" si="86"/>
        <v>3</v>
      </c>
      <c r="G1097">
        <f t="shared" si="87"/>
        <v>3</v>
      </c>
      <c r="H1097">
        <f t="shared" si="89"/>
        <v>6</v>
      </c>
    </row>
    <row r="1098" spans="1:8">
      <c r="A1098" s="1" t="s">
        <v>0</v>
      </c>
      <c r="B1098" t="str">
        <f>LEFT(A1098,1)</f>
        <v>A</v>
      </c>
      <c r="C1098" t="str">
        <f>RIGHT(A1098,1)</f>
        <v>Z</v>
      </c>
      <c r="D1098" t="str">
        <f t="shared" si="85"/>
        <v>AZ</v>
      </c>
      <c r="E1098" t="str">
        <f t="shared" si="88"/>
        <v>lose</v>
      </c>
      <c r="F1098">
        <f t="shared" si="86"/>
        <v>0</v>
      </c>
      <c r="G1098">
        <f t="shared" si="87"/>
        <v>3</v>
      </c>
      <c r="H1098">
        <f t="shared" si="89"/>
        <v>3</v>
      </c>
    </row>
    <row r="1099" spans="1:8">
      <c r="A1099" s="1" t="s">
        <v>22</v>
      </c>
      <c r="B1099" t="str">
        <f>LEFT(A1099,1)</f>
        <v>A</v>
      </c>
      <c r="C1099" t="str">
        <f>RIGHT(A1099,1)</f>
        <v>Y</v>
      </c>
      <c r="D1099" t="str">
        <f t="shared" si="85"/>
        <v>AY</v>
      </c>
      <c r="E1099" t="str">
        <f t="shared" si="88"/>
        <v>win</v>
      </c>
      <c r="F1099">
        <f t="shared" si="86"/>
        <v>6</v>
      </c>
      <c r="G1099">
        <f t="shared" si="87"/>
        <v>2</v>
      </c>
      <c r="H1099">
        <f t="shared" si="89"/>
        <v>8</v>
      </c>
    </row>
    <row r="1100" spans="1:8">
      <c r="A1100" s="1" t="s">
        <v>16</v>
      </c>
      <c r="B1100" t="str">
        <f>LEFT(A1100,1)</f>
        <v>C</v>
      </c>
      <c r="C1100" t="str">
        <f>RIGHT(A1100,1)</f>
        <v>Y</v>
      </c>
      <c r="D1100" t="str">
        <f t="shared" si="85"/>
        <v>CY</v>
      </c>
      <c r="E1100" t="str">
        <f t="shared" si="88"/>
        <v>lose</v>
      </c>
      <c r="F1100">
        <f t="shared" si="86"/>
        <v>0</v>
      </c>
      <c r="G1100">
        <f t="shared" si="87"/>
        <v>2</v>
      </c>
      <c r="H1100">
        <f t="shared" si="89"/>
        <v>2</v>
      </c>
    </row>
    <row r="1101" spans="1:8">
      <c r="A1101" s="1" t="s">
        <v>6</v>
      </c>
      <c r="B1101" t="str">
        <f>LEFT(A1101,1)</f>
        <v>C</v>
      </c>
      <c r="C1101" t="str">
        <f>RIGHT(A1101,1)</f>
        <v>X</v>
      </c>
      <c r="D1101" t="str">
        <f t="shared" si="85"/>
        <v>CX</v>
      </c>
      <c r="E1101" t="str">
        <f t="shared" si="88"/>
        <v>win</v>
      </c>
      <c r="F1101">
        <f t="shared" si="86"/>
        <v>6</v>
      </c>
      <c r="G1101">
        <f t="shared" si="87"/>
        <v>1</v>
      </c>
      <c r="H1101">
        <f t="shared" si="89"/>
        <v>7</v>
      </c>
    </row>
    <row r="1102" spans="1:8">
      <c r="A1102" s="1" t="s">
        <v>0</v>
      </c>
      <c r="B1102" t="str">
        <f>LEFT(A1102,1)</f>
        <v>A</v>
      </c>
      <c r="C1102" t="str">
        <f>RIGHT(A1102,1)</f>
        <v>Z</v>
      </c>
      <c r="D1102" t="str">
        <f t="shared" si="85"/>
        <v>AZ</v>
      </c>
      <c r="E1102" t="str">
        <f t="shared" si="88"/>
        <v>lose</v>
      </c>
      <c r="F1102">
        <f t="shared" si="86"/>
        <v>0</v>
      </c>
      <c r="G1102">
        <f t="shared" si="87"/>
        <v>3</v>
      </c>
      <c r="H1102">
        <f t="shared" si="89"/>
        <v>3</v>
      </c>
    </row>
    <row r="1103" spans="1:8">
      <c r="A1103" s="1" t="s">
        <v>0</v>
      </c>
      <c r="B1103" t="str">
        <f>LEFT(A1103,1)</f>
        <v>A</v>
      </c>
      <c r="C1103" t="str">
        <f>RIGHT(A1103,1)</f>
        <v>Z</v>
      </c>
      <c r="D1103" t="str">
        <f t="shared" si="85"/>
        <v>AZ</v>
      </c>
      <c r="E1103" t="str">
        <f t="shared" si="88"/>
        <v>lose</v>
      </c>
      <c r="F1103">
        <f t="shared" si="86"/>
        <v>0</v>
      </c>
      <c r="G1103">
        <f t="shared" si="87"/>
        <v>3</v>
      </c>
      <c r="H1103">
        <f t="shared" si="89"/>
        <v>3</v>
      </c>
    </row>
    <row r="1104" spans="1:8">
      <c r="A1104" s="1" t="s">
        <v>22</v>
      </c>
      <c r="B1104" t="str">
        <f>LEFT(A1104,1)</f>
        <v>A</v>
      </c>
      <c r="C1104" t="str">
        <f>RIGHT(A1104,1)</f>
        <v>Y</v>
      </c>
      <c r="D1104" t="str">
        <f t="shared" si="85"/>
        <v>AY</v>
      </c>
      <c r="E1104" t="str">
        <f t="shared" si="88"/>
        <v>win</v>
      </c>
      <c r="F1104">
        <f t="shared" si="86"/>
        <v>6</v>
      </c>
      <c r="G1104">
        <f t="shared" si="87"/>
        <v>2</v>
      </c>
      <c r="H1104">
        <f t="shared" si="89"/>
        <v>8</v>
      </c>
    </row>
    <row r="1105" spans="1:8">
      <c r="A1105" s="1" t="s">
        <v>6</v>
      </c>
      <c r="B1105" t="str">
        <f>LEFT(A1105,1)</f>
        <v>C</v>
      </c>
      <c r="C1105" t="str">
        <f>RIGHT(A1105,1)</f>
        <v>X</v>
      </c>
      <c r="D1105" t="str">
        <f t="shared" si="85"/>
        <v>CX</v>
      </c>
      <c r="E1105" t="str">
        <f t="shared" si="88"/>
        <v>win</v>
      </c>
      <c r="F1105">
        <f t="shared" si="86"/>
        <v>6</v>
      </c>
      <c r="G1105">
        <f t="shared" si="87"/>
        <v>1</v>
      </c>
      <c r="H1105">
        <f t="shared" si="89"/>
        <v>7</v>
      </c>
    </row>
    <row r="1106" spans="1:8">
      <c r="A1106" s="1" t="s">
        <v>28</v>
      </c>
      <c r="B1106" t="str">
        <f>LEFT(A1106,1)</f>
        <v>C</v>
      </c>
      <c r="C1106" t="str">
        <f>RIGHT(A1106,1)</f>
        <v>Z</v>
      </c>
      <c r="D1106" t="str">
        <f t="shared" si="85"/>
        <v>CZ</v>
      </c>
      <c r="E1106" t="str">
        <f t="shared" si="88"/>
        <v>tie</v>
      </c>
      <c r="F1106">
        <f t="shared" si="86"/>
        <v>3</v>
      </c>
      <c r="G1106">
        <f t="shared" si="87"/>
        <v>3</v>
      </c>
      <c r="H1106">
        <f t="shared" si="89"/>
        <v>6</v>
      </c>
    </row>
    <row r="1107" spans="1:8">
      <c r="A1107" s="1" t="s">
        <v>16</v>
      </c>
      <c r="B1107" t="str">
        <f>LEFT(A1107,1)</f>
        <v>C</v>
      </c>
      <c r="C1107" t="str">
        <f>RIGHT(A1107,1)</f>
        <v>Y</v>
      </c>
      <c r="D1107" t="str">
        <f t="shared" si="85"/>
        <v>CY</v>
      </c>
      <c r="E1107" t="str">
        <f t="shared" si="88"/>
        <v>lose</v>
      </c>
      <c r="F1107">
        <f t="shared" si="86"/>
        <v>0</v>
      </c>
      <c r="G1107">
        <f t="shared" si="87"/>
        <v>2</v>
      </c>
      <c r="H1107">
        <f t="shared" si="89"/>
        <v>2</v>
      </c>
    </row>
    <row r="1108" spans="1:8">
      <c r="A1108" s="1" t="s">
        <v>0</v>
      </c>
      <c r="B1108" t="str">
        <f>LEFT(A1108,1)</f>
        <v>A</v>
      </c>
      <c r="C1108" t="str">
        <f>RIGHT(A1108,1)</f>
        <v>Z</v>
      </c>
      <c r="D1108" t="str">
        <f t="shared" si="85"/>
        <v>AZ</v>
      </c>
      <c r="E1108" t="str">
        <f t="shared" si="88"/>
        <v>lose</v>
      </c>
      <c r="F1108">
        <f t="shared" si="86"/>
        <v>0</v>
      </c>
      <c r="G1108">
        <f t="shared" si="87"/>
        <v>3</v>
      </c>
      <c r="H1108">
        <f t="shared" si="89"/>
        <v>3</v>
      </c>
    </row>
    <row r="1109" spans="1:8">
      <c r="A1109" s="1" t="s">
        <v>6</v>
      </c>
      <c r="B1109" t="str">
        <f>LEFT(A1109,1)</f>
        <v>C</v>
      </c>
      <c r="C1109" t="str">
        <f>RIGHT(A1109,1)</f>
        <v>X</v>
      </c>
      <c r="D1109" t="str">
        <f t="shared" si="85"/>
        <v>CX</v>
      </c>
      <c r="E1109" t="str">
        <f t="shared" si="88"/>
        <v>win</v>
      </c>
      <c r="F1109">
        <f t="shared" si="86"/>
        <v>6</v>
      </c>
      <c r="G1109">
        <f t="shared" si="87"/>
        <v>1</v>
      </c>
      <c r="H1109">
        <f t="shared" si="89"/>
        <v>7</v>
      </c>
    </row>
    <row r="1110" spans="1:8">
      <c r="A1110" s="1" t="s">
        <v>16</v>
      </c>
      <c r="B1110" t="str">
        <f>LEFT(A1110,1)</f>
        <v>C</v>
      </c>
      <c r="C1110" t="str">
        <f>RIGHT(A1110,1)</f>
        <v>Y</v>
      </c>
      <c r="D1110" t="str">
        <f t="shared" si="85"/>
        <v>CY</v>
      </c>
      <c r="E1110" t="str">
        <f t="shared" si="88"/>
        <v>lose</v>
      </c>
      <c r="F1110">
        <f t="shared" si="86"/>
        <v>0</v>
      </c>
      <c r="G1110">
        <f t="shared" si="87"/>
        <v>2</v>
      </c>
      <c r="H1110">
        <f t="shared" si="89"/>
        <v>2</v>
      </c>
    </row>
    <row r="1111" spans="1:8">
      <c r="A1111" s="1" t="s">
        <v>25</v>
      </c>
      <c r="B1111" t="str">
        <f>LEFT(A1111,1)</f>
        <v>A</v>
      </c>
      <c r="C1111" t="str">
        <f>RIGHT(A1111,1)</f>
        <v>X</v>
      </c>
      <c r="D1111" t="str">
        <f t="shared" si="85"/>
        <v>AX</v>
      </c>
      <c r="E1111" t="str">
        <f t="shared" si="88"/>
        <v>tie</v>
      </c>
      <c r="F1111">
        <f t="shared" si="86"/>
        <v>3</v>
      </c>
      <c r="G1111">
        <f t="shared" si="87"/>
        <v>1</v>
      </c>
      <c r="H1111">
        <f t="shared" si="89"/>
        <v>4</v>
      </c>
    </row>
    <row r="1112" spans="1:8">
      <c r="A1112" s="1" t="s">
        <v>25</v>
      </c>
      <c r="B1112" t="str">
        <f>LEFT(A1112,1)</f>
        <v>A</v>
      </c>
      <c r="C1112" t="str">
        <f>RIGHT(A1112,1)</f>
        <v>X</v>
      </c>
      <c r="D1112" t="str">
        <f t="shared" si="85"/>
        <v>AX</v>
      </c>
      <c r="E1112" t="str">
        <f t="shared" si="88"/>
        <v>tie</v>
      </c>
      <c r="F1112">
        <f t="shared" si="86"/>
        <v>3</v>
      </c>
      <c r="G1112">
        <f t="shared" si="87"/>
        <v>1</v>
      </c>
      <c r="H1112">
        <f t="shared" si="89"/>
        <v>4</v>
      </c>
    </row>
    <row r="1113" spans="1:8">
      <c r="A1113" s="1" t="s">
        <v>22</v>
      </c>
      <c r="B1113" t="str">
        <f>LEFT(A1113,1)</f>
        <v>A</v>
      </c>
      <c r="C1113" t="str">
        <f>RIGHT(A1113,1)</f>
        <v>Y</v>
      </c>
      <c r="D1113" t="str">
        <f t="shared" si="85"/>
        <v>AY</v>
      </c>
      <c r="E1113" t="str">
        <f t="shared" si="88"/>
        <v>win</v>
      </c>
      <c r="F1113">
        <f t="shared" si="86"/>
        <v>6</v>
      </c>
      <c r="G1113">
        <f t="shared" si="87"/>
        <v>2</v>
      </c>
      <c r="H1113">
        <f t="shared" si="89"/>
        <v>8</v>
      </c>
    </row>
    <row r="1114" spans="1:8">
      <c r="A1114" s="1" t="s">
        <v>0</v>
      </c>
      <c r="B1114" t="str">
        <f>LEFT(A1114,1)</f>
        <v>A</v>
      </c>
      <c r="C1114" t="str">
        <f>RIGHT(A1114,1)</f>
        <v>Z</v>
      </c>
      <c r="D1114" t="str">
        <f t="shared" si="85"/>
        <v>AZ</v>
      </c>
      <c r="E1114" t="str">
        <f t="shared" si="88"/>
        <v>lose</v>
      </c>
      <c r="F1114">
        <f t="shared" si="86"/>
        <v>0</v>
      </c>
      <c r="G1114">
        <f t="shared" si="87"/>
        <v>3</v>
      </c>
      <c r="H1114">
        <f t="shared" si="89"/>
        <v>3</v>
      </c>
    </row>
    <row r="1115" spans="1:8">
      <c r="A1115" s="1" t="s">
        <v>29</v>
      </c>
      <c r="B1115" t="str">
        <f>LEFT(A1115,1)</f>
        <v>B</v>
      </c>
      <c r="C1115" t="str">
        <f>RIGHT(A1115,1)</f>
        <v>Z</v>
      </c>
      <c r="D1115" t="str">
        <f t="shared" si="85"/>
        <v>BZ</v>
      </c>
      <c r="E1115" t="str">
        <f t="shared" si="88"/>
        <v>win</v>
      </c>
      <c r="F1115">
        <f t="shared" si="86"/>
        <v>6</v>
      </c>
      <c r="G1115">
        <f t="shared" si="87"/>
        <v>3</v>
      </c>
      <c r="H1115">
        <f t="shared" si="89"/>
        <v>9</v>
      </c>
    </row>
    <row r="1116" spans="1:8">
      <c r="A1116" s="1" t="s">
        <v>25</v>
      </c>
      <c r="B1116" t="str">
        <f>LEFT(A1116,1)</f>
        <v>A</v>
      </c>
      <c r="C1116" t="str">
        <f>RIGHT(A1116,1)</f>
        <v>X</v>
      </c>
      <c r="D1116" t="str">
        <f t="shared" si="85"/>
        <v>AX</v>
      </c>
      <c r="E1116" t="str">
        <f t="shared" si="88"/>
        <v>tie</v>
      </c>
      <c r="F1116">
        <f t="shared" si="86"/>
        <v>3</v>
      </c>
      <c r="G1116">
        <f t="shared" si="87"/>
        <v>1</v>
      </c>
      <c r="H1116">
        <f t="shared" si="89"/>
        <v>4</v>
      </c>
    </row>
    <row r="1117" spans="1:8">
      <c r="A1117" s="1" t="s">
        <v>22</v>
      </c>
      <c r="B1117" t="str">
        <f>LEFT(A1117,1)</f>
        <v>A</v>
      </c>
      <c r="C1117" t="str">
        <f>RIGHT(A1117,1)</f>
        <v>Y</v>
      </c>
      <c r="D1117" t="str">
        <f t="shared" si="85"/>
        <v>AY</v>
      </c>
      <c r="E1117" t="str">
        <f t="shared" si="88"/>
        <v>win</v>
      </c>
      <c r="F1117">
        <f t="shared" si="86"/>
        <v>6</v>
      </c>
      <c r="G1117">
        <f t="shared" si="87"/>
        <v>2</v>
      </c>
      <c r="H1117">
        <f t="shared" si="89"/>
        <v>8</v>
      </c>
    </row>
    <row r="1118" spans="1:8">
      <c r="A1118" s="1" t="s">
        <v>22</v>
      </c>
      <c r="B1118" t="str">
        <f>LEFT(A1118,1)</f>
        <v>A</v>
      </c>
      <c r="C1118" t="str">
        <f>RIGHT(A1118,1)</f>
        <v>Y</v>
      </c>
      <c r="D1118" t="str">
        <f t="shared" si="85"/>
        <v>AY</v>
      </c>
      <c r="E1118" t="str">
        <f t="shared" si="88"/>
        <v>win</v>
      </c>
      <c r="F1118">
        <f t="shared" si="86"/>
        <v>6</v>
      </c>
      <c r="G1118">
        <f t="shared" si="87"/>
        <v>2</v>
      </c>
      <c r="H1118">
        <f t="shared" si="89"/>
        <v>8</v>
      </c>
    </row>
    <row r="1119" spans="1:8">
      <c r="A1119" s="1" t="s">
        <v>6</v>
      </c>
      <c r="B1119" t="str">
        <f>LEFT(A1119,1)</f>
        <v>C</v>
      </c>
      <c r="C1119" t="str">
        <f>RIGHT(A1119,1)</f>
        <v>X</v>
      </c>
      <c r="D1119" t="str">
        <f t="shared" si="85"/>
        <v>CX</v>
      </c>
      <c r="E1119" t="str">
        <f t="shared" si="88"/>
        <v>win</v>
      </c>
      <c r="F1119">
        <f t="shared" si="86"/>
        <v>6</v>
      </c>
      <c r="G1119">
        <f t="shared" si="87"/>
        <v>1</v>
      </c>
      <c r="H1119">
        <f t="shared" si="89"/>
        <v>7</v>
      </c>
    </row>
    <row r="1120" spans="1:8">
      <c r="A1120" s="1" t="s">
        <v>16</v>
      </c>
      <c r="B1120" t="str">
        <f>LEFT(A1120,1)</f>
        <v>C</v>
      </c>
      <c r="C1120" t="str">
        <f>RIGHT(A1120,1)</f>
        <v>Y</v>
      </c>
      <c r="D1120" t="str">
        <f t="shared" si="85"/>
        <v>CY</v>
      </c>
      <c r="E1120" t="str">
        <f t="shared" si="88"/>
        <v>lose</v>
      </c>
      <c r="F1120">
        <f t="shared" si="86"/>
        <v>0</v>
      </c>
      <c r="G1120">
        <f t="shared" si="87"/>
        <v>2</v>
      </c>
      <c r="H1120">
        <f t="shared" si="89"/>
        <v>2</v>
      </c>
    </row>
    <row r="1121" spans="1:8">
      <c r="A1121" s="1" t="s">
        <v>0</v>
      </c>
      <c r="B1121" t="str">
        <f>LEFT(A1121,1)</f>
        <v>A</v>
      </c>
      <c r="C1121" t="str">
        <f>RIGHT(A1121,1)</f>
        <v>Z</v>
      </c>
      <c r="D1121" t="str">
        <f t="shared" si="85"/>
        <v>AZ</v>
      </c>
      <c r="E1121" t="str">
        <f t="shared" si="88"/>
        <v>lose</v>
      </c>
      <c r="F1121">
        <f t="shared" si="86"/>
        <v>0</v>
      </c>
      <c r="G1121">
        <f t="shared" si="87"/>
        <v>3</v>
      </c>
      <c r="H1121">
        <f t="shared" si="89"/>
        <v>3</v>
      </c>
    </row>
    <row r="1122" spans="1:8">
      <c r="A1122" s="1" t="s">
        <v>25</v>
      </c>
      <c r="B1122" t="str">
        <f>LEFT(A1122,1)</f>
        <v>A</v>
      </c>
      <c r="C1122" t="str">
        <f>RIGHT(A1122,1)</f>
        <v>X</v>
      </c>
      <c r="D1122" t="str">
        <f t="shared" si="85"/>
        <v>AX</v>
      </c>
      <c r="E1122" t="str">
        <f t="shared" si="88"/>
        <v>tie</v>
      </c>
      <c r="F1122">
        <f t="shared" si="86"/>
        <v>3</v>
      </c>
      <c r="G1122">
        <f t="shared" si="87"/>
        <v>1</v>
      </c>
      <c r="H1122">
        <f t="shared" si="89"/>
        <v>4</v>
      </c>
    </row>
    <row r="1123" spans="1:8">
      <c r="A1123" s="1" t="s">
        <v>0</v>
      </c>
      <c r="B1123" t="str">
        <f>LEFT(A1123,1)</f>
        <v>A</v>
      </c>
      <c r="C1123" t="str">
        <f>RIGHT(A1123,1)</f>
        <v>Z</v>
      </c>
      <c r="D1123" t="str">
        <f t="shared" si="85"/>
        <v>AZ</v>
      </c>
      <c r="E1123" t="str">
        <f t="shared" si="88"/>
        <v>lose</v>
      </c>
      <c r="F1123">
        <f t="shared" si="86"/>
        <v>0</v>
      </c>
      <c r="G1123">
        <f t="shared" si="87"/>
        <v>3</v>
      </c>
      <c r="H1123">
        <f t="shared" si="89"/>
        <v>3</v>
      </c>
    </row>
    <row r="1124" spans="1:8">
      <c r="A1124" s="1" t="s">
        <v>25</v>
      </c>
      <c r="B1124" t="str">
        <f>LEFT(A1124,1)</f>
        <v>A</v>
      </c>
      <c r="C1124" t="str">
        <f>RIGHT(A1124,1)</f>
        <v>X</v>
      </c>
      <c r="D1124" t="str">
        <f t="shared" si="85"/>
        <v>AX</v>
      </c>
      <c r="E1124" t="str">
        <f t="shared" si="88"/>
        <v>tie</v>
      </c>
      <c r="F1124">
        <f t="shared" si="86"/>
        <v>3</v>
      </c>
      <c r="G1124">
        <f t="shared" si="87"/>
        <v>1</v>
      </c>
      <c r="H1124">
        <f t="shared" si="89"/>
        <v>4</v>
      </c>
    </row>
    <row r="1125" spans="1:8">
      <c r="A1125" s="1" t="s">
        <v>22</v>
      </c>
      <c r="B1125" t="str">
        <f>LEFT(A1125,1)</f>
        <v>A</v>
      </c>
      <c r="C1125" t="str">
        <f>RIGHT(A1125,1)</f>
        <v>Y</v>
      </c>
      <c r="D1125" t="str">
        <f t="shared" si="85"/>
        <v>AY</v>
      </c>
      <c r="E1125" t="str">
        <f t="shared" si="88"/>
        <v>win</v>
      </c>
      <c r="F1125">
        <f t="shared" si="86"/>
        <v>6</v>
      </c>
      <c r="G1125">
        <f t="shared" si="87"/>
        <v>2</v>
      </c>
      <c r="H1125">
        <f t="shared" si="89"/>
        <v>8</v>
      </c>
    </row>
    <row r="1126" spans="1:8">
      <c r="A1126" s="1" t="s">
        <v>0</v>
      </c>
      <c r="B1126" t="str">
        <f>LEFT(A1126,1)</f>
        <v>A</v>
      </c>
      <c r="C1126" t="str">
        <f>RIGHT(A1126,1)</f>
        <v>Z</v>
      </c>
      <c r="D1126" t="str">
        <f t="shared" si="85"/>
        <v>AZ</v>
      </c>
      <c r="E1126" t="str">
        <f t="shared" si="88"/>
        <v>lose</v>
      </c>
      <c r="F1126">
        <f t="shared" si="86"/>
        <v>0</v>
      </c>
      <c r="G1126">
        <f t="shared" si="87"/>
        <v>3</v>
      </c>
      <c r="H1126">
        <f t="shared" si="89"/>
        <v>3</v>
      </c>
    </row>
    <row r="1127" spans="1:8">
      <c r="A1127" s="1" t="s">
        <v>0</v>
      </c>
      <c r="B1127" t="str">
        <f>LEFT(A1127,1)</f>
        <v>A</v>
      </c>
      <c r="C1127" t="str">
        <f>RIGHT(A1127,1)</f>
        <v>Z</v>
      </c>
      <c r="D1127" t="str">
        <f t="shared" si="85"/>
        <v>AZ</v>
      </c>
      <c r="E1127" t="str">
        <f t="shared" si="88"/>
        <v>lose</v>
      </c>
      <c r="F1127">
        <f t="shared" si="86"/>
        <v>0</v>
      </c>
      <c r="G1127">
        <f t="shared" si="87"/>
        <v>3</v>
      </c>
      <c r="H1127">
        <f t="shared" si="89"/>
        <v>3</v>
      </c>
    </row>
    <row r="1128" spans="1:8">
      <c r="A1128" s="1" t="s">
        <v>0</v>
      </c>
      <c r="B1128" t="str">
        <f>LEFT(A1128,1)</f>
        <v>A</v>
      </c>
      <c r="C1128" t="str">
        <f>RIGHT(A1128,1)</f>
        <v>Z</v>
      </c>
      <c r="D1128" t="str">
        <f t="shared" si="85"/>
        <v>AZ</v>
      </c>
      <c r="E1128" t="str">
        <f t="shared" si="88"/>
        <v>lose</v>
      </c>
      <c r="F1128">
        <f t="shared" si="86"/>
        <v>0</v>
      </c>
      <c r="G1128">
        <f t="shared" si="87"/>
        <v>3</v>
      </c>
      <c r="H1128">
        <f t="shared" si="89"/>
        <v>3</v>
      </c>
    </row>
    <row r="1129" spans="1:8">
      <c r="A1129" s="1" t="s">
        <v>6</v>
      </c>
      <c r="B1129" t="str">
        <f>LEFT(A1129,1)</f>
        <v>C</v>
      </c>
      <c r="C1129" t="str">
        <f>RIGHT(A1129,1)</f>
        <v>X</v>
      </c>
      <c r="D1129" t="str">
        <f t="shared" si="85"/>
        <v>CX</v>
      </c>
      <c r="E1129" t="str">
        <f t="shared" si="88"/>
        <v>win</v>
      </c>
      <c r="F1129">
        <f t="shared" si="86"/>
        <v>6</v>
      </c>
      <c r="G1129">
        <f t="shared" si="87"/>
        <v>1</v>
      </c>
      <c r="H1129">
        <f t="shared" si="89"/>
        <v>7</v>
      </c>
    </row>
    <row r="1130" spans="1:8">
      <c r="A1130" s="1" t="s">
        <v>0</v>
      </c>
      <c r="B1130" t="str">
        <f>LEFT(A1130,1)</f>
        <v>A</v>
      </c>
      <c r="C1130" t="str">
        <f>RIGHT(A1130,1)</f>
        <v>Z</v>
      </c>
      <c r="D1130" t="str">
        <f t="shared" si="85"/>
        <v>AZ</v>
      </c>
      <c r="E1130" t="str">
        <f t="shared" si="88"/>
        <v>lose</v>
      </c>
      <c r="F1130">
        <f t="shared" si="86"/>
        <v>0</v>
      </c>
      <c r="G1130">
        <f t="shared" si="87"/>
        <v>3</v>
      </c>
      <c r="H1130">
        <f t="shared" si="89"/>
        <v>3</v>
      </c>
    </row>
    <row r="1131" spans="1:8">
      <c r="A1131" s="1" t="s">
        <v>0</v>
      </c>
      <c r="B1131" t="str">
        <f>LEFT(A1131,1)</f>
        <v>A</v>
      </c>
      <c r="C1131" t="str">
        <f>RIGHT(A1131,1)</f>
        <v>Z</v>
      </c>
      <c r="D1131" t="str">
        <f t="shared" si="85"/>
        <v>AZ</v>
      </c>
      <c r="E1131" t="str">
        <f t="shared" si="88"/>
        <v>lose</v>
      </c>
      <c r="F1131">
        <f t="shared" si="86"/>
        <v>0</v>
      </c>
      <c r="G1131">
        <f t="shared" si="87"/>
        <v>3</v>
      </c>
      <c r="H1131">
        <f t="shared" si="89"/>
        <v>3</v>
      </c>
    </row>
    <row r="1132" spans="1:8">
      <c r="A1132" s="1" t="s">
        <v>0</v>
      </c>
      <c r="B1132" t="str">
        <f>LEFT(A1132,1)</f>
        <v>A</v>
      </c>
      <c r="C1132" t="str">
        <f>RIGHT(A1132,1)</f>
        <v>Z</v>
      </c>
      <c r="D1132" t="str">
        <f t="shared" si="85"/>
        <v>AZ</v>
      </c>
      <c r="E1132" t="str">
        <f t="shared" si="88"/>
        <v>lose</v>
      </c>
      <c r="F1132">
        <f t="shared" si="86"/>
        <v>0</v>
      </c>
      <c r="G1132">
        <f t="shared" si="87"/>
        <v>3</v>
      </c>
      <c r="H1132">
        <f t="shared" si="89"/>
        <v>3</v>
      </c>
    </row>
    <row r="1133" spans="1:8">
      <c r="A1133" s="1" t="s">
        <v>28</v>
      </c>
      <c r="B1133" t="str">
        <f>LEFT(A1133,1)</f>
        <v>C</v>
      </c>
      <c r="C1133" t="str">
        <f>RIGHT(A1133,1)</f>
        <v>Z</v>
      </c>
      <c r="D1133" t="str">
        <f t="shared" si="85"/>
        <v>CZ</v>
      </c>
      <c r="E1133" t="str">
        <f t="shared" si="88"/>
        <v>tie</v>
      </c>
      <c r="F1133">
        <f t="shared" si="86"/>
        <v>3</v>
      </c>
      <c r="G1133">
        <f t="shared" si="87"/>
        <v>3</v>
      </c>
      <c r="H1133">
        <f t="shared" si="89"/>
        <v>6</v>
      </c>
    </row>
    <row r="1134" spans="1:8">
      <c r="A1134" s="1" t="s">
        <v>16</v>
      </c>
      <c r="B1134" t="str">
        <f>LEFT(A1134,1)</f>
        <v>C</v>
      </c>
      <c r="C1134" t="str">
        <f>RIGHT(A1134,1)</f>
        <v>Y</v>
      </c>
      <c r="D1134" t="str">
        <f t="shared" si="85"/>
        <v>CY</v>
      </c>
      <c r="E1134" t="str">
        <f t="shared" si="88"/>
        <v>lose</v>
      </c>
      <c r="F1134">
        <f t="shared" si="86"/>
        <v>0</v>
      </c>
      <c r="G1134">
        <f t="shared" si="87"/>
        <v>2</v>
      </c>
      <c r="H1134">
        <f t="shared" si="89"/>
        <v>2</v>
      </c>
    </row>
    <row r="1135" spans="1:8">
      <c r="A1135" s="1" t="s">
        <v>16</v>
      </c>
      <c r="B1135" t="str">
        <f>LEFT(A1135,1)</f>
        <v>C</v>
      </c>
      <c r="C1135" t="str">
        <f>RIGHT(A1135,1)</f>
        <v>Y</v>
      </c>
      <c r="D1135" t="str">
        <f t="shared" si="85"/>
        <v>CY</v>
      </c>
      <c r="E1135" t="str">
        <f t="shared" si="88"/>
        <v>lose</v>
      </c>
      <c r="F1135">
        <f t="shared" si="86"/>
        <v>0</v>
      </c>
      <c r="G1135">
        <f t="shared" si="87"/>
        <v>2</v>
      </c>
      <c r="H1135">
        <f t="shared" si="89"/>
        <v>2</v>
      </c>
    </row>
    <row r="1136" spans="1:8">
      <c r="A1136" s="1" t="s">
        <v>0</v>
      </c>
      <c r="B1136" t="str">
        <f>LEFT(A1136,1)</f>
        <v>A</v>
      </c>
      <c r="C1136" t="str">
        <f>RIGHT(A1136,1)</f>
        <v>Z</v>
      </c>
      <c r="D1136" t="str">
        <f t="shared" si="85"/>
        <v>AZ</v>
      </c>
      <c r="E1136" t="str">
        <f t="shared" si="88"/>
        <v>lose</v>
      </c>
      <c r="F1136">
        <f t="shared" si="86"/>
        <v>0</v>
      </c>
      <c r="G1136">
        <f t="shared" si="87"/>
        <v>3</v>
      </c>
      <c r="H1136">
        <f t="shared" si="89"/>
        <v>3</v>
      </c>
    </row>
    <row r="1137" spans="1:8">
      <c r="A1137" s="1" t="s">
        <v>16</v>
      </c>
      <c r="B1137" t="str">
        <f>LEFT(A1137,1)</f>
        <v>C</v>
      </c>
      <c r="C1137" t="str">
        <f>RIGHT(A1137,1)</f>
        <v>Y</v>
      </c>
      <c r="D1137" t="str">
        <f t="shared" si="85"/>
        <v>CY</v>
      </c>
      <c r="E1137" t="str">
        <f t="shared" si="88"/>
        <v>lose</v>
      </c>
      <c r="F1137">
        <f t="shared" si="86"/>
        <v>0</v>
      </c>
      <c r="G1137">
        <f t="shared" si="87"/>
        <v>2</v>
      </c>
      <c r="H1137">
        <f t="shared" si="89"/>
        <v>2</v>
      </c>
    </row>
    <row r="1138" spans="1:8">
      <c r="A1138" s="1" t="s">
        <v>16</v>
      </c>
      <c r="B1138" t="str">
        <f>LEFT(A1138,1)</f>
        <v>C</v>
      </c>
      <c r="C1138" t="str">
        <f>RIGHT(A1138,1)</f>
        <v>Y</v>
      </c>
      <c r="D1138" t="str">
        <f t="shared" si="85"/>
        <v>CY</v>
      </c>
      <c r="E1138" t="str">
        <f t="shared" si="88"/>
        <v>lose</v>
      </c>
      <c r="F1138">
        <f t="shared" si="86"/>
        <v>0</v>
      </c>
      <c r="G1138">
        <f t="shared" si="87"/>
        <v>2</v>
      </c>
      <c r="H1138">
        <f t="shared" si="89"/>
        <v>2</v>
      </c>
    </row>
    <row r="1139" spans="1:8">
      <c r="A1139" s="1" t="s">
        <v>16</v>
      </c>
      <c r="B1139" t="str">
        <f>LEFT(A1139,1)</f>
        <v>C</v>
      </c>
      <c r="C1139" t="str">
        <f>RIGHT(A1139,1)</f>
        <v>Y</v>
      </c>
      <c r="D1139" t="str">
        <f t="shared" si="85"/>
        <v>CY</v>
      </c>
      <c r="E1139" t="str">
        <f t="shared" si="88"/>
        <v>lose</v>
      </c>
      <c r="F1139">
        <f t="shared" si="86"/>
        <v>0</v>
      </c>
      <c r="G1139">
        <f t="shared" si="87"/>
        <v>2</v>
      </c>
      <c r="H1139">
        <f t="shared" si="89"/>
        <v>2</v>
      </c>
    </row>
    <row r="1140" spans="1:8">
      <c r="A1140" s="1" t="s">
        <v>6</v>
      </c>
      <c r="B1140" t="str">
        <f>LEFT(A1140,1)</f>
        <v>C</v>
      </c>
      <c r="C1140" t="str">
        <f>RIGHT(A1140,1)</f>
        <v>X</v>
      </c>
      <c r="D1140" t="str">
        <f t="shared" si="85"/>
        <v>CX</v>
      </c>
      <c r="E1140" t="str">
        <f t="shared" si="88"/>
        <v>win</v>
      </c>
      <c r="F1140">
        <f t="shared" si="86"/>
        <v>6</v>
      </c>
      <c r="G1140">
        <f t="shared" si="87"/>
        <v>1</v>
      </c>
      <c r="H1140">
        <f t="shared" si="89"/>
        <v>7</v>
      </c>
    </row>
    <row r="1141" spans="1:8">
      <c r="A1141" s="1" t="s">
        <v>0</v>
      </c>
      <c r="B1141" t="str">
        <f>LEFT(A1141,1)</f>
        <v>A</v>
      </c>
      <c r="C1141" t="str">
        <f>RIGHT(A1141,1)</f>
        <v>Z</v>
      </c>
      <c r="D1141" t="str">
        <f t="shared" si="85"/>
        <v>AZ</v>
      </c>
      <c r="E1141" t="str">
        <f t="shared" si="88"/>
        <v>lose</v>
      </c>
      <c r="F1141">
        <f t="shared" si="86"/>
        <v>0</v>
      </c>
      <c r="G1141">
        <f t="shared" si="87"/>
        <v>3</v>
      </c>
      <c r="H1141">
        <f t="shared" si="89"/>
        <v>3</v>
      </c>
    </row>
    <row r="1142" spans="1:8">
      <c r="A1142" s="1" t="s">
        <v>6</v>
      </c>
      <c r="B1142" t="str">
        <f>LEFT(A1142,1)</f>
        <v>C</v>
      </c>
      <c r="C1142" t="str">
        <f>RIGHT(A1142,1)</f>
        <v>X</v>
      </c>
      <c r="D1142" t="str">
        <f t="shared" si="85"/>
        <v>CX</v>
      </c>
      <c r="E1142" t="str">
        <f t="shared" si="88"/>
        <v>win</v>
      </c>
      <c r="F1142">
        <f t="shared" si="86"/>
        <v>6</v>
      </c>
      <c r="G1142">
        <f t="shared" si="87"/>
        <v>1</v>
      </c>
      <c r="H1142">
        <f t="shared" si="89"/>
        <v>7</v>
      </c>
    </row>
    <row r="1143" spans="1:8">
      <c r="A1143" s="1" t="s">
        <v>6</v>
      </c>
      <c r="B1143" t="str">
        <f>LEFT(A1143,1)</f>
        <v>C</v>
      </c>
      <c r="C1143" t="str">
        <f>RIGHT(A1143,1)</f>
        <v>X</v>
      </c>
      <c r="D1143" t="str">
        <f t="shared" si="85"/>
        <v>CX</v>
      </c>
      <c r="E1143" t="str">
        <f t="shared" si="88"/>
        <v>win</v>
      </c>
      <c r="F1143">
        <f t="shared" si="86"/>
        <v>6</v>
      </c>
      <c r="G1143">
        <f t="shared" si="87"/>
        <v>1</v>
      </c>
      <c r="H1143">
        <f t="shared" si="89"/>
        <v>7</v>
      </c>
    </row>
    <row r="1144" spans="1:8">
      <c r="A1144" s="1" t="s">
        <v>0</v>
      </c>
      <c r="B1144" t="str">
        <f>LEFT(A1144,1)</f>
        <v>A</v>
      </c>
      <c r="C1144" t="str">
        <f>RIGHT(A1144,1)</f>
        <v>Z</v>
      </c>
      <c r="D1144" t="str">
        <f t="shared" si="85"/>
        <v>AZ</v>
      </c>
      <c r="E1144" t="str">
        <f t="shared" si="88"/>
        <v>lose</v>
      </c>
      <c r="F1144">
        <f t="shared" si="86"/>
        <v>0</v>
      </c>
      <c r="G1144">
        <f t="shared" si="87"/>
        <v>3</v>
      </c>
      <c r="H1144">
        <f t="shared" si="89"/>
        <v>3</v>
      </c>
    </row>
    <row r="1145" spans="1:8">
      <c r="A1145" s="1" t="s">
        <v>22</v>
      </c>
      <c r="B1145" t="str">
        <f>LEFT(A1145,1)</f>
        <v>A</v>
      </c>
      <c r="C1145" t="str">
        <f>RIGHT(A1145,1)</f>
        <v>Y</v>
      </c>
      <c r="D1145" t="str">
        <f t="shared" si="85"/>
        <v>AY</v>
      </c>
      <c r="E1145" t="str">
        <f t="shared" si="88"/>
        <v>win</v>
      </c>
      <c r="F1145">
        <f t="shared" si="86"/>
        <v>6</v>
      </c>
      <c r="G1145">
        <f t="shared" si="87"/>
        <v>2</v>
      </c>
      <c r="H1145">
        <f t="shared" si="89"/>
        <v>8</v>
      </c>
    </row>
    <row r="1146" spans="1:8">
      <c r="A1146" s="1" t="s">
        <v>0</v>
      </c>
      <c r="B1146" t="str">
        <f>LEFT(A1146,1)</f>
        <v>A</v>
      </c>
      <c r="C1146" t="str">
        <f>RIGHT(A1146,1)</f>
        <v>Z</v>
      </c>
      <c r="D1146" t="str">
        <f t="shared" si="85"/>
        <v>AZ</v>
      </c>
      <c r="E1146" t="str">
        <f t="shared" si="88"/>
        <v>lose</v>
      </c>
      <c r="F1146">
        <f t="shared" si="86"/>
        <v>0</v>
      </c>
      <c r="G1146">
        <f t="shared" si="87"/>
        <v>3</v>
      </c>
      <c r="H1146">
        <f t="shared" si="89"/>
        <v>3</v>
      </c>
    </row>
    <row r="1147" spans="1:8">
      <c r="A1147" s="1" t="s">
        <v>0</v>
      </c>
      <c r="B1147" t="str">
        <f>LEFT(A1147,1)</f>
        <v>A</v>
      </c>
      <c r="C1147" t="str">
        <f>RIGHT(A1147,1)</f>
        <v>Z</v>
      </c>
      <c r="D1147" t="str">
        <f t="shared" si="85"/>
        <v>AZ</v>
      </c>
      <c r="E1147" t="str">
        <f t="shared" si="88"/>
        <v>lose</v>
      </c>
      <c r="F1147">
        <f t="shared" si="86"/>
        <v>0</v>
      </c>
      <c r="G1147">
        <f t="shared" si="87"/>
        <v>3</v>
      </c>
      <c r="H1147">
        <f t="shared" si="89"/>
        <v>3</v>
      </c>
    </row>
    <row r="1148" spans="1:8">
      <c r="A1148" s="1" t="s">
        <v>25</v>
      </c>
      <c r="B1148" t="str">
        <f>LEFT(A1148,1)</f>
        <v>A</v>
      </c>
      <c r="C1148" t="str">
        <f>RIGHT(A1148,1)</f>
        <v>X</v>
      </c>
      <c r="D1148" t="str">
        <f t="shared" si="85"/>
        <v>AX</v>
      </c>
      <c r="E1148" t="str">
        <f t="shared" si="88"/>
        <v>tie</v>
      </c>
      <c r="F1148">
        <f t="shared" si="86"/>
        <v>3</v>
      </c>
      <c r="G1148">
        <f t="shared" si="87"/>
        <v>1</v>
      </c>
      <c r="H1148">
        <f t="shared" si="89"/>
        <v>4</v>
      </c>
    </row>
    <row r="1149" spans="1:8">
      <c r="A1149" s="1" t="s">
        <v>22</v>
      </c>
      <c r="B1149" t="str">
        <f>LEFT(A1149,1)</f>
        <v>A</v>
      </c>
      <c r="C1149" t="str">
        <f>RIGHT(A1149,1)</f>
        <v>Y</v>
      </c>
      <c r="D1149" t="str">
        <f t="shared" si="85"/>
        <v>AY</v>
      </c>
      <c r="E1149" t="str">
        <f t="shared" si="88"/>
        <v>win</v>
      </c>
      <c r="F1149">
        <f t="shared" si="86"/>
        <v>6</v>
      </c>
      <c r="G1149">
        <f t="shared" si="87"/>
        <v>2</v>
      </c>
      <c r="H1149">
        <f t="shared" si="89"/>
        <v>8</v>
      </c>
    </row>
    <row r="1150" spans="1:8">
      <c r="A1150" s="1" t="s">
        <v>22</v>
      </c>
      <c r="B1150" t="str">
        <f>LEFT(A1150,1)</f>
        <v>A</v>
      </c>
      <c r="C1150" t="str">
        <f>RIGHT(A1150,1)</f>
        <v>Y</v>
      </c>
      <c r="D1150" t="str">
        <f t="shared" si="85"/>
        <v>AY</v>
      </c>
      <c r="E1150" t="str">
        <f t="shared" si="88"/>
        <v>win</v>
      </c>
      <c r="F1150">
        <f t="shared" si="86"/>
        <v>6</v>
      </c>
      <c r="G1150">
        <f t="shared" si="87"/>
        <v>2</v>
      </c>
      <c r="H1150">
        <f t="shared" si="89"/>
        <v>8</v>
      </c>
    </row>
    <row r="1151" spans="1:8">
      <c r="A1151" s="1" t="s">
        <v>6</v>
      </c>
      <c r="B1151" t="str">
        <f>LEFT(A1151,1)</f>
        <v>C</v>
      </c>
      <c r="C1151" t="str">
        <f>RIGHT(A1151,1)</f>
        <v>X</v>
      </c>
      <c r="D1151" t="str">
        <f t="shared" si="85"/>
        <v>CX</v>
      </c>
      <c r="E1151" t="str">
        <f t="shared" si="88"/>
        <v>win</v>
      </c>
      <c r="F1151">
        <f t="shared" si="86"/>
        <v>6</v>
      </c>
      <c r="G1151">
        <f t="shared" si="87"/>
        <v>1</v>
      </c>
      <c r="H1151">
        <f t="shared" si="89"/>
        <v>7</v>
      </c>
    </row>
    <row r="1152" spans="1:8">
      <c r="A1152" s="1" t="s">
        <v>6</v>
      </c>
      <c r="B1152" t="str">
        <f>LEFT(A1152,1)</f>
        <v>C</v>
      </c>
      <c r="C1152" t="str">
        <f>RIGHT(A1152,1)</f>
        <v>X</v>
      </c>
      <c r="D1152" t="str">
        <f t="shared" si="85"/>
        <v>CX</v>
      </c>
      <c r="E1152" t="str">
        <f t="shared" si="88"/>
        <v>win</v>
      </c>
      <c r="F1152">
        <f t="shared" si="86"/>
        <v>6</v>
      </c>
      <c r="G1152">
        <f t="shared" si="87"/>
        <v>1</v>
      </c>
      <c r="H1152">
        <f t="shared" si="89"/>
        <v>7</v>
      </c>
    </row>
    <row r="1153" spans="1:8">
      <c r="A1153" s="1" t="s">
        <v>0</v>
      </c>
      <c r="B1153" t="str">
        <f>LEFT(A1153,1)</f>
        <v>A</v>
      </c>
      <c r="C1153" t="str">
        <f>RIGHT(A1153,1)</f>
        <v>Z</v>
      </c>
      <c r="D1153" t="str">
        <f t="shared" si="85"/>
        <v>AZ</v>
      </c>
      <c r="E1153" t="str">
        <f t="shared" si="88"/>
        <v>lose</v>
      </c>
      <c r="F1153">
        <f t="shared" si="86"/>
        <v>0</v>
      </c>
      <c r="G1153">
        <f t="shared" si="87"/>
        <v>3</v>
      </c>
      <c r="H1153">
        <f t="shared" si="89"/>
        <v>3</v>
      </c>
    </row>
    <row r="1154" spans="1:8">
      <c r="A1154" s="1" t="s">
        <v>0</v>
      </c>
      <c r="B1154" t="str">
        <f>LEFT(A1154,1)</f>
        <v>A</v>
      </c>
      <c r="C1154" t="str">
        <f>RIGHT(A1154,1)</f>
        <v>Z</v>
      </c>
      <c r="D1154" t="str">
        <f t="shared" si="85"/>
        <v>AZ</v>
      </c>
      <c r="E1154" t="str">
        <f t="shared" si="88"/>
        <v>lose</v>
      </c>
      <c r="F1154">
        <f t="shared" si="86"/>
        <v>0</v>
      </c>
      <c r="G1154">
        <f t="shared" si="87"/>
        <v>3</v>
      </c>
      <c r="H1154">
        <f t="shared" si="89"/>
        <v>3</v>
      </c>
    </row>
    <row r="1155" spans="1:8">
      <c r="A1155" s="1" t="s">
        <v>0</v>
      </c>
      <c r="B1155" t="str">
        <f>LEFT(A1155,1)</f>
        <v>A</v>
      </c>
      <c r="C1155" t="str">
        <f>RIGHT(A1155,1)</f>
        <v>Z</v>
      </c>
      <c r="D1155" t="str">
        <f t="shared" si="85"/>
        <v>AZ</v>
      </c>
      <c r="E1155" t="str">
        <f t="shared" si="88"/>
        <v>lose</v>
      </c>
      <c r="F1155">
        <f t="shared" si="86"/>
        <v>0</v>
      </c>
      <c r="G1155">
        <f t="shared" si="87"/>
        <v>3</v>
      </c>
      <c r="H1155">
        <f t="shared" si="89"/>
        <v>3</v>
      </c>
    </row>
    <row r="1156" spans="1:8">
      <c r="A1156" s="1" t="s">
        <v>0</v>
      </c>
      <c r="B1156" t="str">
        <f>LEFT(A1156,1)</f>
        <v>A</v>
      </c>
      <c r="C1156" t="str">
        <f>RIGHT(A1156,1)</f>
        <v>Z</v>
      </c>
      <c r="D1156" t="str">
        <f t="shared" ref="D1156:D1219" si="90">_xlfn.CONCAT(B1156,C1156)</f>
        <v>AZ</v>
      </c>
      <c r="E1156" t="str">
        <f t="shared" si="88"/>
        <v>lose</v>
      </c>
      <c r="F1156">
        <f t="shared" ref="F1156:F1219" si="91">IF(E1156="win",6,IF(E1156="tie",3,IF(E1156="lose",0,"error")))</f>
        <v>0</v>
      </c>
      <c r="G1156">
        <f t="shared" ref="G1156:G1219" si="92">IF(C1156="X",1,IF(C1156="Y",2,IF(C1156="Z",3,"error")))</f>
        <v>3</v>
      </c>
      <c r="H1156">
        <f t="shared" si="89"/>
        <v>3</v>
      </c>
    </row>
    <row r="1157" spans="1:8">
      <c r="A1157" s="1" t="s">
        <v>22</v>
      </c>
      <c r="B1157" t="str">
        <f>LEFT(A1157,1)</f>
        <v>A</v>
      </c>
      <c r="C1157" t="str">
        <f>RIGHT(A1157,1)</f>
        <v>Y</v>
      </c>
      <c r="D1157" t="str">
        <f t="shared" si="90"/>
        <v>AY</v>
      </c>
      <c r="E1157" t="str">
        <f t="shared" si="88"/>
        <v>win</v>
      </c>
      <c r="F1157">
        <f t="shared" si="91"/>
        <v>6</v>
      </c>
      <c r="G1157">
        <f t="shared" si="92"/>
        <v>2</v>
      </c>
      <c r="H1157">
        <f t="shared" si="89"/>
        <v>8</v>
      </c>
    </row>
    <row r="1158" spans="1:8">
      <c r="A1158" s="1" t="s">
        <v>0</v>
      </c>
      <c r="B1158" t="str">
        <f>LEFT(A1158,1)</f>
        <v>A</v>
      </c>
      <c r="C1158" t="str">
        <f>RIGHT(A1158,1)</f>
        <v>Z</v>
      </c>
      <c r="D1158" t="str">
        <f t="shared" si="90"/>
        <v>AZ</v>
      </c>
      <c r="E1158" t="str">
        <f t="shared" ref="E1158:E1221" si="93">IF(D1158="AX","tie",IF(D1158="AY","win",IF(D1158="AZ","lose",IF(D1158="BX","lose",IF(D1158="BY","tie",IF(D1158="BZ","win",IF(D1158="CX","win",IF(D1158="CY","lose",IF(D1158="CZ","tie","error")))))))))</f>
        <v>lose</v>
      </c>
      <c r="F1158">
        <f t="shared" si="91"/>
        <v>0</v>
      </c>
      <c r="G1158">
        <f t="shared" si="92"/>
        <v>3</v>
      </c>
      <c r="H1158">
        <f t="shared" ref="H1158:H1221" si="94">F1158+G1158</f>
        <v>3</v>
      </c>
    </row>
    <row r="1159" spans="1:8">
      <c r="A1159" s="1" t="s">
        <v>0</v>
      </c>
      <c r="B1159" t="str">
        <f>LEFT(A1159,1)</f>
        <v>A</v>
      </c>
      <c r="C1159" t="str">
        <f>RIGHT(A1159,1)</f>
        <v>Z</v>
      </c>
      <c r="D1159" t="str">
        <f t="shared" si="90"/>
        <v>AZ</v>
      </c>
      <c r="E1159" t="str">
        <f t="shared" si="93"/>
        <v>lose</v>
      </c>
      <c r="F1159">
        <f t="shared" si="91"/>
        <v>0</v>
      </c>
      <c r="G1159">
        <f t="shared" si="92"/>
        <v>3</v>
      </c>
      <c r="H1159">
        <f t="shared" si="94"/>
        <v>3</v>
      </c>
    </row>
    <row r="1160" spans="1:8">
      <c r="A1160" s="1" t="s">
        <v>0</v>
      </c>
      <c r="B1160" t="str">
        <f>LEFT(A1160,1)</f>
        <v>A</v>
      </c>
      <c r="C1160" t="str">
        <f>RIGHT(A1160,1)</f>
        <v>Z</v>
      </c>
      <c r="D1160" t="str">
        <f t="shared" si="90"/>
        <v>AZ</v>
      </c>
      <c r="E1160" t="str">
        <f t="shared" si="93"/>
        <v>lose</v>
      </c>
      <c r="F1160">
        <f t="shared" si="91"/>
        <v>0</v>
      </c>
      <c r="G1160">
        <f t="shared" si="92"/>
        <v>3</v>
      </c>
      <c r="H1160">
        <f t="shared" si="94"/>
        <v>3</v>
      </c>
    </row>
    <row r="1161" spans="1:8">
      <c r="A1161" s="1" t="s">
        <v>0</v>
      </c>
      <c r="B1161" t="str">
        <f>LEFT(A1161,1)</f>
        <v>A</v>
      </c>
      <c r="C1161" t="str">
        <f>RIGHT(A1161,1)</f>
        <v>Z</v>
      </c>
      <c r="D1161" t="str">
        <f t="shared" si="90"/>
        <v>AZ</v>
      </c>
      <c r="E1161" t="str">
        <f t="shared" si="93"/>
        <v>lose</v>
      </c>
      <c r="F1161">
        <f t="shared" si="91"/>
        <v>0</v>
      </c>
      <c r="G1161">
        <f t="shared" si="92"/>
        <v>3</v>
      </c>
      <c r="H1161">
        <f t="shared" si="94"/>
        <v>3</v>
      </c>
    </row>
    <row r="1162" spans="1:8">
      <c r="A1162" s="1" t="s">
        <v>25</v>
      </c>
      <c r="B1162" t="str">
        <f>LEFT(A1162,1)</f>
        <v>A</v>
      </c>
      <c r="C1162" t="str">
        <f>RIGHT(A1162,1)</f>
        <v>X</v>
      </c>
      <c r="D1162" t="str">
        <f t="shared" si="90"/>
        <v>AX</v>
      </c>
      <c r="E1162" t="str">
        <f t="shared" si="93"/>
        <v>tie</v>
      </c>
      <c r="F1162">
        <f t="shared" si="91"/>
        <v>3</v>
      </c>
      <c r="G1162">
        <f t="shared" si="92"/>
        <v>1</v>
      </c>
      <c r="H1162">
        <f t="shared" si="94"/>
        <v>4</v>
      </c>
    </row>
    <row r="1163" spans="1:8">
      <c r="A1163" s="1" t="s">
        <v>25</v>
      </c>
      <c r="B1163" t="str">
        <f>LEFT(A1163,1)</f>
        <v>A</v>
      </c>
      <c r="C1163" t="str">
        <f>RIGHT(A1163,1)</f>
        <v>X</v>
      </c>
      <c r="D1163" t="str">
        <f t="shared" si="90"/>
        <v>AX</v>
      </c>
      <c r="E1163" t="str">
        <f t="shared" si="93"/>
        <v>tie</v>
      </c>
      <c r="F1163">
        <f t="shared" si="91"/>
        <v>3</v>
      </c>
      <c r="G1163">
        <f t="shared" si="92"/>
        <v>1</v>
      </c>
      <c r="H1163">
        <f t="shared" si="94"/>
        <v>4</v>
      </c>
    </row>
    <row r="1164" spans="1:8">
      <c r="A1164" s="1" t="s">
        <v>22</v>
      </c>
      <c r="B1164" t="str">
        <f>LEFT(A1164,1)</f>
        <v>A</v>
      </c>
      <c r="C1164" t="str">
        <f>RIGHT(A1164,1)</f>
        <v>Y</v>
      </c>
      <c r="D1164" t="str">
        <f t="shared" si="90"/>
        <v>AY</v>
      </c>
      <c r="E1164" t="str">
        <f t="shared" si="93"/>
        <v>win</v>
      </c>
      <c r="F1164">
        <f t="shared" si="91"/>
        <v>6</v>
      </c>
      <c r="G1164">
        <f t="shared" si="92"/>
        <v>2</v>
      </c>
      <c r="H1164">
        <f t="shared" si="94"/>
        <v>8</v>
      </c>
    </row>
    <row r="1165" spans="1:8">
      <c r="A1165" s="1" t="s">
        <v>25</v>
      </c>
      <c r="B1165" t="str">
        <f>LEFT(A1165,1)</f>
        <v>A</v>
      </c>
      <c r="C1165" t="str">
        <f>RIGHT(A1165,1)</f>
        <v>X</v>
      </c>
      <c r="D1165" t="str">
        <f t="shared" si="90"/>
        <v>AX</v>
      </c>
      <c r="E1165" t="str">
        <f t="shared" si="93"/>
        <v>tie</v>
      </c>
      <c r="F1165">
        <f t="shared" si="91"/>
        <v>3</v>
      </c>
      <c r="G1165">
        <f t="shared" si="92"/>
        <v>1</v>
      </c>
      <c r="H1165">
        <f t="shared" si="94"/>
        <v>4</v>
      </c>
    </row>
    <row r="1166" spans="1:8">
      <c r="A1166" s="1" t="s">
        <v>16</v>
      </c>
      <c r="B1166" t="str">
        <f>LEFT(A1166,1)</f>
        <v>C</v>
      </c>
      <c r="C1166" t="str">
        <f>RIGHT(A1166,1)</f>
        <v>Y</v>
      </c>
      <c r="D1166" t="str">
        <f t="shared" si="90"/>
        <v>CY</v>
      </c>
      <c r="E1166" t="str">
        <f t="shared" si="93"/>
        <v>lose</v>
      </c>
      <c r="F1166">
        <f t="shared" si="91"/>
        <v>0</v>
      </c>
      <c r="G1166">
        <f t="shared" si="92"/>
        <v>2</v>
      </c>
      <c r="H1166">
        <f t="shared" si="94"/>
        <v>2</v>
      </c>
    </row>
    <row r="1167" spans="1:8">
      <c r="A1167" s="1" t="s">
        <v>22</v>
      </c>
      <c r="B1167" t="str">
        <f>LEFT(A1167,1)</f>
        <v>A</v>
      </c>
      <c r="C1167" t="str">
        <f>RIGHT(A1167,1)</f>
        <v>Y</v>
      </c>
      <c r="D1167" t="str">
        <f t="shared" si="90"/>
        <v>AY</v>
      </c>
      <c r="E1167" t="str">
        <f t="shared" si="93"/>
        <v>win</v>
      </c>
      <c r="F1167">
        <f t="shared" si="91"/>
        <v>6</v>
      </c>
      <c r="G1167">
        <f t="shared" si="92"/>
        <v>2</v>
      </c>
      <c r="H1167">
        <f t="shared" si="94"/>
        <v>8</v>
      </c>
    </row>
    <row r="1168" spans="1:8">
      <c r="A1168" s="1" t="s">
        <v>0</v>
      </c>
      <c r="B1168" t="str">
        <f>LEFT(A1168,1)</f>
        <v>A</v>
      </c>
      <c r="C1168" t="str">
        <f>RIGHT(A1168,1)</f>
        <v>Z</v>
      </c>
      <c r="D1168" t="str">
        <f t="shared" si="90"/>
        <v>AZ</v>
      </c>
      <c r="E1168" t="str">
        <f t="shared" si="93"/>
        <v>lose</v>
      </c>
      <c r="F1168">
        <f t="shared" si="91"/>
        <v>0</v>
      </c>
      <c r="G1168">
        <f t="shared" si="92"/>
        <v>3</v>
      </c>
      <c r="H1168">
        <f t="shared" si="94"/>
        <v>3</v>
      </c>
    </row>
    <row r="1169" spans="1:8">
      <c r="A1169" s="1" t="s">
        <v>6</v>
      </c>
      <c r="B1169" t="str">
        <f>LEFT(A1169,1)</f>
        <v>C</v>
      </c>
      <c r="C1169" t="str">
        <f>RIGHT(A1169,1)</f>
        <v>X</v>
      </c>
      <c r="D1169" t="str">
        <f t="shared" si="90"/>
        <v>CX</v>
      </c>
      <c r="E1169" t="str">
        <f t="shared" si="93"/>
        <v>win</v>
      </c>
      <c r="F1169">
        <f t="shared" si="91"/>
        <v>6</v>
      </c>
      <c r="G1169">
        <f t="shared" si="92"/>
        <v>1</v>
      </c>
      <c r="H1169">
        <f t="shared" si="94"/>
        <v>7</v>
      </c>
    </row>
    <row r="1170" spans="1:8">
      <c r="A1170" s="1" t="s">
        <v>22</v>
      </c>
      <c r="B1170" t="str">
        <f>LEFT(A1170,1)</f>
        <v>A</v>
      </c>
      <c r="C1170" t="str">
        <f>RIGHT(A1170,1)</f>
        <v>Y</v>
      </c>
      <c r="D1170" t="str">
        <f t="shared" si="90"/>
        <v>AY</v>
      </c>
      <c r="E1170" t="str">
        <f t="shared" si="93"/>
        <v>win</v>
      </c>
      <c r="F1170">
        <f t="shared" si="91"/>
        <v>6</v>
      </c>
      <c r="G1170">
        <f t="shared" si="92"/>
        <v>2</v>
      </c>
      <c r="H1170">
        <f t="shared" si="94"/>
        <v>8</v>
      </c>
    </row>
    <row r="1171" spans="1:8">
      <c r="A1171" s="1" t="s">
        <v>22</v>
      </c>
      <c r="B1171" t="str">
        <f>LEFT(A1171,1)</f>
        <v>A</v>
      </c>
      <c r="C1171" t="str">
        <f>RIGHT(A1171,1)</f>
        <v>Y</v>
      </c>
      <c r="D1171" t="str">
        <f t="shared" si="90"/>
        <v>AY</v>
      </c>
      <c r="E1171" t="str">
        <f t="shared" si="93"/>
        <v>win</v>
      </c>
      <c r="F1171">
        <f t="shared" si="91"/>
        <v>6</v>
      </c>
      <c r="G1171">
        <f t="shared" si="92"/>
        <v>2</v>
      </c>
      <c r="H1171">
        <f t="shared" si="94"/>
        <v>8</v>
      </c>
    </row>
    <row r="1172" spans="1:8">
      <c r="A1172" s="1" t="s">
        <v>0</v>
      </c>
      <c r="B1172" t="str">
        <f>LEFT(A1172,1)</f>
        <v>A</v>
      </c>
      <c r="C1172" t="str">
        <f>RIGHT(A1172,1)</f>
        <v>Z</v>
      </c>
      <c r="D1172" t="str">
        <f t="shared" si="90"/>
        <v>AZ</v>
      </c>
      <c r="E1172" t="str">
        <f t="shared" si="93"/>
        <v>lose</v>
      </c>
      <c r="F1172">
        <f t="shared" si="91"/>
        <v>0</v>
      </c>
      <c r="G1172">
        <f t="shared" si="92"/>
        <v>3</v>
      </c>
      <c r="H1172">
        <f t="shared" si="94"/>
        <v>3</v>
      </c>
    </row>
    <row r="1173" spans="1:8">
      <c r="A1173" s="1" t="s">
        <v>0</v>
      </c>
      <c r="B1173" t="str">
        <f>LEFT(A1173,1)</f>
        <v>A</v>
      </c>
      <c r="C1173" t="str">
        <f>RIGHT(A1173,1)</f>
        <v>Z</v>
      </c>
      <c r="D1173" t="str">
        <f t="shared" si="90"/>
        <v>AZ</v>
      </c>
      <c r="E1173" t="str">
        <f t="shared" si="93"/>
        <v>lose</v>
      </c>
      <c r="F1173">
        <f t="shared" si="91"/>
        <v>0</v>
      </c>
      <c r="G1173">
        <f t="shared" si="92"/>
        <v>3</v>
      </c>
      <c r="H1173">
        <f t="shared" si="94"/>
        <v>3</v>
      </c>
    </row>
    <row r="1174" spans="1:8">
      <c r="A1174" s="1" t="s">
        <v>0</v>
      </c>
      <c r="B1174" t="str">
        <f>LEFT(A1174,1)</f>
        <v>A</v>
      </c>
      <c r="C1174" t="str">
        <f>RIGHT(A1174,1)</f>
        <v>Z</v>
      </c>
      <c r="D1174" t="str">
        <f t="shared" si="90"/>
        <v>AZ</v>
      </c>
      <c r="E1174" t="str">
        <f t="shared" si="93"/>
        <v>lose</v>
      </c>
      <c r="F1174">
        <f t="shared" si="91"/>
        <v>0</v>
      </c>
      <c r="G1174">
        <f t="shared" si="92"/>
        <v>3</v>
      </c>
      <c r="H1174">
        <f t="shared" si="94"/>
        <v>3</v>
      </c>
    </row>
    <row r="1175" spans="1:8">
      <c r="A1175" s="1" t="s">
        <v>6</v>
      </c>
      <c r="B1175" t="str">
        <f>LEFT(A1175,1)</f>
        <v>C</v>
      </c>
      <c r="C1175" t="str">
        <f>RIGHT(A1175,1)</f>
        <v>X</v>
      </c>
      <c r="D1175" t="str">
        <f t="shared" si="90"/>
        <v>CX</v>
      </c>
      <c r="E1175" t="str">
        <f t="shared" si="93"/>
        <v>win</v>
      </c>
      <c r="F1175">
        <f t="shared" si="91"/>
        <v>6</v>
      </c>
      <c r="G1175">
        <f t="shared" si="92"/>
        <v>1</v>
      </c>
      <c r="H1175">
        <f t="shared" si="94"/>
        <v>7</v>
      </c>
    </row>
    <row r="1176" spans="1:8">
      <c r="A1176" s="1" t="s">
        <v>0</v>
      </c>
      <c r="B1176" t="str">
        <f>LEFT(A1176,1)</f>
        <v>A</v>
      </c>
      <c r="C1176" t="str">
        <f>RIGHT(A1176,1)</f>
        <v>Z</v>
      </c>
      <c r="D1176" t="str">
        <f t="shared" si="90"/>
        <v>AZ</v>
      </c>
      <c r="E1176" t="str">
        <f t="shared" si="93"/>
        <v>lose</v>
      </c>
      <c r="F1176">
        <f t="shared" si="91"/>
        <v>0</v>
      </c>
      <c r="G1176">
        <f t="shared" si="92"/>
        <v>3</v>
      </c>
      <c r="H1176">
        <f t="shared" si="94"/>
        <v>3</v>
      </c>
    </row>
    <row r="1177" spans="1:8">
      <c r="A1177" s="1" t="s">
        <v>6</v>
      </c>
      <c r="B1177" t="str">
        <f>LEFT(A1177,1)</f>
        <v>C</v>
      </c>
      <c r="C1177" t="str">
        <f>RIGHT(A1177,1)</f>
        <v>X</v>
      </c>
      <c r="D1177" t="str">
        <f t="shared" si="90"/>
        <v>CX</v>
      </c>
      <c r="E1177" t="str">
        <f t="shared" si="93"/>
        <v>win</v>
      </c>
      <c r="F1177">
        <f t="shared" si="91"/>
        <v>6</v>
      </c>
      <c r="G1177">
        <f t="shared" si="92"/>
        <v>1</v>
      </c>
      <c r="H1177">
        <f t="shared" si="94"/>
        <v>7</v>
      </c>
    </row>
    <row r="1178" spans="1:8">
      <c r="A1178" s="1" t="s">
        <v>6</v>
      </c>
      <c r="B1178" t="str">
        <f>LEFT(A1178,1)</f>
        <v>C</v>
      </c>
      <c r="C1178" t="str">
        <f>RIGHT(A1178,1)</f>
        <v>X</v>
      </c>
      <c r="D1178" t="str">
        <f t="shared" si="90"/>
        <v>CX</v>
      </c>
      <c r="E1178" t="str">
        <f t="shared" si="93"/>
        <v>win</v>
      </c>
      <c r="F1178">
        <f t="shared" si="91"/>
        <v>6</v>
      </c>
      <c r="G1178">
        <f t="shared" si="92"/>
        <v>1</v>
      </c>
      <c r="H1178">
        <f t="shared" si="94"/>
        <v>7</v>
      </c>
    </row>
    <row r="1179" spans="1:8">
      <c r="A1179" s="1" t="s">
        <v>16</v>
      </c>
      <c r="B1179" t="str">
        <f>LEFT(A1179,1)</f>
        <v>C</v>
      </c>
      <c r="C1179" t="str">
        <f>RIGHT(A1179,1)</f>
        <v>Y</v>
      </c>
      <c r="D1179" t="str">
        <f t="shared" si="90"/>
        <v>CY</v>
      </c>
      <c r="E1179" t="str">
        <f t="shared" si="93"/>
        <v>lose</v>
      </c>
      <c r="F1179">
        <f t="shared" si="91"/>
        <v>0</v>
      </c>
      <c r="G1179">
        <f t="shared" si="92"/>
        <v>2</v>
      </c>
      <c r="H1179">
        <f t="shared" si="94"/>
        <v>2</v>
      </c>
    </row>
    <row r="1180" spans="1:8">
      <c r="A1180" s="1" t="s">
        <v>22</v>
      </c>
      <c r="B1180" t="str">
        <f>LEFT(A1180,1)</f>
        <v>A</v>
      </c>
      <c r="C1180" t="str">
        <f>RIGHT(A1180,1)</f>
        <v>Y</v>
      </c>
      <c r="D1180" t="str">
        <f t="shared" si="90"/>
        <v>AY</v>
      </c>
      <c r="E1180" t="str">
        <f t="shared" si="93"/>
        <v>win</v>
      </c>
      <c r="F1180">
        <f t="shared" si="91"/>
        <v>6</v>
      </c>
      <c r="G1180">
        <f t="shared" si="92"/>
        <v>2</v>
      </c>
      <c r="H1180">
        <f t="shared" si="94"/>
        <v>8</v>
      </c>
    </row>
    <row r="1181" spans="1:8">
      <c r="A1181" s="1" t="s">
        <v>0</v>
      </c>
      <c r="B1181" t="str">
        <f>LEFT(A1181,1)</f>
        <v>A</v>
      </c>
      <c r="C1181" t="str">
        <f>RIGHT(A1181,1)</f>
        <v>Z</v>
      </c>
      <c r="D1181" t="str">
        <f t="shared" si="90"/>
        <v>AZ</v>
      </c>
      <c r="E1181" t="str">
        <f t="shared" si="93"/>
        <v>lose</v>
      </c>
      <c r="F1181">
        <f t="shared" si="91"/>
        <v>0</v>
      </c>
      <c r="G1181">
        <f t="shared" si="92"/>
        <v>3</v>
      </c>
      <c r="H1181">
        <f t="shared" si="94"/>
        <v>3</v>
      </c>
    </row>
    <row r="1182" spans="1:8">
      <c r="A1182" s="1" t="s">
        <v>22</v>
      </c>
      <c r="B1182" t="str">
        <f>LEFT(A1182,1)</f>
        <v>A</v>
      </c>
      <c r="C1182" t="str">
        <f>RIGHT(A1182,1)</f>
        <v>Y</v>
      </c>
      <c r="D1182" t="str">
        <f t="shared" si="90"/>
        <v>AY</v>
      </c>
      <c r="E1182" t="str">
        <f t="shared" si="93"/>
        <v>win</v>
      </c>
      <c r="F1182">
        <f t="shared" si="91"/>
        <v>6</v>
      </c>
      <c r="G1182">
        <f t="shared" si="92"/>
        <v>2</v>
      </c>
      <c r="H1182">
        <f t="shared" si="94"/>
        <v>8</v>
      </c>
    </row>
    <row r="1183" spans="1:8">
      <c r="A1183" s="1" t="s">
        <v>0</v>
      </c>
      <c r="B1183" t="str">
        <f>LEFT(A1183,1)</f>
        <v>A</v>
      </c>
      <c r="C1183" t="str">
        <f>RIGHT(A1183,1)</f>
        <v>Z</v>
      </c>
      <c r="D1183" t="str">
        <f t="shared" si="90"/>
        <v>AZ</v>
      </c>
      <c r="E1183" t="str">
        <f t="shared" si="93"/>
        <v>lose</v>
      </c>
      <c r="F1183">
        <f t="shared" si="91"/>
        <v>0</v>
      </c>
      <c r="G1183">
        <f t="shared" si="92"/>
        <v>3</v>
      </c>
      <c r="H1183">
        <f t="shared" si="94"/>
        <v>3</v>
      </c>
    </row>
    <row r="1184" spans="1:8">
      <c r="A1184" s="1" t="s">
        <v>6</v>
      </c>
      <c r="B1184" t="str">
        <f>LEFT(A1184,1)</f>
        <v>C</v>
      </c>
      <c r="C1184" t="str">
        <f>RIGHT(A1184,1)</f>
        <v>X</v>
      </c>
      <c r="D1184" t="str">
        <f t="shared" si="90"/>
        <v>CX</v>
      </c>
      <c r="E1184" t="str">
        <f t="shared" si="93"/>
        <v>win</v>
      </c>
      <c r="F1184">
        <f t="shared" si="91"/>
        <v>6</v>
      </c>
      <c r="G1184">
        <f t="shared" si="92"/>
        <v>1</v>
      </c>
      <c r="H1184">
        <f t="shared" si="94"/>
        <v>7</v>
      </c>
    </row>
    <row r="1185" spans="1:8">
      <c r="A1185" s="1" t="s">
        <v>6</v>
      </c>
      <c r="B1185" t="str">
        <f>LEFT(A1185,1)</f>
        <v>C</v>
      </c>
      <c r="C1185" t="str">
        <f>RIGHT(A1185,1)</f>
        <v>X</v>
      </c>
      <c r="D1185" t="str">
        <f t="shared" si="90"/>
        <v>CX</v>
      </c>
      <c r="E1185" t="str">
        <f t="shared" si="93"/>
        <v>win</v>
      </c>
      <c r="F1185">
        <f t="shared" si="91"/>
        <v>6</v>
      </c>
      <c r="G1185">
        <f t="shared" si="92"/>
        <v>1</v>
      </c>
      <c r="H1185">
        <f t="shared" si="94"/>
        <v>7</v>
      </c>
    </row>
    <row r="1186" spans="1:8">
      <c r="A1186" s="1" t="s">
        <v>0</v>
      </c>
      <c r="B1186" t="str">
        <f>LEFT(A1186,1)</f>
        <v>A</v>
      </c>
      <c r="C1186" t="str">
        <f>RIGHT(A1186,1)</f>
        <v>Z</v>
      </c>
      <c r="D1186" t="str">
        <f t="shared" si="90"/>
        <v>AZ</v>
      </c>
      <c r="E1186" t="str">
        <f t="shared" si="93"/>
        <v>lose</v>
      </c>
      <c r="F1186">
        <f t="shared" si="91"/>
        <v>0</v>
      </c>
      <c r="G1186">
        <f t="shared" si="92"/>
        <v>3</v>
      </c>
      <c r="H1186">
        <f t="shared" si="94"/>
        <v>3</v>
      </c>
    </row>
    <row r="1187" spans="1:8">
      <c r="A1187" s="1" t="s">
        <v>0</v>
      </c>
      <c r="B1187" t="str">
        <f>LEFT(A1187,1)</f>
        <v>A</v>
      </c>
      <c r="C1187" t="str">
        <f>RIGHT(A1187,1)</f>
        <v>Z</v>
      </c>
      <c r="D1187" t="str">
        <f t="shared" si="90"/>
        <v>AZ</v>
      </c>
      <c r="E1187" t="str">
        <f t="shared" si="93"/>
        <v>lose</v>
      </c>
      <c r="F1187">
        <f t="shared" si="91"/>
        <v>0</v>
      </c>
      <c r="G1187">
        <f t="shared" si="92"/>
        <v>3</v>
      </c>
      <c r="H1187">
        <f t="shared" si="94"/>
        <v>3</v>
      </c>
    </row>
    <row r="1188" spans="1:8">
      <c r="A1188" s="1" t="s">
        <v>0</v>
      </c>
      <c r="B1188" t="str">
        <f>LEFT(A1188,1)</f>
        <v>A</v>
      </c>
      <c r="C1188" t="str">
        <f>RIGHT(A1188,1)</f>
        <v>Z</v>
      </c>
      <c r="D1188" t="str">
        <f t="shared" si="90"/>
        <v>AZ</v>
      </c>
      <c r="E1188" t="str">
        <f t="shared" si="93"/>
        <v>lose</v>
      </c>
      <c r="F1188">
        <f t="shared" si="91"/>
        <v>0</v>
      </c>
      <c r="G1188">
        <f t="shared" si="92"/>
        <v>3</v>
      </c>
      <c r="H1188">
        <f t="shared" si="94"/>
        <v>3</v>
      </c>
    </row>
    <row r="1189" spans="1:8">
      <c r="A1189" s="1" t="s">
        <v>6</v>
      </c>
      <c r="B1189" t="str">
        <f>LEFT(A1189,1)</f>
        <v>C</v>
      </c>
      <c r="C1189" t="str">
        <f>RIGHT(A1189,1)</f>
        <v>X</v>
      </c>
      <c r="D1189" t="str">
        <f t="shared" si="90"/>
        <v>CX</v>
      </c>
      <c r="E1189" t="str">
        <f t="shared" si="93"/>
        <v>win</v>
      </c>
      <c r="F1189">
        <f t="shared" si="91"/>
        <v>6</v>
      </c>
      <c r="G1189">
        <f t="shared" si="92"/>
        <v>1</v>
      </c>
      <c r="H1189">
        <f t="shared" si="94"/>
        <v>7</v>
      </c>
    </row>
    <row r="1190" spans="1:8">
      <c r="A1190" s="1" t="s">
        <v>25</v>
      </c>
      <c r="B1190" t="str">
        <f>LEFT(A1190,1)</f>
        <v>A</v>
      </c>
      <c r="C1190" t="str">
        <f>RIGHT(A1190,1)</f>
        <v>X</v>
      </c>
      <c r="D1190" t="str">
        <f t="shared" si="90"/>
        <v>AX</v>
      </c>
      <c r="E1190" t="str">
        <f t="shared" si="93"/>
        <v>tie</v>
      </c>
      <c r="F1190">
        <f t="shared" si="91"/>
        <v>3</v>
      </c>
      <c r="G1190">
        <f t="shared" si="92"/>
        <v>1</v>
      </c>
      <c r="H1190">
        <f t="shared" si="94"/>
        <v>4</v>
      </c>
    </row>
    <row r="1191" spans="1:8">
      <c r="A1191" s="1" t="s">
        <v>0</v>
      </c>
      <c r="B1191" t="str">
        <f>LEFT(A1191,1)</f>
        <v>A</v>
      </c>
      <c r="C1191" t="str">
        <f>RIGHT(A1191,1)</f>
        <v>Z</v>
      </c>
      <c r="D1191" t="str">
        <f t="shared" si="90"/>
        <v>AZ</v>
      </c>
      <c r="E1191" t="str">
        <f t="shared" si="93"/>
        <v>lose</v>
      </c>
      <c r="F1191">
        <f t="shared" si="91"/>
        <v>0</v>
      </c>
      <c r="G1191">
        <f t="shared" si="92"/>
        <v>3</v>
      </c>
      <c r="H1191">
        <f t="shared" si="94"/>
        <v>3</v>
      </c>
    </row>
    <row r="1192" spans="1:8">
      <c r="A1192" s="1" t="s">
        <v>0</v>
      </c>
      <c r="B1192" t="str">
        <f>LEFT(A1192,1)</f>
        <v>A</v>
      </c>
      <c r="C1192" t="str">
        <f>RIGHT(A1192,1)</f>
        <v>Z</v>
      </c>
      <c r="D1192" t="str">
        <f t="shared" si="90"/>
        <v>AZ</v>
      </c>
      <c r="E1192" t="str">
        <f t="shared" si="93"/>
        <v>lose</v>
      </c>
      <c r="F1192">
        <f t="shared" si="91"/>
        <v>0</v>
      </c>
      <c r="G1192">
        <f t="shared" si="92"/>
        <v>3</v>
      </c>
      <c r="H1192">
        <f t="shared" si="94"/>
        <v>3</v>
      </c>
    </row>
    <row r="1193" spans="1:8">
      <c r="A1193" s="1" t="s">
        <v>16</v>
      </c>
      <c r="B1193" t="str">
        <f>LEFT(A1193,1)</f>
        <v>C</v>
      </c>
      <c r="C1193" t="str">
        <f>RIGHT(A1193,1)</f>
        <v>Y</v>
      </c>
      <c r="D1193" t="str">
        <f t="shared" si="90"/>
        <v>CY</v>
      </c>
      <c r="E1193" t="str">
        <f t="shared" si="93"/>
        <v>lose</v>
      </c>
      <c r="F1193">
        <f t="shared" si="91"/>
        <v>0</v>
      </c>
      <c r="G1193">
        <f t="shared" si="92"/>
        <v>2</v>
      </c>
      <c r="H1193">
        <f t="shared" si="94"/>
        <v>2</v>
      </c>
    </row>
    <row r="1194" spans="1:8">
      <c r="A1194" s="1" t="s">
        <v>16</v>
      </c>
      <c r="B1194" t="str">
        <f>LEFT(A1194,1)</f>
        <v>C</v>
      </c>
      <c r="C1194" t="str">
        <f>RIGHT(A1194,1)</f>
        <v>Y</v>
      </c>
      <c r="D1194" t="str">
        <f t="shared" si="90"/>
        <v>CY</v>
      </c>
      <c r="E1194" t="str">
        <f t="shared" si="93"/>
        <v>lose</v>
      </c>
      <c r="F1194">
        <f t="shared" si="91"/>
        <v>0</v>
      </c>
      <c r="G1194">
        <f t="shared" si="92"/>
        <v>2</v>
      </c>
      <c r="H1194">
        <f t="shared" si="94"/>
        <v>2</v>
      </c>
    </row>
    <row r="1195" spans="1:8">
      <c r="A1195" s="1" t="s">
        <v>22</v>
      </c>
      <c r="B1195" t="str">
        <f>LEFT(A1195,1)</f>
        <v>A</v>
      </c>
      <c r="C1195" t="str">
        <f>RIGHT(A1195,1)</f>
        <v>Y</v>
      </c>
      <c r="D1195" t="str">
        <f t="shared" si="90"/>
        <v>AY</v>
      </c>
      <c r="E1195" t="str">
        <f t="shared" si="93"/>
        <v>win</v>
      </c>
      <c r="F1195">
        <f t="shared" si="91"/>
        <v>6</v>
      </c>
      <c r="G1195">
        <f t="shared" si="92"/>
        <v>2</v>
      </c>
      <c r="H1195">
        <f t="shared" si="94"/>
        <v>8</v>
      </c>
    </row>
    <row r="1196" spans="1:8">
      <c r="A1196" s="1" t="s">
        <v>22</v>
      </c>
      <c r="B1196" t="str">
        <f>LEFT(A1196,1)</f>
        <v>A</v>
      </c>
      <c r="C1196" t="str">
        <f>RIGHT(A1196,1)</f>
        <v>Y</v>
      </c>
      <c r="D1196" t="str">
        <f t="shared" si="90"/>
        <v>AY</v>
      </c>
      <c r="E1196" t="str">
        <f t="shared" si="93"/>
        <v>win</v>
      </c>
      <c r="F1196">
        <f t="shared" si="91"/>
        <v>6</v>
      </c>
      <c r="G1196">
        <f t="shared" si="92"/>
        <v>2</v>
      </c>
      <c r="H1196">
        <f t="shared" si="94"/>
        <v>8</v>
      </c>
    </row>
    <row r="1197" spans="1:8">
      <c r="A1197" s="1" t="s">
        <v>0</v>
      </c>
      <c r="B1197" t="str">
        <f>LEFT(A1197,1)</f>
        <v>A</v>
      </c>
      <c r="C1197" t="str">
        <f>RIGHT(A1197,1)</f>
        <v>Z</v>
      </c>
      <c r="D1197" t="str">
        <f t="shared" si="90"/>
        <v>AZ</v>
      </c>
      <c r="E1197" t="str">
        <f t="shared" si="93"/>
        <v>lose</v>
      </c>
      <c r="F1197">
        <f t="shared" si="91"/>
        <v>0</v>
      </c>
      <c r="G1197">
        <f t="shared" si="92"/>
        <v>3</v>
      </c>
      <c r="H1197">
        <f t="shared" si="94"/>
        <v>3</v>
      </c>
    </row>
    <row r="1198" spans="1:8">
      <c r="A1198" s="1" t="s">
        <v>0</v>
      </c>
      <c r="B1198" t="str">
        <f>LEFT(A1198,1)</f>
        <v>A</v>
      </c>
      <c r="C1198" t="str">
        <f>RIGHT(A1198,1)</f>
        <v>Z</v>
      </c>
      <c r="D1198" t="str">
        <f t="shared" si="90"/>
        <v>AZ</v>
      </c>
      <c r="E1198" t="str">
        <f t="shared" si="93"/>
        <v>lose</v>
      </c>
      <c r="F1198">
        <f t="shared" si="91"/>
        <v>0</v>
      </c>
      <c r="G1198">
        <f t="shared" si="92"/>
        <v>3</v>
      </c>
      <c r="H1198">
        <f t="shared" si="94"/>
        <v>3</v>
      </c>
    </row>
    <row r="1199" spans="1:8">
      <c r="A1199" s="1" t="s">
        <v>16</v>
      </c>
      <c r="B1199" t="str">
        <f>LEFT(A1199,1)</f>
        <v>C</v>
      </c>
      <c r="C1199" t="str">
        <f>RIGHT(A1199,1)</f>
        <v>Y</v>
      </c>
      <c r="D1199" t="str">
        <f t="shared" si="90"/>
        <v>CY</v>
      </c>
      <c r="E1199" t="str">
        <f t="shared" si="93"/>
        <v>lose</v>
      </c>
      <c r="F1199">
        <f t="shared" si="91"/>
        <v>0</v>
      </c>
      <c r="G1199">
        <f t="shared" si="92"/>
        <v>2</v>
      </c>
      <c r="H1199">
        <f t="shared" si="94"/>
        <v>2</v>
      </c>
    </row>
    <row r="1200" spans="1:8">
      <c r="A1200" s="1" t="s">
        <v>6</v>
      </c>
      <c r="B1200" t="str">
        <f>LEFT(A1200,1)</f>
        <v>C</v>
      </c>
      <c r="C1200" t="str">
        <f>RIGHT(A1200,1)</f>
        <v>X</v>
      </c>
      <c r="D1200" t="str">
        <f t="shared" si="90"/>
        <v>CX</v>
      </c>
      <c r="E1200" t="str">
        <f t="shared" si="93"/>
        <v>win</v>
      </c>
      <c r="F1200">
        <f t="shared" si="91"/>
        <v>6</v>
      </c>
      <c r="G1200">
        <f t="shared" si="92"/>
        <v>1</v>
      </c>
      <c r="H1200">
        <f t="shared" si="94"/>
        <v>7</v>
      </c>
    </row>
    <row r="1201" spans="1:8">
      <c r="A1201" s="1" t="s">
        <v>16</v>
      </c>
      <c r="B1201" t="str">
        <f>LEFT(A1201,1)</f>
        <v>C</v>
      </c>
      <c r="C1201" t="str">
        <f>RIGHT(A1201,1)</f>
        <v>Y</v>
      </c>
      <c r="D1201" t="str">
        <f t="shared" si="90"/>
        <v>CY</v>
      </c>
      <c r="E1201" t="str">
        <f t="shared" si="93"/>
        <v>lose</v>
      </c>
      <c r="F1201">
        <f t="shared" si="91"/>
        <v>0</v>
      </c>
      <c r="G1201">
        <f t="shared" si="92"/>
        <v>2</v>
      </c>
      <c r="H1201">
        <f t="shared" si="94"/>
        <v>2</v>
      </c>
    </row>
    <row r="1202" spans="1:8">
      <c r="A1202" s="1" t="s">
        <v>25</v>
      </c>
      <c r="B1202" t="str">
        <f>LEFT(A1202,1)</f>
        <v>A</v>
      </c>
      <c r="C1202" t="str">
        <f>RIGHT(A1202,1)</f>
        <v>X</v>
      </c>
      <c r="D1202" t="str">
        <f t="shared" si="90"/>
        <v>AX</v>
      </c>
      <c r="E1202" t="str">
        <f t="shared" si="93"/>
        <v>tie</v>
      </c>
      <c r="F1202">
        <f t="shared" si="91"/>
        <v>3</v>
      </c>
      <c r="G1202">
        <f t="shared" si="92"/>
        <v>1</v>
      </c>
      <c r="H1202">
        <f t="shared" si="94"/>
        <v>4</v>
      </c>
    </row>
    <row r="1203" spans="1:8">
      <c r="A1203" s="1" t="s">
        <v>16</v>
      </c>
      <c r="B1203" t="str">
        <f>LEFT(A1203,1)</f>
        <v>C</v>
      </c>
      <c r="C1203" t="str">
        <f>RIGHT(A1203,1)</f>
        <v>Y</v>
      </c>
      <c r="D1203" t="str">
        <f t="shared" si="90"/>
        <v>CY</v>
      </c>
      <c r="E1203" t="str">
        <f t="shared" si="93"/>
        <v>lose</v>
      </c>
      <c r="F1203">
        <f t="shared" si="91"/>
        <v>0</v>
      </c>
      <c r="G1203">
        <f t="shared" si="92"/>
        <v>2</v>
      </c>
      <c r="H1203">
        <f t="shared" si="94"/>
        <v>2</v>
      </c>
    </row>
    <row r="1204" spans="1:8">
      <c r="A1204" s="1" t="s">
        <v>6</v>
      </c>
      <c r="B1204" t="str">
        <f>LEFT(A1204,1)</f>
        <v>C</v>
      </c>
      <c r="C1204" t="str">
        <f>RIGHT(A1204,1)</f>
        <v>X</v>
      </c>
      <c r="D1204" t="str">
        <f t="shared" si="90"/>
        <v>CX</v>
      </c>
      <c r="E1204" t="str">
        <f t="shared" si="93"/>
        <v>win</v>
      </c>
      <c r="F1204">
        <f t="shared" si="91"/>
        <v>6</v>
      </c>
      <c r="G1204">
        <f t="shared" si="92"/>
        <v>1</v>
      </c>
      <c r="H1204">
        <f t="shared" si="94"/>
        <v>7</v>
      </c>
    </row>
    <row r="1205" spans="1:8">
      <c r="A1205" s="1" t="s">
        <v>16</v>
      </c>
      <c r="B1205" t="str">
        <f>LEFT(A1205,1)</f>
        <v>C</v>
      </c>
      <c r="C1205" t="str">
        <f>RIGHT(A1205,1)</f>
        <v>Y</v>
      </c>
      <c r="D1205" t="str">
        <f t="shared" si="90"/>
        <v>CY</v>
      </c>
      <c r="E1205" t="str">
        <f t="shared" si="93"/>
        <v>lose</v>
      </c>
      <c r="F1205">
        <f t="shared" si="91"/>
        <v>0</v>
      </c>
      <c r="G1205">
        <f t="shared" si="92"/>
        <v>2</v>
      </c>
      <c r="H1205">
        <f t="shared" si="94"/>
        <v>2</v>
      </c>
    </row>
    <row r="1206" spans="1:8">
      <c r="A1206" s="1" t="s">
        <v>0</v>
      </c>
      <c r="B1206" t="str">
        <f>LEFT(A1206,1)</f>
        <v>A</v>
      </c>
      <c r="C1206" t="str">
        <f>RIGHT(A1206,1)</f>
        <v>Z</v>
      </c>
      <c r="D1206" t="str">
        <f t="shared" si="90"/>
        <v>AZ</v>
      </c>
      <c r="E1206" t="str">
        <f t="shared" si="93"/>
        <v>lose</v>
      </c>
      <c r="F1206">
        <f t="shared" si="91"/>
        <v>0</v>
      </c>
      <c r="G1206">
        <f t="shared" si="92"/>
        <v>3</v>
      </c>
      <c r="H1206">
        <f t="shared" si="94"/>
        <v>3</v>
      </c>
    </row>
    <row r="1207" spans="1:8">
      <c r="A1207" s="1" t="s">
        <v>0</v>
      </c>
      <c r="B1207" t="str">
        <f>LEFT(A1207,1)</f>
        <v>A</v>
      </c>
      <c r="C1207" t="str">
        <f>RIGHT(A1207,1)</f>
        <v>Z</v>
      </c>
      <c r="D1207" t="str">
        <f t="shared" si="90"/>
        <v>AZ</v>
      </c>
      <c r="E1207" t="str">
        <f t="shared" si="93"/>
        <v>lose</v>
      </c>
      <c r="F1207">
        <f t="shared" si="91"/>
        <v>0</v>
      </c>
      <c r="G1207">
        <f t="shared" si="92"/>
        <v>3</v>
      </c>
      <c r="H1207">
        <f t="shared" si="94"/>
        <v>3</v>
      </c>
    </row>
    <row r="1208" spans="1:8">
      <c r="A1208" s="1" t="s">
        <v>25</v>
      </c>
      <c r="B1208" t="str">
        <f>LEFT(A1208,1)</f>
        <v>A</v>
      </c>
      <c r="C1208" t="str">
        <f>RIGHT(A1208,1)</f>
        <v>X</v>
      </c>
      <c r="D1208" t="str">
        <f t="shared" si="90"/>
        <v>AX</v>
      </c>
      <c r="E1208" t="str">
        <f t="shared" si="93"/>
        <v>tie</v>
      </c>
      <c r="F1208">
        <f t="shared" si="91"/>
        <v>3</v>
      </c>
      <c r="G1208">
        <f t="shared" si="92"/>
        <v>1</v>
      </c>
      <c r="H1208">
        <f t="shared" si="94"/>
        <v>4</v>
      </c>
    </row>
    <row r="1209" spans="1:8">
      <c r="A1209" s="1" t="s">
        <v>16</v>
      </c>
      <c r="B1209" t="str">
        <f>LEFT(A1209,1)</f>
        <v>C</v>
      </c>
      <c r="C1209" t="str">
        <f>RIGHT(A1209,1)</f>
        <v>Y</v>
      </c>
      <c r="D1209" t="str">
        <f t="shared" si="90"/>
        <v>CY</v>
      </c>
      <c r="E1209" t="str">
        <f t="shared" si="93"/>
        <v>lose</v>
      </c>
      <c r="F1209">
        <f t="shared" si="91"/>
        <v>0</v>
      </c>
      <c r="G1209">
        <f t="shared" si="92"/>
        <v>2</v>
      </c>
      <c r="H1209">
        <f t="shared" si="94"/>
        <v>2</v>
      </c>
    </row>
    <row r="1210" spans="1:8">
      <c r="A1210" s="1" t="s">
        <v>16</v>
      </c>
      <c r="B1210" t="str">
        <f>LEFT(A1210,1)</f>
        <v>C</v>
      </c>
      <c r="C1210" t="str">
        <f>RIGHT(A1210,1)</f>
        <v>Y</v>
      </c>
      <c r="D1210" t="str">
        <f t="shared" si="90"/>
        <v>CY</v>
      </c>
      <c r="E1210" t="str">
        <f t="shared" si="93"/>
        <v>lose</v>
      </c>
      <c r="F1210">
        <f t="shared" si="91"/>
        <v>0</v>
      </c>
      <c r="G1210">
        <f t="shared" si="92"/>
        <v>2</v>
      </c>
      <c r="H1210">
        <f t="shared" si="94"/>
        <v>2</v>
      </c>
    </row>
    <row r="1211" spans="1:8">
      <c r="A1211" s="1" t="s">
        <v>0</v>
      </c>
      <c r="B1211" t="str">
        <f>LEFT(A1211,1)</f>
        <v>A</v>
      </c>
      <c r="C1211" t="str">
        <f>RIGHT(A1211,1)</f>
        <v>Z</v>
      </c>
      <c r="D1211" t="str">
        <f t="shared" si="90"/>
        <v>AZ</v>
      </c>
      <c r="E1211" t="str">
        <f t="shared" si="93"/>
        <v>lose</v>
      </c>
      <c r="F1211">
        <f t="shared" si="91"/>
        <v>0</v>
      </c>
      <c r="G1211">
        <f t="shared" si="92"/>
        <v>3</v>
      </c>
      <c r="H1211">
        <f t="shared" si="94"/>
        <v>3</v>
      </c>
    </row>
    <row r="1212" spans="1:8">
      <c r="A1212" s="1" t="s">
        <v>22</v>
      </c>
      <c r="B1212" t="str">
        <f>LEFT(A1212,1)</f>
        <v>A</v>
      </c>
      <c r="C1212" t="str">
        <f>RIGHT(A1212,1)</f>
        <v>Y</v>
      </c>
      <c r="D1212" t="str">
        <f t="shared" si="90"/>
        <v>AY</v>
      </c>
      <c r="E1212" t="str">
        <f t="shared" si="93"/>
        <v>win</v>
      </c>
      <c r="F1212">
        <f t="shared" si="91"/>
        <v>6</v>
      </c>
      <c r="G1212">
        <f t="shared" si="92"/>
        <v>2</v>
      </c>
      <c r="H1212">
        <f t="shared" si="94"/>
        <v>8</v>
      </c>
    </row>
    <row r="1213" spans="1:8">
      <c r="A1213" s="1" t="s">
        <v>6</v>
      </c>
      <c r="B1213" t="str">
        <f>LEFT(A1213,1)</f>
        <v>C</v>
      </c>
      <c r="C1213" t="str">
        <f>RIGHT(A1213,1)</f>
        <v>X</v>
      </c>
      <c r="D1213" t="str">
        <f t="shared" si="90"/>
        <v>CX</v>
      </c>
      <c r="E1213" t="str">
        <f t="shared" si="93"/>
        <v>win</v>
      </c>
      <c r="F1213">
        <f t="shared" si="91"/>
        <v>6</v>
      </c>
      <c r="G1213">
        <f t="shared" si="92"/>
        <v>1</v>
      </c>
      <c r="H1213">
        <f t="shared" si="94"/>
        <v>7</v>
      </c>
    </row>
    <row r="1214" spans="1:8">
      <c r="A1214" s="1" t="s">
        <v>25</v>
      </c>
      <c r="B1214" t="str">
        <f>LEFT(A1214,1)</f>
        <v>A</v>
      </c>
      <c r="C1214" t="str">
        <f>RIGHT(A1214,1)</f>
        <v>X</v>
      </c>
      <c r="D1214" t="str">
        <f t="shared" si="90"/>
        <v>AX</v>
      </c>
      <c r="E1214" t="str">
        <f t="shared" si="93"/>
        <v>tie</v>
      </c>
      <c r="F1214">
        <f t="shared" si="91"/>
        <v>3</v>
      </c>
      <c r="G1214">
        <f t="shared" si="92"/>
        <v>1</v>
      </c>
      <c r="H1214">
        <f t="shared" si="94"/>
        <v>4</v>
      </c>
    </row>
    <row r="1215" spans="1:8">
      <c r="A1215" s="1" t="s">
        <v>29</v>
      </c>
      <c r="B1215" t="str">
        <f>LEFT(A1215,1)</f>
        <v>B</v>
      </c>
      <c r="C1215" t="str">
        <f>RIGHT(A1215,1)</f>
        <v>Z</v>
      </c>
      <c r="D1215" t="str">
        <f t="shared" si="90"/>
        <v>BZ</v>
      </c>
      <c r="E1215" t="str">
        <f t="shared" si="93"/>
        <v>win</v>
      </c>
      <c r="F1215">
        <f t="shared" si="91"/>
        <v>6</v>
      </c>
      <c r="G1215">
        <f t="shared" si="92"/>
        <v>3</v>
      </c>
      <c r="H1215">
        <f t="shared" si="94"/>
        <v>9</v>
      </c>
    </row>
    <row r="1216" spans="1:8">
      <c r="A1216" s="1" t="s">
        <v>0</v>
      </c>
      <c r="B1216" t="str">
        <f>LEFT(A1216,1)</f>
        <v>A</v>
      </c>
      <c r="C1216" t="str">
        <f>RIGHT(A1216,1)</f>
        <v>Z</v>
      </c>
      <c r="D1216" t="str">
        <f t="shared" si="90"/>
        <v>AZ</v>
      </c>
      <c r="E1216" t="str">
        <f t="shared" si="93"/>
        <v>lose</v>
      </c>
      <c r="F1216">
        <f t="shared" si="91"/>
        <v>0</v>
      </c>
      <c r="G1216">
        <f t="shared" si="92"/>
        <v>3</v>
      </c>
      <c r="H1216">
        <f t="shared" si="94"/>
        <v>3</v>
      </c>
    </row>
    <row r="1217" spans="1:8">
      <c r="A1217" s="1" t="s">
        <v>6</v>
      </c>
      <c r="B1217" t="str">
        <f>LEFT(A1217,1)</f>
        <v>C</v>
      </c>
      <c r="C1217" t="str">
        <f>RIGHT(A1217,1)</f>
        <v>X</v>
      </c>
      <c r="D1217" t="str">
        <f t="shared" si="90"/>
        <v>CX</v>
      </c>
      <c r="E1217" t="str">
        <f t="shared" si="93"/>
        <v>win</v>
      </c>
      <c r="F1217">
        <f t="shared" si="91"/>
        <v>6</v>
      </c>
      <c r="G1217">
        <f t="shared" si="92"/>
        <v>1</v>
      </c>
      <c r="H1217">
        <f t="shared" si="94"/>
        <v>7</v>
      </c>
    </row>
    <row r="1218" spans="1:8">
      <c r="A1218" s="1" t="s">
        <v>22</v>
      </c>
      <c r="B1218" t="str">
        <f>LEFT(A1218,1)</f>
        <v>A</v>
      </c>
      <c r="C1218" t="str">
        <f>RIGHT(A1218,1)</f>
        <v>Y</v>
      </c>
      <c r="D1218" t="str">
        <f t="shared" si="90"/>
        <v>AY</v>
      </c>
      <c r="E1218" t="str">
        <f t="shared" si="93"/>
        <v>win</v>
      </c>
      <c r="F1218">
        <f t="shared" si="91"/>
        <v>6</v>
      </c>
      <c r="G1218">
        <f t="shared" si="92"/>
        <v>2</v>
      </c>
      <c r="H1218">
        <f t="shared" si="94"/>
        <v>8</v>
      </c>
    </row>
    <row r="1219" spans="1:8">
      <c r="A1219" s="1" t="s">
        <v>25</v>
      </c>
      <c r="B1219" t="str">
        <f>LEFT(A1219,1)</f>
        <v>A</v>
      </c>
      <c r="C1219" t="str">
        <f>RIGHT(A1219,1)</f>
        <v>X</v>
      </c>
      <c r="D1219" t="str">
        <f t="shared" si="90"/>
        <v>AX</v>
      </c>
      <c r="E1219" t="str">
        <f t="shared" si="93"/>
        <v>tie</v>
      </c>
      <c r="F1219">
        <f t="shared" si="91"/>
        <v>3</v>
      </c>
      <c r="G1219">
        <f t="shared" si="92"/>
        <v>1</v>
      </c>
      <c r="H1219">
        <f t="shared" si="94"/>
        <v>4</v>
      </c>
    </row>
    <row r="1220" spans="1:8">
      <c r="A1220" s="1" t="s">
        <v>0</v>
      </c>
      <c r="B1220" t="str">
        <f>LEFT(A1220,1)</f>
        <v>A</v>
      </c>
      <c r="C1220" t="str">
        <f>RIGHT(A1220,1)</f>
        <v>Z</v>
      </c>
      <c r="D1220" t="str">
        <f t="shared" ref="D1220:D1283" si="95">_xlfn.CONCAT(B1220,C1220)</f>
        <v>AZ</v>
      </c>
      <c r="E1220" t="str">
        <f t="shared" si="93"/>
        <v>lose</v>
      </c>
      <c r="F1220">
        <f t="shared" ref="F1220:F1283" si="96">IF(E1220="win",6,IF(E1220="tie",3,IF(E1220="lose",0,"error")))</f>
        <v>0</v>
      </c>
      <c r="G1220">
        <f t="shared" ref="G1220:G1283" si="97">IF(C1220="X",1,IF(C1220="Y",2,IF(C1220="Z",3,"error")))</f>
        <v>3</v>
      </c>
      <c r="H1220">
        <f t="shared" si="94"/>
        <v>3</v>
      </c>
    </row>
    <row r="1221" spans="1:8">
      <c r="A1221" s="1" t="s">
        <v>0</v>
      </c>
      <c r="B1221" t="str">
        <f>LEFT(A1221,1)</f>
        <v>A</v>
      </c>
      <c r="C1221" t="str">
        <f>RIGHT(A1221,1)</f>
        <v>Z</v>
      </c>
      <c r="D1221" t="str">
        <f t="shared" si="95"/>
        <v>AZ</v>
      </c>
      <c r="E1221" t="str">
        <f t="shared" si="93"/>
        <v>lose</v>
      </c>
      <c r="F1221">
        <f t="shared" si="96"/>
        <v>0</v>
      </c>
      <c r="G1221">
        <f t="shared" si="97"/>
        <v>3</v>
      </c>
      <c r="H1221">
        <f t="shared" si="94"/>
        <v>3</v>
      </c>
    </row>
    <row r="1222" spans="1:8">
      <c r="A1222" s="1" t="s">
        <v>0</v>
      </c>
      <c r="B1222" t="str">
        <f>LEFT(A1222,1)</f>
        <v>A</v>
      </c>
      <c r="C1222" t="str">
        <f>RIGHT(A1222,1)</f>
        <v>Z</v>
      </c>
      <c r="D1222" t="str">
        <f t="shared" si="95"/>
        <v>AZ</v>
      </c>
      <c r="E1222" t="str">
        <f t="shared" ref="E1222:E1285" si="98">IF(D1222="AX","tie",IF(D1222="AY","win",IF(D1222="AZ","lose",IF(D1222="BX","lose",IF(D1222="BY","tie",IF(D1222="BZ","win",IF(D1222="CX","win",IF(D1222="CY","lose",IF(D1222="CZ","tie","error")))))))))</f>
        <v>lose</v>
      </c>
      <c r="F1222">
        <f t="shared" si="96"/>
        <v>0</v>
      </c>
      <c r="G1222">
        <f t="shared" si="97"/>
        <v>3</v>
      </c>
      <c r="H1222">
        <f t="shared" ref="H1222:H1285" si="99">F1222+G1222</f>
        <v>3</v>
      </c>
    </row>
    <row r="1223" spans="1:8">
      <c r="A1223" s="1" t="s">
        <v>16</v>
      </c>
      <c r="B1223" t="str">
        <f>LEFT(A1223,1)</f>
        <v>C</v>
      </c>
      <c r="C1223" t="str">
        <f>RIGHT(A1223,1)</f>
        <v>Y</v>
      </c>
      <c r="D1223" t="str">
        <f t="shared" si="95"/>
        <v>CY</v>
      </c>
      <c r="E1223" t="str">
        <f t="shared" si="98"/>
        <v>lose</v>
      </c>
      <c r="F1223">
        <f t="shared" si="96"/>
        <v>0</v>
      </c>
      <c r="G1223">
        <f t="shared" si="97"/>
        <v>2</v>
      </c>
      <c r="H1223">
        <f t="shared" si="99"/>
        <v>2</v>
      </c>
    </row>
    <row r="1224" spans="1:8">
      <c r="A1224" s="1" t="s">
        <v>6</v>
      </c>
      <c r="B1224" t="str">
        <f>LEFT(A1224,1)</f>
        <v>C</v>
      </c>
      <c r="C1224" t="str">
        <f>RIGHT(A1224,1)</f>
        <v>X</v>
      </c>
      <c r="D1224" t="str">
        <f t="shared" si="95"/>
        <v>CX</v>
      </c>
      <c r="E1224" t="str">
        <f t="shared" si="98"/>
        <v>win</v>
      </c>
      <c r="F1224">
        <f t="shared" si="96"/>
        <v>6</v>
      </c>
      <c r="G1224">
        <f t="shared" si="97"/>
        <v>1</v>
      </c>
      <c r="H1224">
        <f t="shared" si="99"/>
        <v>7</v>
      </c>
    </row>
    <row r="1225" spans="1:8">
      <c r="A1225" s="1" t="s">
        <v>0</v>
      </c>
      <c r="B1225" t="str">
        <f>LEFT(A1225,1)</f>
        <v>A</v>
      </c>
      <c r="C1225" t="str">
        <f>RIGHT(A1225,1)</f>
        <v>Z</v>
      </c>
      <c r="D1225" t="str">
        <f t="shared" si="95"/>
        <v>AZ</v>
      </c>
      <c r="E1225" t="str">
        <f t="shared" si="98"/>
        <v>lose</v>
      </c>
      <c r="F1225">
        <f t="shared" si="96"/>
        <v>0</v>
      </c>
      <c r="G1225">
        <f t="shared" si="97"/>
        <v>3</v>
      </c>
      <c r="H1225">
        <f t="shared" si="99"/>
        <v>3</v>
      </c>
    </row>
    <row r="1226" spans="1:8">
      <c r="A1226" s="1" t="s">
        <v>6</v>
      </c>
      <c r="B1226" t="str">
        <f>LEFT(A1226,1)</f>
        <v>C</v>
      </c>
      <c r="C1226" t="str">
        <f>RIGHT(A1226,1)</f>
        <v>X</v>
      </c>
      <c r="D1226" t="str">
        <f t="shared" si="95"/>
        <v>CX</v>
      </c>
      <c r="E1226" t="str">
        <f t="shared" si="98"/>
        <v>win</v>
      </c>
      <c r="F1226">
        <f t="shared" si="96"/>
        <v>6</v>
      </c>
      <c r="G1226">
        <f t="shared" si="97"/>
        <v>1</v>
      </c>
      <c r="H1226">
        <f t="shared" si="99"/>
        <v>7</v>
      </c>
    </row>
    <row r="1227" spans="1:8">
      <c r="A1227" s="1" t="s">
        <v>0</v>
      </c>
      <c r="B1227" t="str">
        <f>LEFT(A1227,1)</f>
        <v>A</v>
      </c>
      <c r="C1227" t="str">
        <f>RIGHT(A1227,1)</f>
        <v>Z</v>
      </c>
      <c r="D1227" t="str">
        <f t="shared" si="95"/>
        <v>AZ</v>
      </c>
      <c r="E1227" t="str">
        <f t="shared" si="98"/>
        <v>lose</v>
      </c>
      <c r="F1227">
        <f t="shared" si="96"/>
        <v>0</v>
      </c>
      <c r="G1227">
        <f t="shared" si="97"/>
        <v>3</v>
      </c>
      <c r="H1227">
        <f t="shared" si="99"/>
        <v>3</v>
      </c>
    </row>
    <row r="1228" spans="1:8">
      <c r="A1228" s="1" t="s">
        <v>0</v>
      </c>
      <c r="B1228" t="str">
        <f>LEFT(A1228,1)</f>
        <v>A</v>
      </c>
      <c r="C1228" t="str">
        <f>RIGHT(A1228,1)</f>
        <v>Z</v>
      </c>
      <c r="D1228" t="str">
        <f t="shared" si="95"/>
        <v>AZ</v>
      </c>
      <c r="E1228" t="str">
        <f t="shared" si="98"/>
        <v>lose</v>
      </c>
      <c r="F1228">
        <f t="shared" si="96"/>
        <v>0</v>
      </c>
      <c r="G1228">
        <f t="shared" si="97"/>
        <v>3</v>
      </c>
      <c r="H1228">
        <f t="shared" si="99"/>
        <v>3</v>
      </c>
    </row>
    <row r="1229" spans="1:8">
      <c r="A1229" s="1" t="s">
        <v>22</v>
      </c>
      <c r="B1229" t="str">
        <f>LEFT(A1229,1)</f>
        <v>A</v>
      </c>
      <c r="C1229" t="str">
        <f>RIGHT(A1229,1)</f>
        <v>Y</v>
      </c>
      <c r="D1229" t="str">
        <f t="shared" si="95"/>
        <v>AY</v>
      </c>
      <c r="E1229" t="str">
        <f t="shared" si="98"/>
        <v>win</v>
      </c>
      <c r="F1229">
        <f t="shared" si="96"/>
        <v>6</v>
      </c>
      <c r="G1229">
        <f t="shared" si="97"/>
        <v>2</v>
      </c>
      <c r="H1229">
        <f t="shared" si="99"/>
        <v>8</v>
      </c>
    </row>
    <row r="1230" spans="1:8">
      <c r="A1230" s="1" t="s">
        <v>0</v>
      </c>
      <c r="B1230" t="str">
        <f>LEFT(A1230,1)</f>
        <v>A</v>
      </c>
      <c r="C1230" t="str">
        <f>RIGHT(A1230,1)</f>
        <v>Z</v>
      </c>
      <c r="D1230" t="str">
        <f t="shared" si="95"/>
        <v>AZ</v>
      </c>
      <c r="E1230" t="str">
        <f t="shared" si="98"/>
        <v>lose</v>
      </c>
      <c r="F1230">
        <f t="shared" si="96"/>
        <v>0</v>
      </c>
      <c r="G1230">
        <f t="shared" si="97"/>
        <v>3</v>
      </c>
      <c r="H1230">
        <f t="shared" si="99"/>
        <v>3</v>
      </c>
    </row>
    <row r="1231" spans="1:8">
      <c r="A1231" s="1" t="s">
        <v>22</v>
      </c>
      <c r="B1231" t="str">
        <f>LEFT(A1231,1)</f>
        <v>A</v>
      </c>
      <c r="C1231" t="str">
        <f>RIGHT(A1231,1)</f>
        <v>Y</v>
      </c>
      <c r="D1231" t="str">
        <f t="shared" si="95"/>
        <v>AY</v>
      </c>
      <c r="E1231" t="str">
        <f t="shared" si="98"/>
        <v>win</v>
      </c>
      <c r="F1231">
        <f t="shared" si="96"/>
        <v>6</v>
      </c>
      <c r="G1231">
        <f t="shared" si="97"/>
        <v>2</v>
      </c>
      <c r="H1231">
        <f t="shared" si="99"/>
        <v>8</v>
      </c>
    </row>
    <row r="1232" spans="1:8">
      <c r="A1232" s="1" t="s">
        <v>25</v>
      </c>
      <c r="B1232" t="str">
        <f>LEFT(A1232,1)</f>
        <v>A</v>
      </c>
      <c r="C1232" t="str">
        <f>RIGHT(A1232,1)</f>
        <v>X</v>
      </c>
      <c r="D1232" t="str">
        <f t="shared" si="95"/>
        <v>AX</v>
      </c>
      <c r="E1232" t="str">
        <f t="shared" si="98"/>
        <v>tie</v>
      </c>
      <c r="F1232">
        <f t="shared" si="96"/>
        <v>3</v>
      </c>
      <c r="G1232">
        <f t="shared" si="97"/>
        <v>1</v>
      </c>
      <c r="H1232">
        <f t="shared" si="99"/>
        <v>4</v>
      </c>
    </row>
    <row r="1233" spans="1:8">
      <c r="A1233" s="1" t="s">
        <v>0</v>
      </c>
      <c r="B1233" t="str">
        <f>LEFT(A1233,1)</f>
        <v>A</v>
      </c>
      <c r="C1233" t="str">
        <f>RIGHT(A1233,1)</f>
        <v>Z</v>
      </c>
      <c r="D1233" t="str">
        <f t="shared" si="95"/>
        <v>AZ</v>
      </c>
      <c r="E1233" t="str">
        <f t="shared" si="98"/>
        <v>lose</v>
      </c>
      <c r="F1233">
        <f t="shared" si="96"/>
        <v>0</v>
      </c>
      <c r="G1233">
        <f t="shared" si="97"/>
        <v>3</v>
      </c>
      <c r="H1233">
        <f t="shared" si="99"/>
        <v>3</v>
      </c>
    </row>
    <row r="1234" spans="1:8">
      <c r="A1234" s="1" t="s">
        <v>28</v>
      </c>
      <c r="B1234" t="str">
        <f>LEFT(A1234,1)</f>
        <v>C</v>
      </c>
      <c r="C1234" t="str">
        <f>RIGHT(A1234,1)</f>
        <v>Z</v>
      </c>
      <c r="D1234" t="str">
        <f t="shared" si="95"/>
        <v>CZ</v>
      </c>
      <c r="E1234" t="str">
        <f t="shared" si="98"/>
        <v>tie</v>
      </c>
      <c r="F1234">
        <f t="shared" si="96"/>
        <v>3</v>
      </c>
      <c r="G1234">
        <f t="shared" si="97"/>
        <v>3</v>
      </c>
      <c r="H1234">
        <f t="shared" si="99"/>
        <v>6</v>
      </c>
    </row>
    <row r="1235" spans="1:8">
      <c r="A1235" s="1" t="s">
        <v>0</v>
      </c>
      <c r="B1235" t="str">
        <f>LEFT(A1235,1)</f>
        <v>A</v>
      </c>
      <c r="C1235" t="str">
        <f>RIGHT(A1235,1)</f>
        <v>Z</v>
      </c>
      <c r="D1235" t="str">
        <f t="shared" si="95"/>
        <v>AZ</v>
      </c>
      <c r="E1235" t="str">
        <f t="shared" si="98"/>
        <v>lose</v>
      </c>
      <c r="F1235">
        <f t="shared" si="96"/>
        <v>0</v>
      </c>
      <c r="G1235">
        <f t="shared" si="97"/>
        <v>3</v>
      </c>
      <c r="H1235">
        <f t="shared" si="99"/>
        <v>3</v>
      </c>
    </row>
    <row r="1236" spans="1:8">
      <c r="A1236" s="1" t="s">
        <v>0</v>
      </c>
      <c r="B1236" t="str">
        <f>LEFT(A1236,1)</f>
        <v>A</v>
      </c>
      <c r="C1236" t="str">
        <f>RIGHT(A1236,1)</f>
        <v>Z</v>
      </c>
      <c r="D1236" t="str">
        <f t="shared" si="95"/>
        <v>AZ</v>
      </c>
      <c r="E1236" t="str">
        <f t="shared" si="98"/>
        <v>lose</v>
      </c>
      <c r="F1236">
        <f t="shared" si="96"/>
        <v>0</v>
      </c>
      <c r="G1236">
        <f t="shared" si="97"/>
        <v>3</v>
      </c>
      <c r="H1236">
        <f t="shared" si="99"/>
        <v>3</v>
      </c>
    </row>
    <row r="1237" spans="1:8">
      <c r="A1237" s="1" t="s">
        <v>0</v>
      </c>
      <c r="B1237" t="str">
        <f>LEFT(A1237,1)</f>
        <v>A</v>
      </c>
      <c r="C1237" t="str">
        <f>RIGHT(A1237,1)</f>
        <v>Z</v>
      </c>
      <c r="D1237" t="str">
        <f t="shared" si="95"/>
        <v>AZ</v>
      </c>
      <c r="E1237" t="str">
        <f t="shared" si="98"/>
        <v>lose</v>
      </c>
      <c r="F1237">
        <f t="shared" si="96"/>
        <v>0</v>
      </c>
      <c r="G1237">
        <f t="shared" si="97"/>
        <v>3</v>
      </c>
      <c r="H1237">
        <f t="shared" si="99"/>
        <v>3</v>
      </c>
    </row>
    <row r="1238" spans="1:8">
      <c r="A1238" s="1" t="s">
        <v>25</v>
      </c>
      <c r="B1238" t="str">
        <f>LEFT(A1238,1)</f>
        <v>A</v>
      </c>
      <c r="C1238" t="str">
        <f>RIGHT(A1238,1)</f>
        <v>X</v>
      </c>
      <c r="D1238" t="str">
        <f t="shared" si="95"/>
        <v>AX</v>
      </c>
      <c r="E1238" t="str">
        <f t="shared" si="98"/>
        <v>tie</v>
      </c>
      <c r="F1238">
        <f t="shared" si="96"/>
        <v>3</v>
      </c>
      <c r="G1238">
        <f t="shared" si="97"/>
        <v>1</v>
      </c>
      <c r="H1238">
        <f t="shared" si="99"/>
        <v>4</v>
      </c>
    </row>
    <row r="1239" spans="1:8">
      <c r="A1239" s="1" t="s">
        <v>0</v>
      </c>
      <c r="B1239" t="str">
        <f>LEFT(A1239,1)</f>
        <v>A</v>
      </c>
      <c r="C1239" t="str">
        <f>RIGHT(A1239,1)</f>
        <v>Z</v>
      </c>
      <c r="D1239" t="str">
        <f t="shared" si="95"/>
        <v>AZ</v>
      </c>
      <c r="E1239" t="str">
        <f t="shared" si="98"/>
        <v>lose</v>
      </c>
      <c r="F1239">
        <f t="shared" si="96"/>
        <v>0</v>
      </c>
      <c r="G1239">
        <f t="shared" si="97"/>
        <v>3</v>
      </c>
      <c r="H1239">
        <f t="shared" si="99"/>
        <v>3</v>
      </c>
    </row>
    <row r="1240" spans="1:8">
      <c r="A1240" s="1" t="s">
        <v>25</v>
      </c>
      <c r="B1240" t="str">
        <f>LEFT(A1240,1)</f>
        <v>A</v>
      </c>
      <c r="C1240" t="str">
        <f>RIGHT(A1240,1)</f>
        <v>X</v>
      </c>
      <c r="D1240" t="str">
        <f t="shared" si="95"/>
        <v>AX</v>
      </c>
      <c r="E1240" t="str">
        <f t="shared" si="98"/>
        <v>tie</v>
      </c>
      <c r="F1240">
        <f t="shared" si="96"/>
        <v>3</v>
      </c>
      <c r="G1240">
        <f t="shared" si="97"/>
        <v>1</v>
      </c>
      <c r="H1240">
        <f t="shared" si="99"/>
        <v>4</v>
      </c>
    </row>
    <row r="1241" spans="1:8">
      <c r="A1241" s="1" t="s">
        <v>6</v>
      </c>
      <c r="B1241" t="str">
        <f>LEFT(A1241,1)</f>
        <v>C</v>
      </c>
      <c r="C1241" t="str">
        <f>RIGHT(A1241,1)</f>
        <v>X</v>
      </c>
      <c r="D1241" t="str">
        <f t="shared" si="95"/>
        <v>CX</v>
      </c>
      <c r="E1241" t="str">
        <f t="shared" si="98"/>
        <v>win</v>
      </c>
      <c r="F1241">
        <f t="shared" si="96"/>
        <v>6</v>
      </c>
      <c r="G1241">
        <f t="shared" si="97"/>
        <v>1</v>
      </c>
      <c r="H1241">
        <f t="shared" si="99"/>
        <v>7</v>
      </c>
    </row>
    <row r="1242" spans="1:8">
      <c r="A1242" s="1" t="s">
        <v>0</v>
      </c>
      <c r="B1242" t="str">
        <f>LEFT(A1242,1)</f>
        <v>A</v>
      </c>
      <c r="C1242" t="str">
        <f>RIGHT(A1242,1)</f>
        <v>Z</v>
      </c>
      <c r="D1242" t="str">
        <f t="shared" si="95"/>
        <v>AZ</v>
      </c>
      <c r="E1242" t="str">
        <f t="shared" si="98"/>
        <v>lose</v>
      </c>
      <c r="F1242">
        <f t="shared" si="96"/>
        <v>0</v>
      </c>
      <c r="G1242">
        <f t="shared" si="97"/>
        <v>3</v>
      </c>
      <c r="H1242">
        <f t="shared" si="99"/>
        <v>3</v>
      </c>
    </row>
    <row r="1243" spans="1:8">
      <c r="A1243" s="1" t="s">
        <v>0</v>
      </c>
      <c r="B1243" t="str">
        <f>LEFT(A1243,1)</f>
        <v>A</v>
      </c>
      <c r="C1243" t="str">
        <f>RIGHT(A1243,1)</f>
        <v>Z</v>
      </c>
      <c r="D1243" t="str">
        <f t="shared" si="95"/>
        <v>AZ</v>
      </c>
      <c r="E1243" t="str">
        <f t="shared" si="98"/>
        <v>lose</v>
      </c>
      <c r="F1243">
        <f t="shared" si="96"/>
        <v>0</v>
      </c>
      <c r="G1243">
        <f t="shared" si="97"/>
        <v>3</v>
      </c>
      <c r="H1243">
        <f t="shared" si="99"/>
        <v>3</v>
      </c>
    </row>
    <row r="1244" spans="1:8">
      <c r="A1244" s="1" t="s">
        <v>16</v>
      </c>
      <c r="B1244" t="str">
        <f>LEFT(A1244,1)</f>
        <v>C</v>
      </c>
      <c r="C1244" t="str">
        <f>RIGHT(A1244,1)</f>
        <v>Y</v>
      </c>
      <c r="D1244" t="str">
        <f t="shared" si="95"/>
        <v>CY</v>
      </c>
      <c r="E1244" t="str">
        <f t="shared" si="98"/>
        <v>lose</v>
      </c>
      <c r="F1244">
        <f t="shared" si="96"/>
        <v>0</v>
      </c>
      <c r="G1244">
        <f t="shared" si="97"/>
        <v>2</v>
      </c>
      <c r="H1244">
        <f t="shared" si="99"/>
        <v>2</v>
      </c>
    </row>
    <row r="1245" spans="1:8">
      <c r="A1245" s="1" t="s">
        <v>25</v>
      </c>
      <c r="B1245" t="str">
        <f>LEFT(A1245,1)</f>
        <v>A</v>
      </c>
      <c r="C1245" t="str">
        <f>RIGHT(A1245,1)</f>
        <v>X</v>
      </c>
      <c r="D1245" t="str">
        <f t="shared" si="95"/>
        <v>AX</v>
      </c>
      <c r="E1245" t="str">
        <f t="shared" si="98"/>
        <v>tie</v>
      </c>
      <c r="F1245">
        <f t="shared" si="96"/>
        <v>3</v>
      </c>
      <c r="G1245">
        <f t="shared" si="97"/>
        <v>1</v>
      </c>
      <c r="H1245">
        <f t="shared" si="99"/>
        <v>4</v>
      </c>
    </row>
    <row r="1246" spans="1:8">
      <c r="A1246" s="1" t="s">
        <v>0</v>
      </c>
      <c r="B1246" t="str">
        <f>LEFT(A1246,1)</f>
        <v>A</v>
      </c>
      <c r="C1246" t="str">
        <f>RIGHT(A1246,1)</f>
        <v>Z</v>
      </c>
      <c r="D1246" t="str">
        <f t="shared" si="95"/>
        <v>AZ</v>
      </c>
      <c r="E1246" t="str">
        <f t="shared" si="98"/>
        <v>lose</v>
      </c>
      <c r="F1246">
        <f t="shared" si="96"/>
        <v>0</v>
      </c>
      <c r="G1246">
        <f t="shared" si="97"/>
        <v>3</v>
      </c>
      <c r="H1246">
        <f t="shared" si="99"/>
        <v>3</v>
      </c>
    </row>
    <row r="1247" spans="1:8">
      <c r="A1247" s="1" t="s">
        <v>6</v>
      </c>
      <c r="B1247" t="str">
        <f>LEFT(A1247,1)</f>
        <v>C</v>
      </c>
      <c r="C1247" t="str">
        <f>RIGHT(A1247,1)</f>
        <v>X</v>
      </c>
      <c r="D1247" t="str">
        <f t="shared" si="95"/>
        <v>CX</v>
      </c>
      <c r="E1247" t="str">
        <f t="shared" si="98"/>
        <v>win</v>
      </c>
      <c r="F1247">
        <f t="shared" si="96"/>
        <v>6</v>
      </c>
      <c r="G1247">
        <f t="shared" si="97"/>
        <v>1</v>
      </c>
      <c r="H1247">
        <f t="shared" si="99"/>
        <v>7</v>
      </c>
    </row>
    <row r="1248" spans="1:8">
      <c r="A1248" s="1" t="s">
        <v>6</v>
      </c>
      <c r="B1248" t="str">
        <f>LEFT(A1248,1)</f>
        <v>C</v>
      </c>
      <c r="C1248" t="str">
        <f>RIGHT(A1248,1)</f>
        <v>X</v>
      </c>
      <c r="D1248" t="str">
        <f t="shared" si="95"/>
        <v>CX</v>
      </c>
      <c r="E1248" t="str">
        <f t="shared" si="98"/>
        <v>win</v>
      </c>
      <c r="F1248">
        <f t="shared" si="96"/>
        <v>6</v>
      </c>
      <c r="G1248">
        <f t="shared" si="97"/>
        <v>1</v>
      </c>
      <c r="H1248">
        <f t="shared" si="99"/>
        <v>7</v>
      </c>
    </row>
    <row r="1249" spans="1:8">
      <c r="A1249" s="1" t="s">
        <v>22</v>
      </c>
      <c r="B1249" t="str">
        <f>LEFT(A1249,1)</f>
        <v>A</v>
      </c>
      <c r="C1249" t="str">
        <f>RIGHT(A1249,1)</f>
        <v>Y</v>
      </c>
      <c r="D1249" t="str">
        <f t="shared" si="95"/>
        <v>AY</v>
      </c>
      <c r="E1249" t="str">
        <f t="shared" si="98"/>
        <v>win</v>
      </c>
      <c r="F1249">
        <f t="shared" si="96"/>
        <v>6</v>
      </c>
      <c r="G1249">
        <f t="shared" si="97"/>
        <v>2</v>
      </c>
      <c r="H1249">
        <f t="shared" si="99"/>
        <v>8</v>
      </c>
    </row>
    <row r="1250" spans="1:8">
      <c r="A1250" s="1" t="s">
        <v>0</v>
      </c>
      <c r="B1250" t="str">
        <f>LEFT(A1250,1)</f>
        <v>A</v>
      </c>
      <c r="C1250" t="str">
        <f>RIGHT(A1250,1)</f>
        <v>Z</v>
      </c>
      <c r="D1250" t="str">
        <f t="shared" si="95"/>
        <v>AZ</v>
      </c>
      <c r="E1250" t="str">
        <f t="shared" si="98"/>
        <v>lose</v>
      </c>
      <c r="F1250">
        <f t="shared" si="96"/>
        <v>0</v>
      </c>
      <c r="G1250">
        <f t="shared" si="97"/>
        <v>3</v>
      </c>
      <c r="H1250">
        <f t="shared" si="99"/>
        <v>3</v>
      </c>
    </row>
    <row r="1251" spans="1:8">
      <c r="A1251" s="1" t="s">
        <v>0</v>
      </c>
      <c r="B1251" t="str">
        <f>LEFT(A1251,1)</f>
        <v>A</v>
      </c>
      <c r="C1251" t="str">
        <f>RIGHT(A1251,1)</f>
        <v>Z</v>
      </c>
      <c r="D1251" t="str">
        <f t="shared" si="95"/>
        <v>AZ</v>
      </c>
      <c r="E1251" t="str">
        <f t="shared" si="98"/>
        <v>lose</v>
      </c>
      <c r="F1251">
        <f t="shared" si="96"/>
        <v>0</v>
      </c>
      <c r="G1251">
        <f t="shared" si="97"/>
        <v>3</v>
      </c>
      <c r="H1251">
        <f t="shared" si="99"/>
        <v>3</v>
      </c>
    </row>
    <row r="1252" spans="1:8">
      <c r="A1252" s="1" t="s">
        <v>6</v>
      </c>
      <c r="B1252" t="str">
        <f>LEFT(A1252,1)</f>
        <v>C</v>
      </c>
      <c r="C1252" t="str">
        <f>RIGHT(A1252,1)</f>
        <v>X</v>
      </c>
      <c r="D1252" t="str">
        <f t="shared" si="95"/>
        <v>CX</v>
      </c>
      <c r="E1252" t="str">
        <f t="shared" si="98"/>
        <v>win</v>
      </c>
      <c r="F1252">
        <f t="shared" si="96"/>
        <v>6</v>
      </c>
      <c r="G1252">
        <f t="shared" si="97"/>
        <v>1</v>
      </c>
      <c r="H1252">
        <f t="shared" si="99"/>
        <v>7</v>
      </c>
    </row>
    <row r="1253" spans="1:8">
      <c r="A1253" s="1" t="s">
        <v>27</v>
      </c>
      <c r="B1253" t="str">
        <f>LEFT(A1253,1)</f>
        <v>B</v>
      </c>
      <c r="C1253" t="str">
        <f>RIGHT(A1253,1)</f>
        <v>X</v>
      </c>
      <c r="D1253" t="str">
        <f t="shared" si="95"/>
        <v>BX</v>
      </c>
      <c r="E1253" t="str">
        <f t="shared" si="98"/>
        <v>lose</v>
      </c>
      <c r="F1253">
        <f t="shared" si="96"/>
        <v>0</v>
      </c>
      <c r="G1253">
        <f t="shared" si="97"/>
        <v>1</v>
      </c>
      <c r="H1253">
        <f t="shared" si="99"/>
        <v>1</v>
      </c>
    </row>
    <row r="1254" spans="1:8">
      <c r="A1254" s="1" t="s">
        <v>0</v>
      </c>
      <c r="B1254" t="str">
        <f>LEFT(A1254,1)</f>
        <v>A</v>
      </c>
      <c r="C1254" t="str">
        <f>RIGHT(A1254,1)</f>
        <v>Z</v>
      </c>
      <c r="D1254" t="str">
        <f t="shared" si="95"/>
        <v>AZ</v>
      </c>
      <c r="E1254" t="str">
        <f t="shared" si="98"/>
        <v>lose</v>
      </c>
      <c r="F1254">
        <f t="shared" si="96"/>
        <v>0</v>
      </c>
      <c r="G1254">
        <f t="shared" si="97"/>
        <v>3</v>
      </c>
      <c r="H1254">
        <f t="shared" si="99"/>
        <v>3</v>
      </c>
    </row>
    <row r="1255" spans="1:8">
      <c r="A1255" s="1" t="s">
        <v>16</v>
      </c>
      <c r="B1255" t="str">
        <f>LEFT(A1255,1)</f>
        <v>C</v>
      </c>
      <c r="C1255" t="str">
        <f>RIGHT(A1255,1)</f>
        <v>Y</v>
      </c>
      <c r="D1255" t="str">
        <f t="shared" si="95"/>
        <v>CY</v>
      </c>
      <c r="E1255" t="str">
        <f t="shared" si="98"/>
        <v>lose</v>
      </c>
      <c r="F1255">
        <f t="shared" si="96"/>
        <v>0</v>
      </c>
      <c r="G1255">
        <f t="shared" si="97"/>
        <v>2</v>
      </c>
      <c r="H1255">
        <f t="shared" si="99"/>
        <v>2</v>
      </c>
    </row>
    <row r="1256" spans="1:8">
      <c r="A1256" s="1" t="s">
        <v>0</v>
      </c>
      <c r="B1256" t="str">
        <f>LEFT(A1256,1)</f>
        <v>A</v>
      </c>
      <c r="C1256" t="str">
        <f>RIGHT(A1256,1)</f>
        <v>Z</v>
      </c>
      <c r="D1256" t="str">
        <f t="shared" si="95"/>
        <v>AZ</v>
      </c>
      <c r="E1256" t="str">
        <f t="shared" si="98"/>
        <v>lose</v>
      </c>
      <c r="F1256">
        <f t="shared" si="96"/>
        <v>0</v>
      </c>
      <c r="G1256">
        <f t="shared" si="97"/>
        <v>3</v>
      </c>
      <c r="H1256">
        <f t="shared" si="99"/>
        <v>3</v>
      </c>
    </row>
    <row r="1257" spans="1:8">
      <c r="A1257" s="1" t="s">
        <v>6</v>
      </c>
      <c r="B1257" t="str">
        <f>LEFT(A1257,1)</f>
        <v>C</v>
      </c>
      <c r="C1257" t="str">
        <f>RIGHT(A1257,1)</f>
        <v>X</v>
      </c>
      <c r="D1257" t="str">
        <f t="shared" si="95"/>
        <v>CX</v>
      </c>
      <c r="E1257" t="str">
        <f t="shared" si="98"/>
        <v>win</v>
      </c>
      <c r="F1257">
        <f t="shared" si="96"/>
        <v>6</v>
      </c>
      <c r="G1257">
        <f t="shared" si="97"/>
        <v>1</v>
      </c>
      <c r="H1257">
        <f t="shared" si="99"/>
        <v>7</v>
      </c>
    </row>
    <row r="1258" spans="1:8">
      <c r="A1258" s="1" t="s">
        <v>22</v>
      </c>
      <c r="B1258" t="str">
        <f>LEFT(A1258,1)</f>
        <v>A</v>
      </c>
      <c r="C1258" t="str">
        <f>RIGHT(A1258,1)</f>
        <v>Y</v>
      </c>
      <c r="D1258" t="str">
        <f t="shared" si="95"/>
        <v>AY</v>
      </c>
      <c r="E1258" t="str">
        <f t="shared" si="98"/>
        <v>win</v>
      </c>
      <c r="F1258">
        <f t="shared" si="96"/>
        <v>6</v>
      </c>
      <c r="G1258">
        <f t="shared" si="97"/>
        <v>2</v>
      </c>
      <c r="H1258">
        <f t="shared" si="99"/>
        <v>8</v>
      </c>
    </row>
    <row r="1259" spans="1:8">
      <c r="A1259" s="1" t="s">
        <v>0</v>
      </c>
      <c r="B1259" t="str">
        <f>LEFT(A1259,1)</f>
        <v>A</v>
      </c>
      <c r="C1259" t="str">
        <f>RIGHT(A1259,1)</f>
        <v>Z</v>
      </c>
      <c r="D1259" t="str">
        <f t="shared" si="95"/>
        <v>AZ</v>
      </c>
      <c r="E1259" t="str">
        <f t="shared" si="98"/>
        <v>lose</v>
      </c>
      <c r="F1259">
        <f t="shared" si="96"/>
        <v>0</v>
      </c>
      <c r="G1259">
        <f t="shared" si="97"/>
        <v>3</v>
      </c>
      <c r="H1259">
        <f t="shared" si="99"/>
        <v>3</v>
      </c>
    </row>
    <row r="1260" spans="1:8">
      <c r="A1260" s="1" t="s">
        <v>6</v>
      </c>
      <c r="B1260" t="str">
        <f>LEFT(A1260,1)</f>
        <v>C</v>
      </c>
      <c r="C1260" t="str">
        <f>RIGHT(A1260,1)</f>
        <v>X</v>
      </c>
      <c r="D1260" t="str">
        <f t="shared" si="95"/>
        <v>CX</v>
      </c>
      <c r="E1260" t="str">
        <f t="shared" si="98"/>
        <v>win</v>
      </c>
      <c r="F1260">
        <f t="shared" si="96"/>
        <v>6</v>
      </c>
      <c r="G1260">
        <f t="shared" si="97"/>
        <v>1</v>
      </c>
      <c r="H1260">
        <f t="shared" si="99"/>
        <v>7</v>
      </c>
    </row>
    <row r="1261" spans="1:8">
      <c r="A1261" s="1" t="s">
        <v>25</v>
      </c>
      <c r="B1261" t="str">
        <f>LEFT(A1261,1)</f>
        <v>A</v>
      </c>
      <c r="C1261" t="str">
        <f>RIGHT(A1261,1)</f>
        <v>X</v>
      </c>
      <c r="D1261" t="str">
        <f t="shared" si="95"/>
        <v>AX</v>
      </c>
      <c r="E1261" t="str">
        <f t="shared" si="98"/>
        <v>tie</v>
      </c>
      <c r="F1261">
        <f t="shared" si="96"/>
        <v>3</v>
      </c>
      <c r="G1261">
        <f t="shared" si="97"/>
        <v>1</v>
      </c>
      <c r="H1261">
        <f t="shared" si="99"/>
        <v>4</v>
      </c>
    </row>
    <row r="1262" spans="1:8">
      <c r="A1262" s="1" t="s">
        <v>0</v>
      </c>
      <c r="B1262" t="str">
        <f>LEFT(A1262,1)</f>
        <v>A</v>
      </c>
      <c r="C1262" t="str">
        <f>RIGHT(A1262,1)</f>
        <v>Z</v>
      </c>
      <c r="D1262" t="str">
        <f t="shared" si="95"/>
        <v>AZ</v>
      </c>
      <c r="E1262" t="str">
        <f t="shared" si="98"/>
        <v>lose</v>
      </c>
      <c r="F1262">
        <f t="shared" si="96"/>
        <v>0</v>
      </c>
      <c r="G1262">
        <f t="shared" si="97"/>
        <v>3</v>
      </c>
      <c r="H1262">
        <f t="shared" si="99"/>
        <v>3</v>
      </c>
    </row>
    <row r="1263" spans="1:8">
      <c r="A1263" s="1" t="s">
        <v>25</v>
      </c>
      <c r="B1263" t="str">
        <f>LEFT(A1263,1)</f>
        <v>A</v>
      </c>
      <c r="C1263" t="str">
        <f>RIGHT(A1263,1)</f>
        <v>X</v>
      </c>
      <c r="D1263" t="str">
        <f t="shared" si="95"/>
        <v>AX</v>
      </c>
      <c r="E1263" t="str">
        <f t="shared" si="98"/>
        <v>tie</v>
      </c>
      <c r="F1263">
        <f t="shared" si="96"/>
        <v>3</v>
      </c>
      <c r="G1263">
        <f t="shared" si="97"/>
        <v>1</v>
      </c>
      <c r="H1263">
        <f t="shared" si="99"/>
        <v>4</v>
      </c>
    </row>
    <row r="1264" spans="1:8">
      <c r="A1264" s="1" t="s">
        <v>0</v>
      </c>
      <c r="B1264" t="str">
        <f>LEFT(A1264,1)</f>
        <v>A</v>
      </c>
      <c r="C1264" t="str">
        <f>RIGHT(A1264,1)</f>
        <v>Z</v>
      </c>
      <c r="D1264" t="str">
        <f t="shared" si="95"/>
        <v>AZ</v>
      </c>
      <c r="E1264" t="str">
        <f t="shared" si="98"/>
        <v>lose</v>
      </c>
      <c r="F1264">
        <f t="shared" si="96"/>
        <v>0</v>
      </c>
      <c r="G1264">
        <f t="shared" si="97"/>
        <v>3</v>
      </c>
      <c r="H1264">
        <f t="shared" si="99"/>
        <v>3</v>
      </c>
    </row>
    <row r="1265" spans="1:8">
      <c r="A1265" s="1" t="s">
        <v>6</v>
      </c>
      <c r="B1265" t="str">
        <f>LEFT(A1265,1)</f>
        <v>C</v>
      </c>
      <c r="C1265" t="str">
        <f>RIGHT(A1265,1)</f>
        <v>X</v>
      </c>
      <c r="D1265" t="str">
        <f t="shared" si="95"/>
        <v>CX</v>
      </c>
      <c r="E1265" t="str">
        <f t="shared" si="98"/>
        <v>win</v>
      </c>
      <c r="F1265">
        <f t="shared" si="96"/>
        <v>6</v>
      </c>
      <c r="G1265">
        <f t="shared" si="97"/>
        <v>1</v>
      </c>
      <c r="H1265">
        <f t="shared" si="99"/>
        <v>7</v>
      </c>
    </row>
    <row r="1266" spans="1:8">
      <c r="A1266" s="1" t="s">
        <v>0</v>
      </c>
      <c r="B1266" t="str">
        <f>LEFT(A1266,1)</f>
        <v>A</v>
      </c>
      <c r="C1266" t="str">
        <f>RIGHT(A1266,1)</f>
        <v>Z</v>
      </c>
      <c r="D1266" t="str">
        <f t="shared" si="95"/>
        <v>AZ</v>
      </c>
      <c r="E1266" t="str">
        <f t="shared" si="98"/>
        <v>lose</v>
      </c>
      <c r="F1266">
        <f t="shared" si="96"/>
        <v>0</v>
      </c>
      <c r="G1266">
        <f t="shared" si="97"/>
        <v>3</v>
      </c>
      <c r="H1266">
        <f t="shared" si="99"/>
        <v>3</v>
      </c>
    </row>
    <row r="1267" spans="1:8">
      <c r="A1267" s="1" t="s">
        <v>25</v>
      </c>
      <c r="B1267" t="str">
        <f>LEFT(A1267,1)</f>
        <v>A</v>
      </c>
      <c r="C1267" t="str">
        <f>RIGHT(A1267,1)</f>
        <v>X</v>
      </c>
      <c r="D1267" t="str">
        <f t="shared" si="95"/>
        <v>AX</v>
      </c>
      <c r="E1267" t="str">
        <f t="shared" si="98"/>
        <v>tie</v>
      </c>
      <c r="F1267">
        <f t="shared" si="96"/>
        <v>3</v>
      </c>
      <c r="G1267">
        <f t="shared" si="97"/>
        <v>1</v>
      </c>
      <c r="H1267">
        <f t="shared" si="99"/>
        <v>4</v>
      </c>
    </row>
    <row r="1268" spans="1:8">
      <c r="A1268" s="1" t="s">
        <v>0</v>
      </c>
      <c r="B1268" t="str">
        <f>LEFT(A1268,1)</f>
        <v>A</v>
      </c>
      <c r="C1268" t="str">
        <f>RIGHT(A1268,1)</f>
        <v>Z</v>
      </c>
      <c r="D1268" t="str">
        <f t="shared" si="95"/>
        <v>AZ</v>
      </c>
      <c r="E1268" t="str">
        <f t="shared" si="98"/>
        <v>lose</v>
      </c>
      <c r="F1268">
        <f t="shared" si="96"/>
        <v>0</v>
      </c>
      <c r="G1268">
        <f t="shared" si="97"/>
        <v>3</v>
      </c>
      <c r="H1268">
        <f t="shared" si="99"/>
        <v>3</v>
      </c>
    </row>
    <row r="1269" spans="1:8">
      <c r="A1269" s="1" t="s">
        <v>6</v>
      </c>
      <c r="B1269" t="str">
        <f>LEFT(A1269,1)</f>
        <v>C</v>
      </c>
      <c r="C1269" t="str">
        <f>RIGHT(A1269,1)</f>
        <v>X</v>
      </c>
      <c r="D1269" t="str">
        <f t="shared" si="95"/>
        <v>CX</v>
      </c>
      <c r="E1269" t="str">
        <f t="shared" si="98"/>
        <v>win</v>
      </c>
      <c r="F1269">
        <f t="shared" si="96"/>
        <v>6</v>
      </c>
      <c r="G1269">
        <f t="shared" si="97"/>
        <v>1</v>
      </c>
      <c r="H1269">
        <f t="shared" si="99"/>
        <v>7</v>
      </c>
    </row>
    <row r="1270" spans="1:8">
      <c r="A1270" s="1" t="s">
        <v>16</v>
      </c>
      <c r="B1270" t="str">
        <f>LEFT(A1270,1)</f>
        <v>C</v>
      </c>
      <c r="C1270" t="str">
        <f>RIGHT(A1270,1)</f>
        <v>Y</v>
      </c>
      <c r="D1270" t="str">
        <f t="shared" si="95"/>
        <v>CY</v>
      </c>
      <c r="E1270" t="str">
        <f t="shared" si="98"/>
        <v>lose</v>
      </c>
      <c r="F1270">
        <f t="shared" si="96"/>
        <v>0</v>
      </c>
      <c r="G1270">
        <f t="shared" si="97"/>
        <v>2</v>
      </c>
      <c r="H1270">
        <f t="shared" si="99"/>
        <v>2</v>
      </c>
    </row>
    <row r="1271" spans="1:8">
      <c r="A1271" s="1" t="s">
        <v>22</v>
      </c>
      <c r="B1271" t="str">
        <f>LEFT(A1271,1)</f>
        <v>A</v>
      </c>
      <c r="C1271" t="str">
        <f>RIGHT(A1271,1)</f>
        <v>Y</v>
      </c>
      <c r="D1271" t="str">
        <f t="shared" si="95"/>
        <v>AY</v>
      </c>
      <c r="E1271" t="str">
        <f t="shared" si="98"/>
        <v>win</v>
      </c>
      <c r="F1271">
        <f t="shared" si="96"/>
        <v>6</v>
      </c>
      <c r="G1271">
        <f t="shared" si="97"/>
        <v>2</v>
      </c>
      <c r="H1271">
        <f t="shared" si="99"/>
        <v>8</v>
      </c>
    </row>
    <row r="1272" spans="1:8">
      <c r="A1272" s="1" t="s">
        <v>25</v>
      </c>
      <c r="B1272" t="str">
        <f>LEFT(A1272,1)</f>
        <v>A</v>
      </c>
      <c r="C1272" t="str">
        <f>RIGHT(A1272,1)</f>
        <v>X</v>
      </c>
      <c r="D1272" t="str">
        <f t="shared" si="95"/>
        <v>AX</v>
      </c>
      <c r="E1272" t="str">
        <f t="shared" si="98"/>
        <v>tie</v>
      </c>
      <c r="F1272">
        <f t="shared" si="96"/>
        <v>3</v>
      </c>
      <c r="G1272">
        <f t="shared" si="97"/>
        <v>1</v>
      </c>
      <c r="H1272">
        <f t="shared" si="99"/>
        <v>4</v>
      </c>
    </row>
    <row r="1273" spans="1:8">
      <c r="A1273" s="1" t="s">
        <v>25</v>
      </c>
      <c r="B1273" t="str">
        <f>LEFT(A1273,1)</f>
        <v>A</v>
      </c>
      <c r="C1273" t="str">
        <f>RIGHT(A1273,1)</f>
        <v>X</v>
      </c>
      <c r="D1273" t="str">
        <f t="shared" si="95"/>
        <v>AX</v>
      </c>
      <c r="E1273" t="str">
        <f t="shared" si="98"/>
        <v>tie</v>
      </c>
      <c r="F1273">
        <f t="shared" si="96"/>
        <v>3</v>
      </c>
      <c r="G1273">
        <f t="shared" si="97"/>
        <v>1</v>
      </c>
      <c r="H1273">
        <f t="shared" si="99"/>
        <v>4</v>
      </c>
    </row>
    <row r="1274" spans="1:8">
      <c r="A1274" s="1" t="s">
        <v>0</v>
      </c>
      <c r="B1274" t="str">
        <f>LEFT(A1274,1)</f>
        <v>A</v>
      </c>
      <c r="C1274" t="str">
        <f>RIGHT(A1274,1)</f>
        <v>Z</v>
      </c>
      <c r="D1274" t="str">
        <f t="shared" si="95"/>
        <v>AZ</v>
      </c>
      <c r="E1274" t="str">
        <f t="shared" si="98"/>
        <v>lose</v>
      </c>
      <c r="F1274">
        <f t="shared" si="96"/>
        <v>0</v>
      </c>
      <c r="G1274">
        <f t="shared" si="97"/>
        <v>3</v>
      </c>
      <c r="H1274">
        <f t="shared" si="99"/>
        <v>3</v>
      </c>
    </row>
    <row r="1275" spans="1:8">
      <c r="A1275" s="1" t="s">
        <v>16</v>
      </c>
      <c r="B1275" t="str">
        <f>LEFT(A1275,1)</f>
        <v>C</v>
      </c>
      <c r="C1275" t="str">
        <f>RIGHT(A1275,1)</f>
        <v>Y</v>
      </c>
      <c r="D1275" t="str">
        <f t="shared" si="95"/>
        <v>CY</v>
      </c>
      <c r="E1275" t="str">
        <f t="shared" si="98"/>
        <v>lose</v>
      </c>
      <c r="F1275">
        <f t="shared" si="96"/>
        <v>0</v>
      </c>
      <c r="G1275">
        <f t="shared" si="97"/>
        <v>2</v>
      </c>
      <c r="H1275">
        <f t="shared" si="99"/>
        <v>2</v>
      </c>
    </row>
    <row r="1276" spans="1:8">
      <c r="A1276" s="1" t="s">
        <v>16</v>
      </c>
      <c r="B1276" t="str">
        <f>LEFT(A1276,1)</f>
        <v>C</v>
      </c>
      <c r="C1276" t="str">
        <f>RIGHT(A1276,1)</f>
        <v>Y</v>
      </c>
      <c r="D1276" t="str">
        <f t="shared" si="95"/>
        <v>CY</v>
      </c>
      <c r="E1276" t="str">
        <f t="shared" si="98"/>
        <v>lose</v>
      </c>
      <c r="F1276">
        <f t="shared" si="96"/>
        <v>0</v>
      </c>
      <c r="G1276">
        <f t="shared" si="97"/>
        <v>2</v>
      </c>
      <c r="H1276">
        <f t="shared" si="99"/>
        <v>2</v>
      </c>
    </row>
    <row r="1277" spans="1:8">
      <c r="A1277" s="1" t="s">
        <v>22</v>
      </c>
      <c r="B1277" t="str">
        <f>LEFT(A1277,1)</f>
        <v>A</v>
      </c>
      <c r="C1277" t="str">
        <f>RIGHT(A1277,1)</f>
        <v>Y</v>
      </c>
      <c r="D1277" t="str">
        <f t="shared" si="95"/>
        <v>AY</v>
      </c>
      <c r="E1277" t="str">
        <f t="shared" si="98"/>
        <v>win</v>
      </c>
      <c r="F1277">
        <f t="shared" si="96"/>
        <v>6</v>
      </c>
      <c r="G1277">
        <f t="shared" si="97"/>
        <v>2</v>
      </c>
      <c r="H1277">
        <f t="shared" si="99"/>
        <v>8</v>
      </c>
    </row>
    <row r="1278" spans="1:8">
      <c r="A1278" s="1" t="s">
        <v>22</v>
      </c>
      <c r="B1278" t="str">
        <f>LEFT(A1278,1)</f>
        <v>A</v>
      </c>
      <c r="C1278" t="str">
        <f>RIGHT(A1278,1)</f>
        <v>Y</v>
      </c>
      <c r="D1278" t="str">
        <f t="shared" si="95"/>
        <v>AY</v>
      </c>
      <c r="E1278" t="str">
        <f t="shared" si="98"/>
        <v>win</v>
      </c>
      <c r="F1278">
        <f t="shared" si="96"/>
        <v>6</v>
      </c>
      <c r="G1278">
        <f t="shared" si="97"/>
        <v>2</v>
      </c>
      <c r="H1278">
        <f t="shared" si="99"/>
        <v>8</v>
      </c>
    </row>
    <row r="1279" spans="1:8">
      <c r="A1279" s="1" t="s">
        <v>22</v>
      </c>
      <c r="B1279" t="str">
        <f>LEFT(A1279,1)</f>
        <v>A</v>
      </c>
      <c r="C1279" t="str">
        <f>RIGHT(A1279,1)</f>
        <v>Y</v>
      </c>
      <c r="D1279" t="str">
        <f t="shared" si="95"/>
        <v>AY</v>
      </c>
      <c r="E1279" t="str">
        <f t="shared" si="98"/>
        <v>win</v>
      </c>
      <c r="F1279">
        <f t="shared" si="96"/>
        <v>6</v>
      </c>
      <c r="G1279">
        <f t="shared" si="97"/>
        <v>2</v>
      </c>
      <c r="H1279">
        <f t="shared" si="99"/>
        <v>8</v>
      </c>
    </row>
    <row r="1280" spans="1:8">
      <c r="A1280" s="1" t="s">
        <v>25</v>
      </c>
      <c r="B1280" t="str">
        <f>LEFT(A1280,1)</f>
        <v>A</v>
      </c>
      <c r="C1280" t="str">
        <f>RIGHT(A1280,1)</f>
        <v>X</v>
      </c>
      <c r="D1280" t="str">
        <f t="shared" si="95"/>
        <v>AX</v>
      </c>
      <c r="E1280" t="str">
        <f t="shared" si="98"/>
        <v>tie</v>
      </c>
      <c r="F1280">
        <f t="shared" si="96"/>
        <v>3</v>
      </c>
      <c r="G1280">
        <f t="shared" si="97"/>
        <v>1</v>
      </c>
      <c r="H1280">
        <f t="shared" si="99"/>
        <v>4</v>
      </c>
    </row>
    <row r="1281" spans="1:8">
      <c r="A1281" s="1" t="s">
        <v>0</v>
      </c>
      <c r="B1281" t="str">
        <f>LEFT(A1281,1)</f>
        <v>A</v>
      </c>
      <c r="C1281" t="str">
        <f>RIGHT(A1281,1)</f>
        <v>Z</v>
      </c>
      <c r="D1281" t="str">
        <f t="shared" si="95"/>
        <v>AZ</v>
      </c>
      <c r="E1281" t="str">
        <f t="shared" si="98"/>
        <v>lose</v>
      </c>
      <c r="F1281">
        <f t="shared" si="96"/>
        <v>0</v>
      </c>
      <c r="G1281">
        <f t="shared" si="97"/>
        <v>3</v>
      </c>
      <c r="H1281">
        <f t="shared" si="99"/>
        <v>3</v>
      </c>
    </row>
    <row r="1282" spans="1:8">
      <c r="A1282" s="1" t="s">
        <v>0</v>
      </c>
      <c r="B1282" t="str">
        <f>LEFT(A1282,1)</f>
        <v>A</v>
      </c>
      <c r="C1282" t="str">
        <f>RIGHT(A1282,1)</f>
        <v>Z</v>
      </c>
      <c r="D1282" t="str">
        <f t="shared" si="95"/>
        <v>AZ</v>
      </c>
      <c r="E1282" t="str">
        <f t="shared" si="98"/>
        <v>lose</v>
      </c>
      <c r="F1282">
        <f t="shared" si="96"/>
        <v>0</v>
      </c>
      <c r="G1282">
        <f t="shared" si="97"/>
        <v>3</v>
      </c>
      <c r="H1282">
        <f t="shared" si="99"/>
        <v>3</v>
      </c>
    </row>
    <row r="1283" spans="1:8">
      <c r="A1283" s="1" t="s">
        <v>0</v>
      </c>
      <c r="B1283" t="str">
        <f>LEFT(A1283,1)</f>
        <v>A</v>
      </c>
      <c r="C1283" t="str">
        <f>RIGHT(A1283,1)</f>
        <v>Z</v>
      </c>
      <c r="D1283" t="str">
        <f t="shared" si="95"/>
        <v>AZ</v>
      </c>
      <c r="E1283" t="str">
        <f t="shared" si="98"/>
        <v>lose</v>
      </c>
      <c r="F1283">
        <f t="shared" si="96"/>
        <v>0</v>
      </c>
      <c r="G1283">
        <f t="shared" si="97"/>
        <v>3</v>
      </c>
      <c r="H1283">
        <f t="shared" si="99"/>
        <v>3</v>
      </c>
    </row>
    <row r="1284" spans="1:8">
      <c r="A1284" s="1" t="s">
        <v>16</v>
      </c>
      <c r="B1284" t="str">
        <f>LEFT(A1284,1)</f>
        <v>C</v>
      </c>
      <c r="C1284" t="str">
        <f>RIGHT(A1284,1)</f>
        <v>Y</v>
      </c>
      <c r="D1284" t="str">
        <f t="shared" ref="D1284:D1347" si="100">_xlfn.CONCAT(B1284,C1284)</f>
        <v>CY</v>
      </c>
      <c r="E1284" t="str">
        <f t="shared" si="98"/>
        <v>lose</v>
      </c>
      <c r="F1284">
        <f t="shared" ref="F1284:F1347" si="101">IF(E1284="win",6,IF(E1284="tie",3,IF(E1284="lose",0,"error")))</f>
        <v>0</v>
      </c>
      <c r="G1284">
        <f t="shared" ref="G1284:G1347" si="102">IF(C1284="X",1,IF(C1284="Y",2,IF(C1284="Z",3,"error")))</f>
        <v>2</v>
      </c>
      <c r="H1284">
        <f t="shared" si="99"/>
        <v>2</v>
      </c>
    </row>
    <row r="1285" spans="1:8">
      <c r="A1285" s="1" t="s">
        <v>16</v>
      </c>
      <c r="B1285" t="str">
        <f>LEFT(A1285,1)</f>
        <v>C</v>
      </c>
      <c r="C1285" t="str">
        <f>RIGHT(A1285,1)</f>
        <v>Y</v>
      </c>
      <c r="D1285" t="str">
        <f t="shared" si="100"/>
        <v>CY</v>
      </c>
      <c r="E1285" t="str">
        <f t="shared" si="98"/>
        <v>lose</v>
      </c>
      <c r="F1285">
        <f t="shared" si="101"/>
        <v>0</v>
      </c>
      <c r="G1285">
        <f t="shared" si="102"/>
        <v>2</v>
      </c>
      <c r="H1285">
        <f t="shared" si="99"/>
        <v>2</v>
      </c>
    </row>
    <row r="1286" spans="1:8">
      <c r="A1286" s="1" t="s">
        <v>22</v>
      </c>
      <c r="B1286" t="str">
        <f>LEFT(A1286,1)</f>
        <v>A</v>
      </c>
      <c r="C1286" t="str">
        <f>RIGHT(A1286,1)</f>
        <v>Y</v>
      </c>
      <c r="D1286" t="str">
        <f t="shared" si="100"/>
        <v>AY</v>
      </c>
      <c r="E1286" t="str">
        <f t="shared" ref="E1286:E1349" si="103">IF(D1286="AX","tie",IF(D1286="AY","win",IF(D1286="AZ","lose",IF(D1286="BX","lose",IF(D1286="BY","tie",IF(D1286="BZ","win",IF(D1286="CX","win",IF(D1286="CY","lose",IF(D1286="CZ","tie","error")))))))))</f>
        <v>win</v>
      </c>
      <c r="F1286">
        <f t="shared" si="101"/>
        <v>6</v>
      </c>
      <c r="G1286">
        <f t="shared" si="102"/>
        <v>2</v>
      </c>
      <c r="H1286">
        <f t="shared" ref="H1286:H1349" si="104">F1286+G1286</f>
        <v>8</v>
      </c>
    </row>
    <row r="1287" spans="1:8">
      <c r="A1287" s="1" t="s">
        <v>27</v>
      </c>
      <c r="B1287" t="str">
        <f>LEFT(A1287,1)</f>
        <v>B</v>
      </c>
      <c r="C1287" t="str">
        <f>RIGHT(A1287,1)</f>
        <v>X</v>
      </c>
      <c r="D1287" t="str">
        <f t="shared" si="100"/>
        <v>BX</v>
      </c>
      <c r="E1287" t="str">
        <f t="shared" si="103"/>
        <v>lose</v>
      </c>
      <c r="F1287">
        <f t="shared" si="101"/>
        <v>0</v>
      </c>
      <c r="G1287">
        <f t="shared" si="102"/>
        <v>1</v>
      </c>
      <c r="H1287">
        <f t="shared" si="104"/>
        <v>1</v>
      </c>
    </row>
    <row r="1288" spans="1:8">
      <c r="A1288" s="1" t="s">
        <v>27</v>
      </c>
      <c r="B1288" t="str">
        <f>LEFT(A1288,1)</f>
        <v>B</v>
      </c>
      <c r="C1288" t="str">
        <f>RIGHT(A1288,1)</f>
        <v>X</v>
      </c>
      <c r="D1288" t="str">
        <f t="shared" si="100"/>
        <v>BX</v>
      </c>
      <c r="E1288" t="str">
        <f t="shared" si="103"/>
        <v>lose</v>
      </c>
      <c r="F1288">
        <f t="shared" si="101"/>
        <v>0</v>
      </c>
      <c r="G1288">
        <f t="shared" si="102"/>
        <v>1</v>
      </c>
      <c r="H1288">
        <f t="shared" si="104"/>
        <v>1</v>
      </c>
    </row>
    <row r="1289" spans="1:8">
      <c r="A1289" s="1" t="s">
        <v>0</v>
      </c>
      <c r="B1289" t="str">
        <f>LEFT(A1289,1)</f>
        <v>A</v>
      </c>
      <c r="C1289" t="str">
        <f>RIGHT(A1289,1)</f>
        <v>Z</v>
      </c>
      <c r="D1289" t="str">
        <f t="shared" si="100"/>
        <v>AZ</v>
      </c>
      <c r="E1289" t="str">
        <f t="shared" si="103"/>
        <v>lose</v>
      </c>
      <c r="F1289">
        <f t="shared" si="101"/>
        <v>0</v>
      </c>
      <c r="G1289">
        <f t="shared" si="102"/>
        <v>3</v>
      </c>
      <c r="H1289">
        <f t="shared" si="104"/>
        <v>3</v>
      </c>
    </row>
    <row r="1290" spans="1:8">
      <c r="A1290" s="1" t="s">
        <v>6</v>
      </c>
      <c r="B1290" t="str">
        <f>LEFT(A1290,1)</f>
        <v>C</v>
      </c>
      <c r="C1290" t="str">
        <f>RIGHT(A1290,1)</f>
        <v>X</v>
      </c>
      <c r="D1290" t="str">
        <f t="shared" si="100"/>
        <v>CX</v>
      </c>
      <c r="E1290" t="str">
        <f t="shared" si="103"/>
        <v>win</v>
      </c>
      <c r="F1290">
        <f t="shared" si="101"/>
        <v>6</v>
      </c>
      <c r="G1290">
        <f t="shared" si="102"/>
        <v>1</v>
      </c>
      <c r="H1290">
        <f t="shared" si="104"/>
        <v>7</v>
      </c>
    </row>
    <row r="1291" spans="1:8">
      <c r="A1291" s="1" t="s">
        <v>6</v>
      </c>
      <c r="B1291" t="str">
        <f>LEFT(A1291,1)</f>
        <v>C</v>
      </c>
      <c r="C1291" t="str">
        <f>RIGHT(A1291,1)</f>
        <v>X</v>
      </c>
      <c r="D1291" t="str">
        <f t="shared" si="100"/>
        <v>CX</v>
      </c>
      <c r="E1291" t="str">
        <f t="shared" si="103"/>
        <v>win</v>
      </c>
      <c r="F1291">
        <f t="shared" si="101"/>
        <v>6</v>
      </c>
      <c r="G1291">
        <f t="shared" si="102"/>
        <v>1</v>
      </c>
      <c r="H1291">
        <f t="shared" si="104"/>
        <v>7</v>
      </c>
    </row>
    <row r="1292" spans="1:8">
      <c r="A1292" s="1" t="s">
        <v>0</v>
      </c>
      <c r="B1292" t="str">
        <f>LEFT(A1292,1)</f>
        <v>A</v>
      </c>
      <c r="C1292" t="str">
        <f>RIGHT(A1292,1)</f>
        <v>Z</v>
      </c>
      <c r="D1292" t="str">
        <f t="shared" si="100"/>
        <v>AZ</v>
      </c>
      <c r="E1292" t="str">
        <f t="shared" si="103"/>
        <v>lose</v>
      </c>
      <c r="F1292">
        <f t="shared" si="101"/>
        <v>0</v>
      </c>
      <c r="G1292">
        <f t="shared" si="102"/>
        <v>3</v>
      </c>
      <c r="H1292">
        <f t="shared" si="104"/>
        <v>3</v>
      </c>
    </row>
    <row r="1293" spans="1:8">
      <c r="A1293" s="1" t="s">
        <v>16</v>
      </c>
      <c r="B1293" t="str">
        <f>LEFT(A1293,1)</f>
        <v>C</v>
      </c>
      <c r="C1293" t="str">
        <f>RIGHT(A1293,1)</f>
        <v>Y</v>
      </c>
      <c r="D1293" t="str">
        <f t="shared" si="100"/>
        <v>CY</v>
      </c>
      <c r="E1293" t="str">
        <f t="shared" si="103"/>
        <v>lose</v>
      </c>
      <c r="F1293">
        <f t="shared" si="101"/>
        <v>0</v>
      </c>
      <c r="G1293">
        <f t="shared" si="102"/>
        <v>2</v>
      </c>
      <c r="H1293">
        <f t="shared" si="104"/>
        <v>2</v>
      </c>
    </row>
    <row r="1294" spans="1:8">
      <c r="A1294" s="1" t="s">
        <v>6</v>
      </c>
      <c r="B1294" t="str">
        <f>LEFT(A1294,1)</f>
        <v>C</v>
      </c>
      <c r="C1294" t="str">
        <f>RIGHT(A1294,1)</f>
        <v>X</v>
      </c>
      <c r="D1294" t="str">
        <f t="shared" si="100"/>
        <v>CX</v>
      </c>
      <c r="E1294" t="str">
        <f t="shared" si="103"/>
        <v>win</v>
      </c>
      <c r="F1294">
        <f t="shared" si="101"/>
        <v>6</v>
      </c>
      <c r="G1294">
        <f t="shared" si="102"/>
        <v>1</v>
      </c>
      <c r="H1294">
        <f t="shared" si="104"/>
        <v>7</v>
      </c>
    </row>
    <row r="1295" spans="1:8">
      <c r="A1295" s="1" t="s">
        <v>0</v>
      </c>
      <c r="B1295" t="str">
        <f>LEFT(A1295,1)</f>
        <v>A</v>
      </c>
      <c r="C1295" t="str">
        <f>RIGHT(A1295,1)</f>
        <v>Z</v>
      </c>
      <c r="D1295" t="str">
        <f t="shared" si="100"/>
        <v>AZ</v>
      </c>
      <c r="E1295" t="str">
        <f t="shared" si="103"/>
        <v>lose</v>
      </c>
      <c r="F1295">
        <f t="shared" si="101"/>
        <v>0</v>
      </c>
      <c r="G1295">
        <f t="shared" si="102"/>
        <v>3</v>
      </c>
      <c r="H1295">
        <f t="shared" si="104"/>
        <v>3</v>
      </c>
    </row>
    <row r="1296" spans="1:8">
      <c r="A1296" s="1" t="s">
        <v>0</v>
      </c>
      <c r="B1296" t="str">
        <f>LEFT(A1296,1)</f>
        <v>A</v>
      </c>
      <c r="C1296" t="str">
        <f>RIGHT(A1296,1)</f>
        <v>Z</v>
      </c>
      <c r="D1296" t="str">
        <f t="shared" si="100"/>
        <v>AZ</v>
      </c>
      <c r="E1296" t="str">
        <f t="shared" si="103"/>
        <v>lose</v>
      </c>
      <c r="F1296">
        <f t="shared" si="101"/>
        <v>0</v>
      </c>
      <c r="G1296">
        <f t="shared" si="102"/>
        <v>3</v>
      </c>
      <c r="H1296">
        <f t="shared" si="104"/>
        <v>3</v>
      </c>
    </row>
    <row r="1297" spans="1:8">
      <c r="A1297" s="1" t="s">
        <v>0</v>
      </c>
      <c r="B1297" t="str">
        <f>LEFT(A1297,1)</f>
        <v>A</v>
      </c>
      <c r="C1297" t="str">
        <f>RIGHT(A1297,1)</f>
        <v>Z</v>
      </c>
      <c r="D1297" t="str">
        <f t="shared" si="100"/>
        <v>AZ</v>
      </c>
      <c r="E1297" t="str">
        <f t="shared" si="103"/>
        <v>lose</v>
      </c>
      <c r="F1297">
        <f t="shared" si="101"/>
        <v>0</v>
      </c>
      <c r="G1297">
        <f t="shared" si="102"/>
        <v>3</v>
      </c>
      <c r="H1297">
        <f t="shared" si="104"/>
        <v>3</v>
      </c>
    </row>
    <row r="1298" spans="1:8">
      <c r="A1298" s="1" t="s">
        <v>0</v>
      </c>
      <c r="B1298" t="str">
        <f>LEFT(A1298,1)</f>
        <v>A</v>
      </c>
      <c r="C1298" t="str">
        <f>RIGHT(A1298,1)</f>
        <v>Z</v>
      </c>
      <c r="D1298" t="str">
        <f t="shared" si="100"/>
        <v>AZ</v>
      </c>
      <c r="E1298" t="str">
        <f t="shared" si="103"/>
        <v>lose</v>
      </c>
      <c r="F1298">
        <f t="shared" si="101"/>
        <v>0</v>
      </c>
      <c r="G1298">
        <f t="shared" si="102"/>
        <v>3</v>
      </c>
      <c r="H1298">
        <f t="shared" si="104"/>
        <v>3</v>
      </c>
    </row>
    <row r="1299" spans="1:8">
      <c r="A1299" s="1" t="s">
        <v>6</v>
      </c>
      <c r="B1299" t="str">
        <f>LEFT(A1299,1)</f>
        <v>C</v>
      </c>
      <c r="C1299" t="str">
        <f>RIGHT(A1299,1)</f>
        <v>X</v>
      </c>
      <c r="D1299" t="str">
        <f t="shared" si="100"/>
        <v>CX</v>
      </c>
      <c r="E1299" t="str">
        <f t="shared" si="103"/>
        <v>win</v>
      </c>
      <c r="F1299">
        <f t="shared" si="101"/>
        <v>6</v>
      </c>
      <c r="G1299">
        <f t="shared" si="102"/>
        <v>1</v>
      </c>
      <c r="H1299">
        <f t="shared" si="104"/>
        <v>7</v>
      </c>
    </row>
    <row r="1300" spans="1:8">
      <c r="A1300" s="1" t="s">
        <v>0</v>
      </c>
      <c r="B1300" t="str">
        <f>LEFT(A1300,1)</f>
        <v>A</v>
      </c>
      <c r="C1300" t="str">
        <f>RIGHT(A1300,1)</f>
        <v>Z</v>
      </c>
      <c r="D1300" t="str">
        <f t="shared" si="100"/>
        <v>AZ</v>
      </c>
      <c r="E1300" t="str">
        <f t="shared" si="103"/>
        <v>lose</v>
      </c>
      <c r="F1300">
        <f t="shared" si="101"/>
        <v>0</v>
      </c>
      <c r="G1300">
        <f t="shared" si="102"/>
        <v>3</v>
      </c>
      <c r="H1300">
        <f t="shared" si="104"/>
        <v>3</v>
      </c>
    </row>
    <row r="1301" spans="1:8">
      <c r="A1301" s="1" t="s">
        <v>0</v>
      </c>
      <c r="B1301" t="str">
        <f>LEFT(A1301,1)</f>
        <v>A</v>
      </c>
      <c r="C1301" t="str">
        <f>RIGHT(A1301,1)</f>
        <v>Z</v>
      </c>
      <c r="D1301" t="str">
        <f t="shared" si="100"/>
        <v>AZ</v>
      </c>
      <c r="E1301" t="str">
        <f t="shared" si="103"/>
        <v>lose</v>
      </c>
      <c r="F1301">
        <f t="shared" si="101"/>
        <v>0</v>
      </c>
      <c r="G1301">
        <f t="shared" si="102"/>
        <v>3</v>
      </c>
      <c r="H1301">
        <f t="shared" si="104"/>
        <v>3</v>
      </c>
    </row>
    <row r="1302" spans="1:8">
      <c r="A1302" s="1" t="s">
        <v>16</v>
      </c>
      <c r="B1302" t="str">
        <f>LEFT(A1302,1)</f>
        <v>C</v>
      </c>
      <c r="C1302" t="str">
        <f>RIGHT(A1302,1)</f>
        <v>Y</v>
      </c>
      <c r="D1302" t="str">
        <f t="shared" si="100"/>
        <v>CY</v>
      </c>
      <c r="E1302" t="str">
        <f t="shared" si="103"/>
        <v>lose</v>
      </c>
      <c r="F1302">
        <f t="shared" si="101"/>
        <v>0</v>
      </c>
      <c r="G1302">
        <f t="shared" si="102"/>
        <v>2</v>
      </c>
      <c r="H1302">
        <f t="shared" si="104"/>
        <v>2</v>
      </c>
    </row>
    <row r="1303" spans="1:8">
      <c r="A1303" s="1" t="s">
        <v>22</v>
      </c>
      <c r="B1303" t="str">
        <f>LEFT(A1303,1)</f>
        <v>A</v>
      </c>
      <c r="C1303" t="str">
        <f>RIGHT(A1303,1)</f>
        <v>Y</v>
      </c>
      <c r="D1303" t="str">
        <f t="shared" si="100"/>
        <v>AY</v>
      </c>
      <c r="E1303" t="str">
        <f t="shared" si="103"/>
        <v>win</v>
      </c>
      <c r="F1303">
        <f t="shared" si="101"/>
        <v>6</v>
      </c>
      <c r="G1303">
        <f t="shared" si="102"/>
        <v>2</v>
      </c>
      <c r="H1303">
        <f t="shared" si="104"/>
        <v>8</v>
      </c>
    </row>
    <row r="1304" spans="1:8">
      <c r="A1304" s="1" t="s">
        <v>16</v>
      </c>
      <c r="B1304" t="str">
        <f>LEFT(A1304,1)</f>
        <v>C</v>
      </c>
      <c r="C1304" t="str">
        <f>RIGHT(A1304,1)</f>
        <v>Y</v>
      </c>
      <c r="D1304" t="str">
        <f t="shared" si="100"/>
        <v>CY</v>
      </c>
      <c r="E1304" t="str">
        <f t="shared" si="103"/>
        <v>lose</v>
      </c>
      <c r="F1304">
        <f t="shared" si="101"/>
        <v>0</v>
      </c>
      <c r="G1304">
        <f t="shared" si="102"/>
        <v>2</v>
      </c>
      <c r="H1304">
        <f t="shared" si="104"/>
        <v>2</v>
      </c>
    </row>
    <row r="1305" spans="1:8">
      <c r="A1305" s="1" t="s">
        <v>0</v>
      </c>
      <c r="B1305" t="str">
        <f>LEFT(A1305,1)</f>
        <v>A</v>
      </c>
      <c r="C1305" t="str">
        <f>RIGHT(A1305,1)</f>
        <v>Z</v>
      </c>
      <c r="D1305" t="str">
        <f t="shared" si="100"/>
        <v>AZ</v>
      </c>
      <c r="E1305" t="str">
        <f t="shared" si="103"/>
        <v>lose</v>
      </c>
      <c r="F1305">
        <f t="shared" si="101"/>
        <v>0</v>
      </c>
      <c r="G1305">
        <f t="shared" si="102"/>
        <v>3</v>
      </c>
      <c r="H1305">
        <f t="shared" si="104"/>
        <v>3</v>
      </c>
    </row>
    <row r="1306" spans="1:8">
      <c r="A1306" s="1" t="s">
        <v>16</v>
      </c>
      <c r="B1306" t="str">
        <f>LEFT(A1306,1)</f>
        <v>C</v>
      </c>
      <c r="C1306" t="str">
        <f>RIGHT(A1306,1)</f>
        <v>Y</v>
      </c>
      <c r="D1306" t="str">
        <f t="shared" si="100"/>
        <v>CY</v>
      </c>
      <c r="E1306" t="str">
        <f t="shared" si="103"/>
        <v>lose</v>
      </c>
      <c r="F1306">
        <f t="shared" si="101"/>
        <v>0</v>
      </c>
      <c r="G1306">
        <f t="shared" si="102"/>
        <v>2</v>
      </c>
      <c r="H1306">
        <f t="shared" si="104"/>
        <v>2</v>
      </c>
    </row>
    <row r="1307" spans="1:8">
      <c r="A1307" s="1" t="s">
        <v>16</v>
      </c>
      <c r="B1307" t="str">
        <f>LEFT(A1307,1)</f>
        <v>C</v>
      </c>
      <c r="C1307" t="str">
        <f>RIGHT(A1307,1)</f>
        <v>Y</v>
      </c>
      <c r="D1307" t="str">
        <f t="shared" si="100"/>
        <v>CY</v>
      </c>
      <c r="E1307" t="str">
        <f t="shared" si="103"/>
        <v>lose</v>
      </c>
      <c r="F1307">
        <f t="shared" si="101"/>
        <v>0</v>
      </c>
      <c r="G1307">
        <f t="shared" si="102"/>
        <v>2</v>
      </c>
      <c r="H1307">
        <f t="shared" si="104"/>
        <v>2</v>
      </c>
    </row>
    <row r="1308" spans="1:8">
      <c r="A1308" s="1" t="s">
        <v>0</v>
      </c>
      <c r="B1308" t="str">
        <f>LEFT(A1308,1)</f>
        <v>A</v>
      </c>
      <c r="C1308" t="str">
        <f>RIGHT(A1308,1)</f>
        <v>Z</v>
      </c>
      <c r="D1308" t="str">
        <f t="shared" si="100"/>
        <v>AZ</v>
      </c>
      <c r="E1308" t="str">
        <f t="shared" si="103"/>
        <v>lose</v>
      </c>
      <c r="F1308">
        <f t="shared" si="101"/>
        <v>0</v>
      </c>
      <c r="G1308">
        <f t="shared" si="102"/>
        <v>3</v>
      </c>
      <c r="H1308">
        <f t="shared" si="104"/>
        <v>3</v>
      </c>
    </row>
    <row r="1309" spans="1:8">
      <c r="A1309" s="1" t="s">
        <v>6</v>
      </c>
      <c r="B1309" t="str">
        <f>LEFT(A1309,1)</f>
        <v>C</v>
      </c>
      <c r="C1309" t="str">
        <f>RIGHT(A1309,1)</f>
        <v>X</v>
      </c>
      <c r="D1309" t="str">
        <f t="shared" si="100"/>
        <v>CX</v>
      </c>
      <c r="E1309" t="str">
        <f t="shared" si="103"/>
        <v>win</v>
      </c>
      <c r="F1309">
        <f t="shared" si="101"/>
        <v>6</v>
      </c>
      <c r="G1309">
        <f t="shared" si="102"/>
        <v>1</v>
      </c>
      <c r="H1309">
        <f t="shared" si="104"/>
        <v>7</v>
      </c>
    </row>
    <row r="1310" spans="1:8">
      <c r="A1310" s="1" t="s">
        <v>0</v>
      </c>
      <c r="B1310" t="str">
        <f>LEFT(A1310,1)</f>
        <v>A</v>
      </c>
      <c r="C1310" t="str">
        <f>RIGHT(A1310,1)</f>
        <v>Z</v>
      </c>
      <c r="D1310" t="str">
        <f t="shared" si="100"/>
        <v>AZ</v>
      </c>
      <c r="E1310" t="str">
        <f t="shared" si="103"/>
        <v>lose</v>
      </c>
      <c r="F1310">
        <f t="shared" si="101"/>
        <v>0</v>
      </c>
      <c r="G1310">
        <f t="shared" si="102"/>
        <v>3</v>
      </c>
      <c r="H1310">
        <f t="shared" si="104"/>
        <v>3</v>
      </c>
    </row>
    <row r="1311" spans="1:8">
      <c r="A1311" s="1" t="s">
        <v>25</v>
      </c>
      <c r="B1311" t="str">
        <f>LEFT(A1311,1)</f>
        <v>A</v>
      </c>
      <c r="C1311" t="str">
        <f>RIGHT(A1311,1)</f>
        <v>X</v>
      </c>
      <c r="D1311" t="str">
        <f t="shared" si="100"/>
        <v>AX</v>
      </c>
      <c r="E1311" t="str">
        <f t="shared" si="103"/>
        <v>tie</v>
      </c>
      <c r="F1311">
        <f t="shared" si="101"/>
        <v>3</v>
      </c>
      <c r="G1311">
        <f t="shared" si="102"/>
        <v>1</v>
      </c>
      <c r="H1311">
        <f t="shared" si="104"/>
        <v>4</v>
      </c>
    </row>
    <row r="1312" spans="1:8">
      <c r="A1312" s="1" t="s">
        <v>0</v>
      </c>
      <c r="B1312" t="str">
        <f>LEFT(A1312,1)</f>
        <v>A</v>
      </c>
      <c r="C1312" t="str">
        <f>RIGHT(A1312,1)</f>
        <v>Z</v>
      </c>
      <c r="D1312" t="str">
        <f t="shared" si="100"/>
        <v>AZ</v>
      </c>
      <c r="E1312" t="str">
        <f t="shared" si="103"/>
        <v>lose</v>
      </c>
      <c r="F1312">
        <f t="shared" si="101"/>
        <v>0</v>
      </c>
      <c r="G1312">
        <f t="shared" si="102"/>
        <v>3</v>
      </c>
      <c r="H1312">
        <f t="shared" si="104"/>
        <v>3</v>
      </c>
    </row>
    <row r="1313" spans="1:8">
      <c r="A1313" s="1" t="s">
        <v>6</v>
      </c>
      <c r="B1313" t="str">
        <f>LEFT(A1313,1)</f>
        <v>C</v>
      </c>
      <c r="C1313" t="str">
        <f>RIGHT(A1313,1)</f>
        <v>X</v>
      </c>
      <c r="D1313" t="str">
        <f t="shared" si="100"/>
        <v>CX</v>
      </c>
      <c r="E1313" t="str">
        <f t="shared" si="103"/>
        <v>win</v>
      </c>
      <c r="F1313">
        <f t="shared" si="101"/>
        <v>6</v>
      </c>
      <c r="G1313">
        <f t="shared" si="102"/>
        <v>1</v>
      </c>
      <c r="H1313">
        <f t="shared" si="104"/>
        <v>7</v>
      </c>
    </row>
    <row r="1314" spans="1:8">
      <c r="A1314" s="1" t="s">
        <v>6</v>
      </c>
      <c r="B1314" t="str">
        <f>LEFT(A1314,1)</f>
        <v>C</v>
      </c>
      <c r="C1314" t="str">
        <f>RIGHT(A1314,1)</f>
        <v>X</v>
      </c>
      <c r="D1314" t="str">
        <f t="shared" si="100"/>
        <v>CX</v>
      </c>
      <c r="E1314" t="str">
        <f t="shared" si="103"/>
        <v>win</v>
      </c>
      <c r="F1314">
        <f t="shared" si="101"/>
        <v>6</v>
      </c>
      <c r="G1314">
        <f t="shared" si="102"/>
        <v>1</v>
      </c>
      <c r="H1314">
        <f t="shared" si="104"/>
        <v>7</v>
      </c>
    </row>
    <row r="1315" spans="1:8">
      <c r="A1315" s="1" t="s">
        <v>22</v>
      </c>
      <c r="B1315" t="str">
        <f>LEFT(A1315,1)</f>
        <v>A</v>
      </c>
      <c r="C1315" t="str">
        <f>RIGHT(A1315,1)</f>
        <v>Y</v>
      </c>
      <c r="D1315" t="str">
        <f t="shared" si="100"/>
        <v>AY</v>
      </c>
      <c r="E1315" t="str">
        <f t="shared" si="103"/>
        <v>win</v>
      </c>
      <c r="F1315">
        <f t="shared" si="101"/>
        <v>6</v>
      </c>
      <c r="G1315">
        <f t="shared" si="102"/>
        <v>2</v>
      </c>
      <c r="H1315">
        <f t="shared" si="104"/>
        <v>8</v>
      </c>
    </row>
    <row r="1316" spans="1:8">
      <c r="A1316" s="1" t="s">
        <v>29</v>
      </c>
      <c r="B1316" t="str">
        <f>LEFT(A1316,1)</f>
        <v>B</v>
      </c>
      <c r="C1316" t="str">
        <f>RIGHT(A1316,1)</f>
        <v>Z</v>
      </c>
      <c r="D1316" t="str">
        <f t="shared" si="100"/>
        <v>BZ</v>
      </c>
      <c r="E1316" t="str">
        <f t="shared" si="103"/>
        <v>win</v>
      </c>
      <c r="F1316">
        <f t="shared" si="101"/>
        <v>6</v>
      </c>
      <c r="G1316">
        <f t="shared" si="102"/>
        <v>3</v>
      </c>
      <c r="H1316">
        <f t="shared" si="104"/>
        <v>9</v>
      </c>
    </row>
    <row r="1317" spans="1:8">
      <c r="A1317" s="1" t="s">
        <v>22</v>
      </c>
      <c r="B1317" t="str">
        <f>LEFT(A1317,1)</f>
        <v>A</v>
      </c>
      <c r="C1317" t="str">
        <f>RIGHT(A1317,1)</f>
        <v>Y</v>
      </c>
      <c r="D1317" t="str">
        <f t="shared" si="100"/>
        <v>AY</v>
      </c>
      <c r="E1317" t="str">
        <f t="shared" si="103"/>
        <v>win</v>
      </c>
      <c r="F1317">
        <f t="shared" si="101"/>
        <v>6</v>
      </c>
      <c r="G1317">
        <f t="shared" si="102"/>
        <v>2</v>
      </c>
      <c r="H1317">
        <f t="shared" si="104"/>
        <v>8</v>
      </c>
    </row>
    <row r="1318" spans="1:8">
      <c r="A1318" s="1" t="s">
        <v>16</v>
      </c>
      <c r="B1318" t="str">
        <f>LEFT(A1318,1)</f>
        <v>C</v>
      </c>
      <c r="C1318" t="str">
        <f>RIGHT(A1318,1)</f>
        <v>Y</v>
      </c>
      <c r="D1318" t="str">
        <f t="shared" si="100"/>
        <v>CY</v>
      </c>
      <c r="E1318" t="str">
        <f t="shared" si="103"/>
        <v>lose</v>
      </c>
      <c r="F1318">
        <f t="shared" si="101"/>
        <v>0</v>
      </c>
      <c r="G1318">
        <f t="shared" si="102"/>
        <v>2</v>
      </c>
      <c r="H1318">
        <f t="shared" si="104"/>
        <v>2</v>
      </c>
    </row>
    <row r="1319" spans="1:8">
      <c r="A1319" s="1" t="s">
        <v>0</v>
      </c>
      <c r="B1319" t="str">
        <f>LEFT(A1319,1)</f>
        <v>A</v>
      </c>
      <c r="C1319" t="str">
        <f>RIGHT(A1319,1)</f>
        <v>Z</v>
      </c>
      <c r="D1319" t="str">
        <f t="shared" si="100"/>
        <v>AZ</v>
      </c>
      <c r="E1319" t="str">
        <f t="shared" si="103"/>
        <v>lose</v>
      </c>
      <c r="F1319">
        <f t="shared" si="101"/>
        <v>0</v>
      </c>
      <c r="G1319">
        <f t="shared" si="102"/>
        <v>3</v>
      </c>
      <c r="H1319">
        <f t="shared" si="104"/>
        <v>3</v>
      </c>
    </row>
    <row r="1320" spans="1:8">
      <c r="A1320" s="1" t="s">
        <v>16</v>
      </c>
      <c r="B1320" t="str">
        <f>LEFT(A1320,1)</f>
        <v>C</v>
      </c>
      <c r="C1320" t="str">
        <f>RIGHT(A1320,1)</f>
        <v>Y</v>
      </c>
      <c r="D1320" t="str">
        <f t="shared" si="100"/>
        <v>CY</v>
      </c>
      <c r="E1320" t="str">
        <f t="shared" si="103"/>
        <v>lose</v>
      </c>
      <c r="F1320">
        <f t="shared" si="101"/>
        <v>0</v>
      </c>
      <c r="G1320">
        <f t="shared" si="102"/>
        <v>2</v>
      </c>
      <c r="H1320">
        <f t="shared" si="104"/>
        <v>2</v>
      </c>
    </row>
    <row r="1321" spans="1:8">
      <c r="A1321" s="1" t="s">
        <v>25</v>
      </c>
      <c r="B1321" t="str">
        <f>LEFT(A1321,1)</f>
        <v>A</v>
      </c>
      <c r="C1321" t="str">
        <f>RIGHT(A1321,1)</f>
        <v>X</v>
      </c>
      <c r="D1321" t="str">
        <f t="shared" si="100"/>
        <v>AX</v>
      </c>
      <c r="E1321" t="str">
        <f t="shared" si="103"/>
        <v>tie</v>
      </c>
      <c r="F1321">
        <f t="shared" si="101"/>
        <v>3</v>
      </c>
      <c r="G1321">
        <f t="shared" si="102"/>
        <v>1</v>
      </c>
      <c r="H1321">
        <f t="shared" si="104"/>
        <v>4</v>
      </c>
    </row>
    <row r="1322" spans="1:8">
      <c r="A1322" s="1" t="s">
        <v>6</v>
      </c>
      <c r="B1322" t="str">
        <f>LEFT(A1322,1)</f>
        <v>C</v>
      </c>
      <c r="C1322" t="str">
        <f>RIGHT(A1322,1)</f>
        <v>X</v>
      </c>
      <c r="D1322" t="str">
        <f t="shared" si="100"/>
        <v>CX</v>
      </c>
      <c r="E1322" t="str">
        <f t="shared" si="103"/>
        <v>win</v>
      </c>
      <c r="F1322">
        <f t="shared" si="101"/>
        <v>6</v>
      </c>
      <c r="G1322">
        <f t="shared" si="102"/>
        <v>1</v>
      </c>
      <c r="H1322">
        <f t="shared" si="104"/>
        <v>7</v>
      </c>
    </row>
    <row r="1323" spans="1:8">
      <c r="A1323" s="1" t="s">
        <v>22</v>
      </c>
      <c r="B1323" t="str">
        <f>LEFT(A1323,1)</f>
        <v>A</v>
      </c>
      <c r="C1323" t="str">
        <f>RIGHT(A1323,1)</f>
        <v>Y</v>
      </c>
      <c r="D1323" t="str">
        <f t="shared" si="100"/>
        <v>AY</v>
      </c>
      <c r="E1323" t="str">
        <f t="shared" si="103"/>
        <v>win</v>
      </c>
      <c r="F1323">
        <f t="shared" si="101"/>
        <v>6</v>
      </c>
      <c r="G1323">
        <f t="shared" si="102"/>
        <v>2</v>
      </c>
      <c r="H1323">
        <f t="shared" si="104"/>
        <v>8</v>
      </c>
    </row>
    <row r="1324" spans="1:8">
      <c r="A1324" s="1" t="s">
        <v>6</v>
      </c>
      <c r="B1324" t="str">
        <f>LEFT(A1324,1)</f>
        <v>C</v>
      </c>
      <c r="C1324" t="str">
        <f>RIGHT(A1324,1)</f>
        <v>X</v>
      </c>
      <c r="D1324" t="str">
        <f t="shared" si="100"/>
        <v>CX</v>
      </c>
      <c r="E1324" t="str">
        <f t="shared" si="103"/>
        <v>win</v>
      </c>
      <c r="F1324">
        <f t="shared" si="101"/>
        <v>6</v>
      </c>
      <c r="G1324">
        <f t="shared" si="102"/>
        <v>1</v>
      </c>
      <c r="H1324">
        <f t="shared" si="104"/>
        <v>7</v>
      </c>
    </row>
    <row r="1325" spans="1:8">
      <c r="A1325" s="1" t="s">
        <v>0</v>
      </c>
      <c r="B1325" t="str">
        <f>LEFT(A1325,1)</f>
        <v>A</v>
      </c>
      <c r="C1325" t="str">
        <f>RIGHT(A1325,1)</f>
        <v>Z</v>
      </c>
      <c r="D1325" t="str">
        <f t="shared" si="100"/>
        <v>AZ</v>
      </c>
      <c r="E1325" t="str">
        <f t="shared" si="103"/>
        <v>lose</v>
      </c>
      <c r="F1325">
        <f t="shared" si="101"/>
        <v>0</v>
      </c>
      <c r="G1325">
        <f t="shared" si="102"/>
        <v>3</v>
      </c>
      <c r="H1325">
        <f t="shared" si="104"/>
        <v>3</v>
      </c>
    </row>
    <row r="1326" spans="1:8">
      <c r="A1326" s="1" t="s">
        <v>28</v>
      </c>
      <c r="B1326" t="str">
        <f>LEFT(A1326,1)</f>
        <v>C</v>
      </c>
      <c r="C1326" t="str">
        <f>RIGHT(A1326,1)</f>
        <v>Z</v>
      </c>
      <c r="D1326" t="str">
        <f t="shared" si="100"/>
        <v>CZ</v>
      </c>
      <c r="E1326" t="str">
        <f t="shared" si="103"/>
        <v>tie</v>
      </c>
      <c r="F1326">
        <f t="shared" si="101"/>
        <v>3</v>
      </c>
      <c r="G1326">
        <f t="shared" si="102"/>
        <v>3</v>
      </c>
      <c r="H1326">
        <f t="shared" si="104"/>
        <v>6</v>
      </c>
    </row>
    <row r="1327" spans="1:8">
      <c r="A1327" s="1" t="s">
        <v>16</v>
      </c>
      <c r="B1327" t="str">
        <f>LEFT(A1327,1)</f>
        <v>C</v>
      </c>
      <c r="C1327" t="str">
        <f>RIGHT(A1327,1)</f>
        <v>Y</v>
      </c>
      <c r="D1327" t="str">
        <f t="shared" si="100"/>
        <v>CY</v>
      </c>
      <c r="E1327" t="str">
        <f t="shared" si="103"/>
        <v>lose</v>
      </c>
      <c r="F1327">
        <f t="shared" si="101"/>
        <v>0</v>
      </c>
      <c r="G1327">
        <f t="shared" si="102"/>
        <v>2</v>
      </c>
      <c r="H1327">
        <f t="shared" si="104"/>
        <v>2</v>
      </c>
    </row>
    <row r="1328" spans="1:8">
      <c r="A1328" s="1" t="s">
        <v>0</v>
      </c>
      <c r="B1328" t="str">
        <f>LEFT(A1328,1)</f>
        <v>A</v>
      </c>
      <c r="C1328" t="str">
        <f>RIGHT(A1328,1)</f>
        <v>Z</v>
      </c>
      <c r="D1328" t="str">
        <f t="shared" si="100"/>
        <v>AZ</v>
      </c>
      <c r="E1328" t="str">
        <f t="shared" si="103"/>
        <v>lose</v>
      </c>
      <c r="F1328">
        <f t="shared" si="101"/>
        <v>0</v>
      </c>
      <c r="G1328">
        <f t="shared" si="102"/>
        <v>3</v>
      </c>
      <c r="H1328">
        <f t="shared" si="104"/>
        <v>3</v>
      </c>
    </row>
    <row r="1329" spans="1:8">
      <c r="A1329" s="1" t="s">
        <v>6</v>
      </c>
      <c r="B1329" t="str">
        <f>LEFT(A1329,1)</f>
        <v>C</v>
      </c>
      <c r="C1329" t="str">
        <f>RIGHT(A1329,1)</f>
        <v>X</v>
      </c>
      <c r="D1329" t="str">
        <f t="shared" si="100"/>
        <v>CX</v>
      </c>
      <c r="E1329" t="str">
        <f t="shared" si="103"/>
        <v>win</v>
      </c>
      <c r="F1329">
        <f t="shared" si="101"/>
        <v>6</v>
      </c>
      <c r="G1329">
        <f t="shared" si="102"/>
        <v>1</v>
      </c>
      <c r="H1329">
        <f t="shared" si="104"/>
        <v>7</v>
      </c>
    </row>
    <row r="1330" spans="1:8">
      <c r="A1330" s="1" t="s">
        <v>16</v>
      </c>
      <c r="B1330" t="str">
        <f>LEFT(A1330,1)</f>
        <v>C</v>
      </c>
      <c r="C1330" t="str">
        <f>RIGHT(A1330,1)</f>
        <v>Y</v>
      </c>
      <c r="D1330" t="str">
        <f t="shared" si="100"/>
        <v>CY</v>
      </c>
      <c r="E1330" t="str">
        <f t="shared" si="103"/>
        <v>lose</v>
      </c>
      <c r="F1330">
        <f t="shared" si="101"/>
        <v>0</v>
      </c>
      <c r="G1330">
        <f t="shared" si="102"/>
        <v>2</v>
      </c>
      <c r="H1330">
        <f t="shared" si="104"/>
        <v>2</v>
      </c>
    </row>
    <row r="1331" spans="1:8">
      <c r="A1331" s="1" t="s">
        <v>0</v>
      </c>
      <c r="B1331" t="str">
        <f>LEFT(A1331,1)</f>
        <v>A</v>
      </c>
      <c r="C1331" t="str">
        <f>RIGHT(A1331,1)</f>
        <v>Z</v>
      </c>
      <c r="D1331" t="str">
        <f t="shared" si="100"/>
        <v>AZ</v>
      </c>
      <c r="E1331" t="str">
        <f t="shared" si="103"/>
        <v>lose</v>
      </c>
      <c r="F1331">
        <f t="shared" si="101"/>
        <v>0</v>
      </c>
      <c r="G1331">
        <f t="shared" si="102"/>
        <v>3</v>
      </c>
      <c r="H1331">
        <f t="shared" si="104"/>
        <v>3</v>
      </c>
    </row>
    <row r="1332" spans="1:8">
      <c r="A1332" s="1" t="s">
        <v>25</v>
      </c>
      <c r="B1332" t="str">
        <f>LEFT(A1332,1)</f>
        <v>A</v>
      </c>
      <c r="C1332" t="str">
        <f>RIGHT(A1332,1)</f>
        <v>X</v>
      </c>
      <c r="D1332" t="str">
        <f t="shared" si="100"/>
        <v>AX</v>
      </c>
      <c r="E1332" t="str">
        <f t="shared" si="103"/>
        <v>tie</v>
      </c>
      <c r="F1332">
        <f t="shared" si="101"/>
        <v>3</v>
      </c>
      <c r="G1332">
        <f t="shared" si="102"/>
        <v>1</v>
      </c>
      <c r="H1332">
        <f t="shared" si="104"/>
        <v>4</v>
      </c>
    </row>
    <row r="1333" spans="1:8">
      <c r="A1333" s="1" t="s">
        <v>0</v>
      </c>
      <c r="B1333" t="str">
        <f>LEFT(A1333,1)</f>
        <v>A</v>
      </c>
      <c r="C1333" t="str">
        <f>RIGHT(A1333,1)</f>
        <v>Z</v>
      </c>
      <c r="D1333" t="str">
        <f t="shared" si="100"/>
        <v>AZ</v>
      </c>
      <c r="E1333" t="str">
        <f t="shared" si="103"/>
        <v>lose</v>
      </c>
      <c r="F1333">
        <f t="shared" si="101"/>
        <v>0</v>
      </c>
      <c r="G1333">
        <f t="shared" si="102"/>
        <v>3</v>
      </c>
      <c r="H1333">
        <f t="shared" si="104"/>
        <v>3</v>
      </c>
    </row>
    <row r="1334" spans="1:8">
      <c r="A1334" s="1" t="s">
        <v>0</v>
      </c>
      <c r="B1334" t="str">
        <f>LEFT(A1334,1)</f>
        <v>A</v>
      </c>
      <c r="C1334" t="str">
        <f>RIGHT(A1334,1)</f>
        <v>Z</v>
      </c>
      <c r="D1334" t="str">
        <f t="shared" si="100"/>
        <v>AZ</v>
      </c>
      <c r="E1334" t="str">
        <f t="shared" si="103"/>
        <v>lose</v>
      </c>
      <c r="F1334">
        <f t="shared" si="101"/>
        <v>0</v>
      </c>
      <c r="G1334">
        <f t="shared" si="102"/>
        <v>3</v>
      </c>
      <c r="H1334">
        <f t="shared" si="104"/>
        <v>3</v>
      </c>
    </row>
    <row r="1335" spans="1:8">
      <c r="A1335" s="1" t="s">
        <v>0</v>
      </c>
      <c r="B1335" t="str">
        <f>LEFT(A1335,1)</f>
        <v>A</v>
      </c>
      <c r="C1335" t="str">
        <f>RIGHT(A1335,1)</f>
        <v>Z</v>
      </c>
      <c r="D1335" t="str">
        <f t="shared" si="100"/>
        <v>AZ</v>
      </c>
      <c r="E1335" t="str">
        <f t="shared" si="103"/>
        <v>lose</v>
      </c>
      <c r="F1335">
        <f t="shared" si="101"/>
        <v>0</v>
      </c>
      <c r="G1335">
        <f t="shared" si="102"/>
        <v>3</v>
      </c>
      <c r="H1335">
        <f t="shared" si="104"/>
        <v>3</v>
      </c>
    </row>
    <row r="1336" spans="1:8">
      <c r="A1336" s="1" t="s">
        <v>6</v>
      </c>
      <c r="B1336" t="str">
        <f>LEFT(A1336,1)</f>
        <v>C</v>
      </c>
      <c r="C1336" t="str">
        <f>RIGHT(A1336,1)</f>
        <v>X</v>
      </c>
      <c r="D1336" t="str">
        <f t="shared" si="100"/>
        <v>CX</v>
      </c>
      <c r="E1336" t="str">
        <f t="shared" si="103"/>
        <v>win</v>
      </c>
      <c r="F1336">
        <f t="shared" si="101"/>
        <v>6</v>
      </c>
      <c r="G1336">
        <f t="shared" si="102"/>
        <v>1</v>
      </c>
      <c r="H1336">
        <f t="shared" si="104"/>
        <v>7</v>
      </c>
    </row>
    <row r="1337" spans="1:8">
      <c r="A1337" s="1" t="s">
        <v>0</v>
      </c>
      <c r="B1337" t="str">
        <f>LEFT(A1337,1)</f>
        <v>A</v>
      </c>
      <c r="C1337" t="str">
        <f>RIGHT(A1337,1)</f>
        <v>Z</v>
      </c>
      <c r="D1337" t="str">
        <f t="shared" si="100"/>
        <v>AZ</v>
      </c>
      <c r="E1337" t="str">
        <f t="shared" si="103"/>
        <v>lose</v>
      </c>
      <c r="F1337">
        <f t="shared" si="101"/>
        <v>0</v>
      </c>
      <c r="G1337">
        <f t="shared" si="102"/>
        <v>3</v>
      </c>
      <c r="H1337">
        <f t="shared" si="104"/>
        <v>3</v>
      </c>
    </row>
    <row r="1338" spans="1:8">
      <c r="A1338" s="1" t="s">
        <v>0</v>
      </c>
      <c r="B1338" t="str">
        <f>LEFT(A1338,1)</f>
        <v>A</v>
      </c>
      <c r="C1338" t="str">
        <f>RIGHT(A1338,1)</f>
        <v>Z</v>
      </c>
      <c r="D1338" t="str">
        <f t="shared" si="100"/>
        <v>AZ</v>
      </c>
      <c r="E1338" t="str">
        <f t="shared" si="103"/>
        <v>lose</v>
      </c>
      <c r="F1338">
        <f t="shared" si="101"/>
        <v>0</v>
      </c>
      <c r="G1338">
        <f t="shared" si="102"/>
        <v>3</v>
      </c>
      <c r="H1338">
        <f t="shared" si="104"/>
        <v>3</v>
      </c>
    </row>
    <row r="1339" spans="1:8">
      <c r="A1339" s="1" t="s">
        <v>0</v>
      </c>
      <c r="B1339" t="str">
        <f>LEFT(A1339,1)</f>
        <v>A</v>
      </c>
      <c r="C1339" t="str">
        <f>RIGHT(A1339,1)</f>
        <v>Z</v>
      </c>
      <c r="D1339" t="str">
        <f t="shared" si="100"/>
        <v>AZ</v>
      </c>
      <c r="E1339" t="str">
        <f t="shared" si="103"/>
        <v>lose</v>
      </c>
      <c r="F1339">
        <f t="shared" si="101"/>
        <v>0</v>
      </c>
      <c r="G1339">
        <f t="shared" si="102"/>
        <v>3</v>
      </c>
      <c r="H1339">
        <f t="shared" si="104"/>
        <v>3</v>
      </c>
    </row>
    <row r="1340" spans="1:8">
      <c r="A1340" s="1" t="s">
        <v>0</v>
      </c>
      <c r="B1340" t="str">
        <f>LEFT(A1340,1)</f>
        <v>A</v>
      </c>
      <c r="C1340" t="str">
        <f>RIGHT(A1340,1)</f>
        <v>Z</v>
      </c>
      <c r="D1340" t="str">
        <f t="shared" si="100"/>
        <v>AZ</v>
      </c>
      <c r="E1340" t="str">
        <f t="shared" si="103"/>
        <v>lose</v>
      </c>
      <c r="F1340">
        <f t="shared" si="101"/>
        <v>0</v>
      </c>
      <c r="G1340">
        <f t="shared" si="102"/>
        <v>3</v>
      </c>
      <c r="H1340">
        <f t="shared" si="104"/>
        <v>3</v>
      </c>
    </row>
    <row r="1341" spans="1:8">
      <c r="A1341" s="1" t="s">
        <v>0</v>
      </c>
      <c r="B1341" t="str">
        <f>LEFT(A1341,1)</f>
        <v>A</v>
      </c>
      <c r="C1341" t="str">
        <f>RIGHT(A1341,1)</f>
        <v>Z</v>
      </c>
      <c r="D1341" t="str">
        <f t="shared" si="100"/>
        <v>AZ</v>
      </c>
      <c r="E1341" t="str">
        <f t="shared" si="103"/>
        <v>lose</v>
      </c>
      <c r="F1341">
        <f t="shared" si="101"/>
        <v>0</v>
      </c>
      <c r="G1341">
        <f t="shared" si="102"/>
        <v>3</v>
      </c>
      <c r="H1341">
        <f t="shared" si="104"/>
        <v>3</v>
      </c>
    </row>
    <row r="1342" spans="1:8">
      <c r="A1342" s="1" t="s">
        <v>0</v>
      </c>
      <c r="B1342" t="str">
        <f>LEFT(A1342,1)</f>
        <v>A</v>
      </c>
      <c r="C1342" t="str">
        <f>RIGHT(A1342,1)</f>
        <v>Z</v>
      </c>
      <c r="D1342" t="str">
        <f t="shared" si="100"/>
        <v>AZ</v>
      </c>
      <c r="E1342" t="str">
        <f t="shared" si="103"/>
        <v>lose</v>
      </c>
      <c r="F1342">
        <f t="shared" si="101"/>
        <v>0</v>
      </c>
      <c r="G1342">
        <f t="shared" si="102"/>
        <v>3</v>
      </c>
      <c r="H1342">
        <f t="shared" si="104"/>
        <v>3</v>
      </c>
    </row>
    <row r="1343" spans="1:8">
      <c r="A1343" s="1" t="s">
        <v>0</v>
      </c>
      <c r="B1343" t="str">
        <f>LEFT(A1343,1)</f>
        <v>A</v>
      </c>
      <c r="C1343" t="str">
        <f>RIGHT(A1343,1)</f>
        <v>Z</v>
      </c>
      <c r="D1343" t="str">
        <f t="shared" si="100"/>
        <v>AZ</v>
      </c>
      <c r="E1343" t="str">
        <f t="shared" si="103"/>
        <v>lose</v>
      </c>
      <c r="F1343">
        <f t="shared" si="101"/>
        <v>0</v>
      </c>
      <c r="G1343">
        <f t="shared" si="102"/>
        <v>3</v>
      </c>
      <c r="H1343">
        <f t="shared" si="104"/>
        <v>3</v>
      </c>
    </row>
    <row r="1344" spans="1:8">
      <c r="A1344" s="1" t="s">
        <v>0</v>
      </c>
      <c r="B1344" t="str">
        <f>LEFT(A1344,1)</f>
        <v>A</v>
      </c>
      <c r="C1344" t="str">
        <f>RIGHT(A1344,1)</f>
        <v>Z</v>
      </c>
      <c r="D1344" t="str">
        <f t="shared" si="100"/>
        <v>AZ</v>
      </c>
      <c r="E1344" t="str">
        <f t="shared" si="103"/>
        <v>lose</v>
      </c>
      <c r="F1344">
        <f t="shared" si="101"/>
        <v>0</v>
      </c>
      <c r="G1344">
        <f t="shared" si="102"/>
        <v>3</v>
      </c>
      <c r="H1344">
        <f t="shared" si="104"/>
        <v>3</v>
      </c>
    </row>
    <row r="1345" spans="1:8">
      <c r="A1345" s="1" t="s">
        <v>0</v>
      </c>
      <c r="B1345" t="str">
        <f>LEFT(A1345,1)</f>
        <v>A</v>
      </c>
      <c r="C1345" t="str">
        <f>RIGHT(A1345,1)</f>
        <v>Z</v>
      </c>
      <c r="D1345" t="str">
        <f t="shared" si="100"/>
        <v>AZ</v>
      </c>
      <c r="E1345" t="str">
        <f t="shared" si="103"/>
        <v>lose</v>
      </c>
      <c r="F1345">
        <f t="shared" si="101"/>
        <v>0</v>
      </c>
      <c r="G1345">
        <f t="shared" si="102"/>
        <v>3</v>
      </c>
      <c r="H1345">
        <f t="shared" si="104"/>
        <v>3</v>
      </c>
    </row>
    <row r="1346" spans="1:8">
      <c r="A1346" s="1" t="s">
        <v>22</v>
      </c>
      <c r="B1346" t="str">
        <f>LEFT(A1346,1)</f>
        <v>A</v>
      </c>
      <c r="C1346" t="str">
        <f>RIGHT(A1346,1)</f>
        <v>Y</v>
      </c>
      <c r="D1346" t="str">
        <f t="shared" si="100"/>
        <v>AY</v>
      </c>
      <c r="E1346" t="str">
        <f t="shared" si="103"/>
        <v>win</v>
      </c>
      <c r="F1346">
        <f t="shared" si="101"/>
        <v>6</v>
      </c>
      <c r="G1346">
        <f t="shared" si="102"/>
        <v>2</v>
      </c>
      <c r="H1346">
        <f t="shared" si="104"/>
        <v>8</v>
      </c>
    </row>
    <row r="1347" spans="1:8">
      <c r="A1347" s="1" t="s">
        <v>0</v>
      </c>
      <c r="B1347" t="str">
        <f>LEFT(A1347,1)</f>
        <v>A</v>
      </c>
      <c r="C1347" t="str">
        <f>RIGHT(A1347,1)</f>
        <v>Z</v>
      </c>
      <c r="D1347" t="str">
        <f t="shared" si="100"/>
        <v>AZ</v>
      </c>
      <c r="E1347" t="str">
        <f t="shared" si="103"/>
        <v>lose</v>
      </c>
      <c r="F1347">
        <f t="shared" si="101"/>
        <v>0</v>
      </c>
      <c r="G1347">
        <f t="shared" si="102"/>
        <v>3</v>
      </c>
      <c r="H1347">
        <f t="shared" si="104"/>
        <v>3</v>
      </c>
    </row>
    <row r="1348" spans="1:8">
      <c r="A1348" s="1" t="s">
        <v>25</v>
      </c>
      <c r="B1348" t="str">
        <f>LEFT(A1348,1)</f>
        <v>A</v>
      </c>
      <c r="C1348" t="str">
        <f>RIGHT(A1348,1)</f>
        <v>X</v>
      </c>
      <c r="D1348" t="str">
        <f t="shared" ref="D1348:D1411" si="105">_xlfn.CONCAT(B1348,C1348)</f>
        <v>AX</v>
      </c>
      <c r="E1348" t="str">
        <f t="shared" si="103"/>
        <v>tie</v>
      </c>
      <c r="F1348">
        <f t="shared" ref="F1348:F1411" si="106">IF(E1348="win",6,IF(E1348="tie",3,IF(E1348="lose",0,"error")))</f>
        <v>3</v>
      </c>
      <c r="G1348">
        <f t="shared" ref="G1348:G1411" si="107">IF(C1348="X",1,IF(C1348="Y",2,IF(C1348="Z",3,"error")))</f>
        <v>1</v>
      </c>
      <c r="H1348">
        <f t="shared" si="104"/>
        <v>4</v>
      </c>
    </row>
    <row r="1349" spans="1:8">
      <c r="A1349" s="1" t="s">
        <v>22</v>
      </c>
      <c r="B1349" t="str">
        <f>LEFT(A1349,1)</f>
        <v>A</v>
      </c>
      <c r="C1349" t="str">
        <f>RIGHT(A1349,1)</f>
        <v>Y</v>
      </c>
      <c r="D1349" t="str">
        <f t="shared" si="105"/>
        <v>AY</v>
      </c>
      <c r="E1349" t="str">
        <f t="shared" si="103"/>
        <v>win</v>
      </c>
      <c r="F1349">
        <f t="shared" si="106"/>
        <v>6</v>
      </c>
      <c r="G1349">
        <f t="shared" si="107"/>
        <v>2</v>
      </c>
      <c r="H1349">
        <f t="shared" si="104"/>
        <v>8</v>
      </c>
    </row>
    <row r="1350" spans="1:8">
      <c r="A1350" s="1" t="s">
        <v>16</v>
      </c>
      <c r="B1350" t="str">
        <f>LEFT(A1350,1)</f>
        <v>C</v>
      </c>
      <c r="C1350" t="str">
        <f>RIGHT(A1350,1)</f>
        <v>Y</v>
      </c>
      <c r="D1350" t="str">
        <f t="shared" si="105"/>
        <v>CY</v>
      </c>
      <c r="E1350" t="str">
        <f t="shared" ref="E1350:E1413" si="108">IF(D1350="AX","tie",IF(D1350="AY","win",IF(D1350="AZ","lose",IF(D1350="BX","lose",IF(D1350="BY","tie",IF(D1350="BZ","win",IF(D1350="CX","win",IF(D1350="CY","lose",IF(D1350="CZ","tie","error")))))))))</f>
        <v>lose</v>
      </c>
      <c r="F1350">
        <f t="shared" si="106"/>
        <v>0</v>
      </c>
      <c r="G1350">
        <f t="shared" si="107"/>
        <v>2</v>
      </c>
      <c r="H1350">
        <f t="shared" ref="H1350:H1413" si="109">F1350+G1350</f>
        <v>2</v>
      </c>
    </row>
    <row r="1351" spans="1:8">
      <c r="A1351" s="1" t="s">
        <v>26</v>
      </c>
      <c r="B1351" t="str">
        <f>LEFT(A1351,1)</f>
        <v>B</v>
      </c>
      <c r="C1351" t="str">
        <f>RIGHT(A1351,1)</f>
        <v>Y</v>
      </c>
      <c r="D1351" t="str">
        <f t="shared" si="105"/>
        <v>BY</v>
      </c>
      <c r="E1351" t="str">
        <f t="shared" si="108"/>
        <v>tie</v>
      </c>
      <c r="F1351">
        <f t="shared" si="106"/>
        <v>3</v>
      </c>
      <c r="G1351">
        <f t="shared" si="107"/>
        <v>2</v>
      </c>
      <c r="H1351">
        <f t="shared" si="109"/>
        <v>5</v>
      </c>
    </row>
    <row r="1352" spans="1:8">
      <c r="A1352" s="1" t="s">
        <v>6</v>
      </c>
      <c r="B1352" t="str">
        <f>LEFT(A1352,1)</f>
        <v>C</v>
      </c>
      <c r="C1352" t="str">
        <f>RIGHT(A1352,1)</f>
        <v>X</v>
      </c>
      <c r="D1352" t="str">
        <f t="shared" si="105"/>
        <v>CX</v>
      </c>
      <c r="E1352" t="str">
        <f t="shared" si="108"/>
        <v>win</v>
      </c>
      <c r="F1352">
        <f t="shared" si="106"/>
        <v>6</v>
      </c>
      <c r="G1352">
        <f t="shared" si="107"/>
        <v>1</v>
      </c>
      <c r="H1352">
        <f t="shared" si="109"/>
        <v>7</v>
      </c>
    </row>
    <row r="1353" spans="1:8">
      <c r="A1353" s="1" t="s">
        <v>29</v>
      </c>
      <c r="B1353" t="str">
        <f>LEFT(A1353,1)</f>
        <v>B</v>
      </c>
      <c r="C1353" t="str">
        <f>RIGHT(A1353,1)</f>
        <v>Z</v>
      </c>
      <c r="D1353" t="str">
        <f t="shared" si="105"/>
        <v>BZ</v>
      </c>
      <c r="E1353" t="str">
        <f t="shared" si="108"/>
        <v>win</v>
      </c>
      <c r="F1353">
        <f t="shared" si="106"/>
        <v>6</v>
      </c>
      <c r="G1353">
        <f t="shared" si="107"/>
        <v>3</v>
      </c>
      <c r="H1353">
        <f t="shared" si="109"/>
        <v>9</v>
      </c>
    </row>
    <row r="1354" spans="1:8">
      <c r="A1354" s="1" t="s">
        <v>0</v>
      </c>
      <c r="B1354" t="str">
        <f>LEFT(A1354,1)</f>
        <v>A</v>
      </c>
      <c r="C1354" t="str">
        <f>RIGHT(A1354,1)</f>
        <v>Z</v>
      </c>
      <c r="D1354" t="str">
        <f t="shared" si="105"/>
        <v>AZ</v>
      </c>
      <c r="E1354" t="str">
        <f t="shared" si="108"/>
        <v>lose</v>
      </c>
      <c r="F1354">
        <f t="shared" si="106"/>
        <v>0</v>
      </c>
      <c r="G1354">
        <f t="shared" si="107"/>
        <v>3</v>
      </c>
      <c r="H1354">
        <f t="shared" si="109"/>
        <v>3</v>
      </c>
    </row>
    <row r="1355" spans="1:8">
      <c r="A1355" s="1" t="s">
        <v>0</v>
      </c>
      <c r="B1355" t="str">
        <f>LEFT(A1355,1)</f>
        <v>A</v>
      </c>
      <c r="C1355" t="str">
        <f>RIGHT(A1355,1)</f>
        <v>Z</v>
      </c>
      <c r="D1355" t="str">
        <f t="shared" si="105"/>
        <v>AZ</v>
      </c>
      <c r="E1355" t="str">
        <f t="shared" si="108"/>
        <v>lose</v>
      </c>
      <c r="F1355">
        <f t="shared" si="106"/>
        <v>0</v>
      </c>
      <c r="G1355">
        <f t="shared" si="107"/>
        <v>3</v>
      </c>
      <c r="H1355">
        <f t="shared" si="109"/>
        <v>3</v>
      </c>
    </row>
    <row r="1356" spans="1:8">
      <c r="A1356" s="1" t="s">
        <v>22</v>
      </c>
      <c r="B1356" t="str">
        <f>LEFT(A1356,1)</f>
        <v>A</v>
      </c>
      <c r="C1356" t="str">
        <f>RIGHT(A1356,1)</f>
        <v>Y</v>
      </c>
      <c r="D1356" t="str">
        <f t="shared" si="105"/>
        <v>AY</v>
      </c>
      <c r="E1356" t="str">
        <f t="shared" si="108"/>
        <v>win</v>
      </c>
      <c r="F1356">
        <f t="shared" si="106"/>
        <v>6</v>
      </c>
      <c r="G1356">
        <f t="shared" si="107"/>
        <v>2</v>
      </c>
      <c r="H1356">
        <f t="shared" si="109"/>
        <v>8</v>
      </c>
    </row>
    <row r="1357" spans="1:8">
      <c r="A1357" s="1" t="s">
        <v>29</v>
      </c>
      <c r="B1357" t="str">
        <f>LEFT(A1357,1)</f>
        <v>B</v>
      </c>
      <c r="C1357" t="str">
        <f>RIGHT(A1357,1)</f>
        <v>Z</v>
      </c>
      <c r="D1357" t="str">
        <f t="shared" si="105"/>
        <v>BZ</v>
      </c>
      <c r="E1357" t="str">
        <f t="shared" si="108"/>
        <v>win</v>
      </c>
      <c r="F1357">
        <f t="shared" si="106"/>
        <v>6</v>
      </c>
      <c r="G1357">
        <f t="shared" si="107"/>
        <v>3</v>
      </c>
      <c r="H1357">
        <f t="shared" si="109"/>
        <v>9</v>
      </c>
    </row>
    <row r="1358" spans="1:8">
      <c r="A1358" s="1" t="s">
        <v>0</v>
      </c>
      <c r="B1358" t="str">
        <f>LEFT(A1358,1)</f>
        <v>A</v>
      </c>
      <c r="C1358" t="str">
        <f>RIGHT(A1358,1)</f>
        <v>Z</v>
      </c>
      <c r="D1358" t="str">
        <f t="shared" si="105"/>
        <v>AZ</v>
      </c>
      <c r="E1358" t="str">
        <f t="shared" si="108"/>
        <v>lose</v>
      </c>
      <c r="F1358">
        <f t="shared" si="106"/>
        <v>0</v>
      </c>
      <c r="G1358">
        <f t="shared" si="107"/>
        <v>3</v>
      </c>
      <c r="H1358">
        <f t="shared" si="109"/>
        <v>3</v>
      </c>
    </row>
    <row r="1359" spans="1:8">
      <c r="A1359" s="1" t="s">
        <v>0</v>
      </c>
      <c r="B1359" t="str">
        <f>LEFT(A1359,1)</f>
        <v>A</v>
      </c>
      <c r="C1359" t="str">
        <f>RIGHT(A1359,1)</f>
        <v>Z</v>
      </c>
      <c r="D1359" t="str">
        <f t="shared" si="105"/>
        <v>AZ</v>
      </c>
      <c r="E1359" t="str">
        <f t="shared" si="108"/>
        <v>lose</v>
      </c>
      <c r="F1359">
        <f t="shared" si="106"/>
        <v>0</v>
      </c>
      <c r="G1359">
        <f t="shared" si="107"/>
        <v>3</v>
      </c>
      <c r="H1359">
        <f t="shared" si="109"/>
        <v>3</v>
      </c>
    </row>
    <row r="1360" spans="1:8">
      <c r="A1360" s="1" t="s">
        <v>6</v>
      </c>
      <c r="B1360" t="str">
        <f>LEFT(A1360,1)</f>
        <v>C</v>
      </c>
      <c r="C1360" t="str">
        <f>RIGHT(A1360,1)</f>
        <v>X</v>
      </c>
      <c r="D1360" t="str">
        <f t="shared" si="105"/>
        <v>CX</v>
      </c>
      <c r="E1360" t="str">
        <f t="shared" si="108"/>
        <v>win</v>
      </c>
      <c r="F1360">
        <f t="shared" si="106"/>
        <v>6</v>
      </c>
      <c r="G1360">
        <f t="shared" si="107"/>
        <v>1</v>
      </c>
      <c r="H1360">
        <f t="shared" si="109"/>
        <v>7</v>
      </c>
    </row>
    <row r="1361" spans="1:8">
      <c r="A1361" s="1" t="s">
        <v>16</v>
      </c>
      <c r="B1361" t="str">
        <f>LEFT(A1361,1)</f>
        <v>C</v>
      </c>
      <c r="C1361" t="str">
        <f>RIGHT(A1361,1)</f>
        <v>Y</v>
      </c>
      <c r="D1361" t="str">
        <f t="shared" si="105"/>
        <v>CY</v>
      </c>
      <c r="E1361" t="str">
        <f t="shared" si="108"/>
        <v>lose</v>
      </c>
      <c r="F1361">
        <f t="shared" si="106"/>
        <v>0</v>
      </c>
      <c r="G1361">
        <f t="shared" si="107"/>
        <v>2</v>
      </c>
      <c r="H1361">
        <f t="shared" si="109"/>
        <v>2</v>
      </c>
    </row>
    <row r="1362" spans="1:8">
      <c r="A1362" s="1" t="s">
        <v>6</v>
      </c>
      <c r="B1362" t="str">
        <f>LEFT(A1362,1)</f>
        <v>C</v>
      </c>
      <c r="C1362" t="str">
        <f>RIGHT(A1362,1)</f>
        <v>X</v>
      </c>
      <c r="D1362" t="str">
        <f t="shared" si="105"/>
        <v>CX</v>
      </c>
      <c r="E1362" t="str">
        <f t="shared" si="108"/>
        <v>win</v>
      </c>
      <c r="F1362">
        <f t="shared" si="106"/>
        <v>6</v>
      </c>
      <c r="G1362">
        <f t="shared" si="107"/>
        <v>1</v>
      </c>
      <c r="H1362">
        <f t="shared" si="109"/>
        <v>7</v>
      </c>
    </row>
    <row r="1363" spans="1:8">
      <c r="A1363" s="1" t="s">
        <v>22</v>
      </c>
      <c r="B1363" t="str">
        <f>LEFT(A1363,1)</f>
        <v>A</v>
      </c>
      <c r="C1363" t="str">
        <f>RIGHT(A1363,1)</f>
        <v>Y</v>
      </c>
      <c r="D1363" t="str">
        <f t="shared" si="105"/>
        <v>AY</v>
      </c>
      <c r="E1363" t="str">
        <f t="shared" si="108"/>
        <v>win</v>
      </c>
      <c r="F1363">
        <f t="shared" si="106"/>
        <v>6</v>
      </c>
      <c r="G1363">
        <f t="shared" si="107"/>
        <v>2</v>
      </c>
      <c r="H1363">
        <f t="shared" si="109"/>
        <v>8</v>
      </c>
    </row>
    <row r="1364" spans="1:8">
      <c r="A1364" s="1" t="s">
        <v>25</v>
      </c>
      <c r="B1364" t="str">
        <f>LEFT(A1364,1)</f>
        <v>A</v>
      </c>
      <c r="C1364" t="str">
        <f>RIGHT(A1364,1)</f>
        <v>X</v>
      </c>
      <c r="D1364" t="str">
        <f t="shared" si="105"/>
        <v>AX</v>
      </c>
      <c r="E1364" t="str">
        <f t="shared" si="108"/>
        <v>tie</v>
      </c>
      <c r="F1364">
        <f t="shared" si="106"/>
        <v>3</v>
      </c>
      <c r="G1364">
        <f t="shared" si="107"/>
        <v>1</v>
      </c>
      <c r="H1364">
        <f t="shared" si="109"/>
        <v>4</v>
      </c>
    </row>
    <row r="1365" spans="1:8">
      <c r="A1365" s="1" t="s">
        <v>6</v>
      </c>
      <c r="B1365" t="str">
        <f>LEFT(A1365,1)</f>
        <v>C</v>
      </c>
      <c r="C1365" t="str">
        <f>RIGHT(A1365,1)</f>
        <v>X</v>
      </c>
      <c r="D1365" t="str">
        <f t="shared" si="105"/>
        <v>CX</v>
      </c>
      <c r="E1365" t="str">
        <f t="shared" si="108"/>
        <v>win</v>
      </c>
      <c r="F1365">
        <f t="shared" si="106"/>
        <v>6</v>
      </c>
      <c r="G1365">
        <f t="shared" si="107"/>
        <v>1</v>
      </c>
      <c r="H1365">
        <f t="shared" si="109"/>
        <v>7</v>
      </c>
    </row>
    <row r="1366" spans="1:8">
      <c r="A1366" s="1" t="s">
        <v>16</v>
      </c>
      <c r="B1366" t="str">
        <f>LEFT(A1366,1)</f>
        <v>C</v>
      </c>
      <c r="C1366" t="str">
        <f>RIGHT(A1366,1)</f>
        <v>Y</v>
      </c>
      <c r="D1366" t="str">
        <f t="shared" si="105"/>
        <v>CY</v>
      </c>
      <c r="E1366" t="str">
        <f t="shared" si="108"/>
        <v>lose</v>
      </c>
      <c r="F1366">
        <f t="shared" si="106"/>
        <v>0</v>
      </c>
      <c r="G1366">
        <f t="shared" si="107"/>
        <v>2</v>
      </c>
      <c r="H1366">
        <f t="shared" si="109"/>
        <v>2</v>
      </c>
    </row>
    <row r="1367" spans="1:8">
      <c r="A1367" s="1" t="s">
        <v>22</v>
      </c>
      <c r="B1367" t="str">
        <f>LEFT(A1367,1)</f>
        <v>A</v>
      </c>
      <c r="C1367" t="str">
        <f>RIGHT(A1367,1)</f>
        <v>Y</v>
      </c>
      <c r="D1367" t="str">
        <f t="shared" si="105"/>
        <v>AY</v>
      </c>
      <c r="E1367" t="str">
        <f t="shared" si="108"/>
        <v>win</v>
      </c>
      <c r="F1367">
        <f t="shared" si="106"/>
        <v>6</v>
      </c>
      <c r="G1367">
        <f t="shared" si="107"/>
        <v>2</v>
      </c>
      <c r="H1367">
        <f t="shared" si="109"/>
        <v>8</v>
      </c>
    </row>
    <row r="1368" spans="1:8">
      <c r="A1368" s="1" t="s">
        <v>6</v>
      </c>
      <c r="B1368" t="str">
        <f>LEFT(A1368,1)</f>
        <v>C</v>
      </c>
      <c r="C1368" t="str">
        <f>RIGHT(A1368,1)</f>
        <v>X</v>
      </c>
      <c r="D1368" t="str">
        <f t="shared" si="105"/>
        <v>CX</v>
      </c>
      <c r="E1368" t="str">
        <f t="shared" si="108"/>
        <v>win</v>
      </c>
      <c r="F1368">
        <f t="shared" si="106"/>
        <v>6</v>
      </c>
      <c r="G1368">
        <f t="shared" si="107"/>
        <v>1</v>
      </c>
      <c r="H1368">
        <f t="shared" si="109"/>
        <v>7</v>
      </c>
    </row>
    <row r="1369" spans="1:8">
      <c r="A1369" s="1" t="s">
        <v>16</v>
      </c>
      <c r="B1369" t="str">
        <f>LEFT(A1369,1)</f>
        <v>C</v>
      </c>
      <c r="C1369" t="str">
        <f>RIGHT(A1369,1)</f>
        <v>Y</v>
      </c>
      <c r="D1369" t="str">
        <f t="shared" si="105"/>
        <v>CY</v>
      </c>
      <c r="E1369" t="str">
        <f t="shared" si="108"/>
        <v>lose</v>
      </c>
      <c r="F1369">
        <f t="shared" si="106"/>
        <v>0</v>
      </c>
      <c r="G1369">
        <f t="shared" si="107"/>
        <v>2</v>
      </c>
      <c r="H1369">
        <f t="shared" si="109"/>
        <v>2</v>
      </c>
    </row>
    <row r="1370" spans="1:8">
      <c r="A1370" s="1" t="s">
        <v>0</v>
      </c>
      <c r="B1370" t="str">
        <f>LEFT(A1370,1)</f>
        <v>A</v>
      </c>
      <c r="C1370" t="str">
        <f>RIGHT(A1370,1)</f>
        <v>Z</v>
      </c>
      <c r="D1370" t="str">
        <f t="shared" si="105"/>
        <v>AZ</v>
      </c>
      <c r="E1370" t="str">
        <f t="shared" si="108"/>
        <v>lose</v>
      </c>
      <c r="F1370">
        <f t="shared" si="106"/>
        <v>0</v>
      </c>
      <c r="G1370">
        <f t="shared" si="107"/>
        <v>3</v>
      </c>
      <c r="H1370">
        <f t="shared" si="109"/>
        <v>3</v>
      </c>
    </row>
    <row r="1371" spans="1:8">
      <c r="A1371" s="1" t="s">
        <v>0</v>
      </c>
      <c r="B1371" t="str">
        <f>LEFT(A1371,1)</f>
        <v>A</v>
      </c>
      <c r="C1371" t="str">
        <f>RIGHT(A1371,1)</f>
        <v>Z</v>
      </c>
      <c r="D1371" t="str">
        <f t="shared" si="105"/>
        <v>AZ</v>
      </c>
      <c r="E1371" t="str">
        <f t="shared" si="108"/>
        <v>lose</v>
      </c>
      <c r="F1371">
        <f t="shared" si="106"/>
        <v>0</v>
      </c>
      <c r="G1371">
        <f t="shared" si="107"/>
        <v>3</v>
      </c>
      <c r="H1371">
        <f t="shared" si="109"/>
        <v>3</v>
      </c>
    </row>
    <row r="1372" spans="1:8">
      <c r="A1372" s="1" t="s">
        <v>0</v>
      </c>
      <c r="B1372" t="str">
        <f>LEFT(A1372,1)</f>
        <v>A</v>
      </c>
      <c r="C1372" t="str">
        <f>RIGHT(A1372,1)</f>
        <v>Z</v>
      </c>
      <c r="D1372" t="str">
        <f t="shared" si="105"/>
        <v>AZ</v>
      </c>
      <c r="E1372" t="str">
        <f t="shared" si="108"/>
        <v>lose</v>
      </c>
      <c r="F1372">
        <f t="shared" si="106"/>
        <v>0</v>
      </c>
      <c r="G1372">
        <f t="shared" si="107"/>
        <v>3</v>
      </c>
      <c r="H1372">
        <f t="shared" si="109"/>
        <v>3</v>
      </c>
    </row>
    <row r="1373" spans="1:8">
      <c r="A1373" s="1" t="s">
        <v>22</v>
      </c>
      <c r="B1373" t="str">
        <f>LEFT(A1373,1)</f>
        <v>A</v>
      </c>
      <c r="C1373" t="str">
        <f>RIGHT(A1373,1)</f>
        <v>Y</v>
      </c>
      <c r="D1373" t="str">
        <f t="shared" si="105"/>
        <v>AY</v>
      </c>
      <c r="E1373" t="str">
        <f t="shared" si="108"/>
        <v>win</v>
      </c>
      <c r="F1373">
        <f t="shared" si="106"/>
        <v>6</v>
      </c>
      <c r="G1373">
        <f t="shared" si="107"/>
        <v>2</v>
      </c>
      <c r="H1373">
        <f t="shared" si="109"/>
        <v>8</v>
      </c>
    </row>
    <row r="1374" spans="1:8">
      <c r="A1374" s="1" t="s">
        <v>6</v>
      </c>
      <c r="B1374" t="str">
        <f>LEFT(A1374,1)</f>
        <v>C</v>
      </c>
      <c r="C1374" t="str">
        <f>RIGHT(A1374,1)</f>
        <v>X</v>
      </c>
      <c r="D1374" t="str">
        <f t="shared" si="105"/>
        <v>CX</v>
      </c>
      <c r="E1374" t="str">
        <f t="shared" si="108"/>
        <v>win</v>
      </c>
      <c r="F1374">
        <f t="shared" si="106"/>
        <v>6</v>
      </c>
      <c r="G1374">
        <f t="shared" si="107"/>
        <v>1</v>
      </c>
      <c r="H1374">
        <f t="shared" si="109"/>
        <v>7</v>
      </c>
    </row>
    <row r="1375" spans="1:8">
      <c r="A1375" s="1" t="s">
        <v>22</v>
      </c>
      <c r="B1375" t="str">
        <f>LEFT(A1375,1)</f>
        <v>A</v>
      </c>
      <c r="C1375" t="str">
        <f>RIGHT(A1375,1)</f>
        <v>Y</v>
      </c>
      <c r="D1375" t="str">
        <f t="shared" si="105"/>
        <v>AY</v>
      </c>
      <c r="E1375" t="str">
        <f t="shared" si="108"/>
        <v>win</v>
      </c>
      <c r="F1375">
        <f t="shared" si="106"/>
        <v>6</v>
      </c>
      <c r="G1375">
        <f t="shared" si="107"/>
        <v>2</v>
      </c>
      <c r="H1375">
        <f t="shared" si="109"/>
        <v>8</v>
      </c>
    </row>
    <row r="1376" spans="1:8">
      <c r="A1376" s="1" t="s">
        <v>6</v>
      </c>
      <c r="B1376" t="str">
        <f>LEFT(A1376,1)</f>
        <v>C</v>
      </c>
      <c r="C1376" t="str">
        <f>RIGHT(A1376,1)</f>
        <v>X</v>
      </c>
      <c r="D1376" t="str">
        <f t="shared" si="105"/>
        <v>CX</v>
      </c>
      <c r="E1376" t="str">
        <f t="shared" si="108"/>
        <v>win</v>
      </c>
      <c r="F1376">
        <f t="shared" si="106"/>
        <v>6</v>
      </c>
      <c r="G1376">
        <f t="shared" si="107"/>
        <v>1</v>
      </c>
      <c r="H1376">
        <f t="shared" si="109"/>
        <v>7</v>
      </c>
    </row>
    <row r="1377" spans="1:8">
      <c r="A1377" s="1" t="s">
        <v>29</v>
      </c>
      <c r="B1377" t="str">
        <f>LEFT(A1377,1)</f>
        <v>B</v>
      </c>
      <c r="C1377" t="str">
        <f>RIGHT(A1377,1)</f>
        <v>Z</v>
      </c>
      <c r="D1377" t="str">
        <f t="shared" si="105"/>
        <v>BZ</v>
      </c>
      <c r="E1377" t="str">
        <f t="shared" si="108"/>
        <v>win</v>
      </c>
      <c r="F1377">
        <f t="shared" si="106"/>
        <v>6</v>
      </c>
      <c r="G1377">
        <f t="shared" si="107"/>
        <v>3</v>
      </c>
      <c r="H1377">
        <f t="shared" si="109"/>
        <v>9</v>
      </c>
    </row>
    <row r="1378" spans="1:8">
      <c r="A1378" s="1" t="s">
        <v>0</v>
      </c>
      <c r="B1378" t="str">
        <f>LEFT(A1378,1)</f>
        <v>A</v>
      </c>
      <c r="C1378" t="str">
        <f>RIGHT(A1378,1)</f>
        <v>Z</v>
      </c>
      <c r="D1378" t="str">
        <f t="shared" si="105"/>
        <v>AZ</v>
      </c>
      <c r="E1378" t="str">
        <f t="shared" si="108"/>
        <v>lose</v>
      </c>
      <c r="F1378">
        <f t="shared" si="106"/>
        <v>0</v>
      </c>
      <c r="G1378">
        <f t="shared" si="107"/>
        <v>3</v>
      </c>
      <c r="H1378">
        <f t="shared" si="109"/>
        <v>3</v>
      </c>
    </row>
    <row r="1379" spans="1:8">
      <c r="A1379" s="1" t="s">
        <v>22</v>
      </c>
      <c r="B1379" t="str">
        <f>LEFT(A1379,1)</f>
        <v>A</v>
      </c>
      <c r="C1379" t="str">
        <f>RIGHT(A1379,1)</f>
        <v>Y</v>
      </c>
      <c r="D1379" t="str">
        <f t="shared" si="105"/>
        <v>AY</v>
      </c>
      <c r="E1379" t="str">
        <f t="shared" si="108"/>
        <v>win</v>
      </c>
      <c r="F1379">
        <f t="shared" si="106"/>
        <v>6</v>
      </c>
      <c r="G1379">
        <f t="shared" si="107"/>
        <v>2</v>
      </c>
      <c r="H1379">
        <f t="shared" si="109"/>
        <v>8</v>
      </c>
    </row>
    <row r="1380" spans="1:8">
      <c r="A1380" s="1" t="s">
        <v>0</v>
      </c>
      <c r="B1380" t="str">
        <f>LEFT(A1380,1)</f>
        <v>A</v>
      </c>
      <c r="C1380" t="str">
        <f>RIGHT(A1380,1)</f>
        <v>Z</v>
      </c>
      <c r="D1380" t="str">
        <f t="shared" si="105"/>
        <v>AZ</v>
      </c>
      <c r="E1380" t="str">
        <f t="shared" si="108"/>
        <v>lose</v>
      </c>
      <c r="F1380">
        <f t="shared" si="106"/>
        <v>0</v>
      </c>
      <c r="G1380">
        <f t="shared" si="107"/>
        <v>3</v>
      </c>
      <c r="H1380">
        <f t="shared" si="109"/>
        <v>3</v>
      </c>
    </row>
    <row r="1381" spans="1:8">
      <c r="A1381" s="1" t="s">
        <v>0</v>
      </c>
      <c r="B1381" t="str">
        <f>LEFT(A1381,1)</f>
        <v>A</v>
      </c>
      <c r="C1381" t="str">
        <f>RIGHT(A1381,1)</f>
        <v>Z</v>
      </c>
      <c r="D1381" t="str">
        <f t="shared" si="105"/>
        <v>AZ</v>
      </c>
      <c r="E1381" t="str">
        <f t="shared" si="108"/>
        <v>lose</v>
      </c>
      <c r="F1381">
        <f t="shared" si="106"/>
        <v>0</v>
      </c>
      <c r="G1381">
        <f t="shared" si="107"/>
        <v>3</v>
      </c>
      <c r="H1381">
        <f t="shared" si="109"/>
        <v>3</v>
      </c>
    </row>
    <row r="1382" spans="1:8">
      <c r="A1382" s="1" t="s">
        <v>22</v>
      </c>
      <c r="B1382" t="str">
        <f>LEFT(A1382,1)</f>
        <v>A</v>
      </c>
      <c r="C1382" t="str">
        <f>RIGHT(A1382,1)</f>
        <v>Y</v>
      </c>
      <c r="D1382" t="str">
        <f t="shared" si="105"/>
        <v>AY</v>
      </c>
      <c r="E1382" t="str">
        <f t="shared" si="108"/>
        <v>win</v>
      </c>
      <c r="F1382">
        <f t="shared" si="106"/>
        <v>6</v>
      </c>
      <c r="G1382">
        <f t="shared" si="107"/>
        <v>2</v>
      </c>
      <c r="H1382">
        <f t="shared" si="109"/>
        <v>8</v>
      </c>
    </row>
    <row r="1383" spans="1:8">
      <c r="A1383" s="1" t="s">
        <v>6</v>
      </c>
      <c r="B1383" t="str">
        <f>LEFT(A1383,1)</f>
        <v>C</v>
      </c>
      <c r="C1383" t="str">
        <f>RIGHT(A1383,1)</f>
        <v>X</v>
      </c>
      <c r="D1383" t="str">
        <f t="shared" si="105"/>
        <v>CX</v>
      </c>
      <c r="E1383" t="str">
        <f t="shared" si="108"/>
        <v>win</v>
      </c>
      <c r="F1383">
        <f t="shared" si="106"/>
        <v>6</v>
      </c>
      <c r="G1383">
        <f t="shared" si="107"/>
        <v>1</v>
      </c>
      <c r="H1383">
        <f t="shared" si="109"/>
        <v>7</v>
      </c>
    </row>
    <row r="1384" spans="1:8">
      <c r="A1384" s="1" t="s">
        <v>0</v>
      </c>
      <c r="B1384" t="str">
        <f>LEFT(A1384,1)</f>
        <v>A</v>
      </c>
      <c r="C1384" t="str">
        <f>RIGHT(A1384,1)</f>
        <v>Z</v>
      </c>
      <c r="D1384" t="str">
        <f t="shared" si="105"/>
        <v>AZ</v>
      </c>
      <c r="E1384" t="str">
        <f t="shared" si="108"/>
        <v>lose</v>
      </c>
      <c r="F1384">
        <f t="shared" si="106"/>
        <v>0</v>
      </c>
      <c r="G1384">
        <f t="shared" si="107"/>
        <v>3</v>
      </c>
      <c r="H1384">
        <f t="shared" si="109"/>
        <v>3</v>
      </c>
    </row>
    <row r="1385" spans="1:8">
      <c r="A1385" s="1" t="s">
        <v>6</v>
      </c>
      <c r="B1385" t="str">
        <f>LEFT(A1385,1)</f>
        <v>C</v>
      </c>
      <c r="C1385" t="str">
        <f>RIGHT(A1385,1)</f>
        <v>X</v>
      </c>
      <c r="D1385" t="str">
        <f t="shared" si="105"/>
        <v>CX</v>
      </c>
      <c r="E1385" t="str">
        <f t="shared" si="108"/>
        <v>win</v>
      </c>
      <c r="F1385">
        <f t="shared" si="106"/>
        <v>6</v>
      </c>
      <c r="G1385">
        <f t="shared" si="107"/>
        <v>1</v>
      </c>
      <c r="H1385">
        <f t="shared" si="109"/>
        <v>7</v>
      </c>
    </row>
    <row r="1386" spans="1:8">
      <c r="A1386" s="1" t="s">
        <v>16</v>
      </c>
      <c r="B1386" t="str">
        <f>LEFT(A1386,1)</f>
        <v>C</v>
      </c>
      <c r="C1386" t="str">
        <f>RIGHT(A1386,1)</f>
        <v>Y</v>
      </c>
      <c r="D1386" t="str">
        <f t="shared" si="105"/>
        <v>CY</v>
      </c>
      <c r="E1386" t="str">
        <f t="shared" si="108"/>
        <v>lose</v>
      </c>
      <c r="F1386">
        <f t="shared" si="106"/>
        <v>0</v>
      </c>
      <c r="G1386">
        <f t="shared" si="107"/>
        <v>2</v>
      </c>
      <c r="H1386">
        <f t="shared" si="109"/>
        <v>2</v>
      </c>
    </row>
    <row r="1387" spans="1:8">
      <c r="A1387" s="1" t="s">
        <v>22</v>
      </c>
      <c r="B1387" t="str">
        <f>LEFT(A1387,1)</f>
        <v>A</v>
      </c>
      <c r="C1387" t="str">
        <f>RIGHT(A1387,1)</f>
        <v>Y</v>
      </c>
      <c r="D1387" t="str">
        <f t="shared" si="105"/>
        <v>AY</v>
      </c>
      <c r="E1387" t="str">
        <f t="shared" si="108"/>
        <v>win</v>
      </c>
      <c r="F1387">
        <f t="shared" si="106"/>
        <v>6</v>
      </c>
      <c r="G1387">
        <f t="shared" si="107"/>
        <v>2</v>
      </c>
      <c r="H1387">
        <f t="shared" si="109"/>
        <v>8</v>
      </c>
    </row>
    <row r="1388" spans="1:8">
      <c r="A1388" s="1" t="s">
        <v>0</v>
      </c>
      <c r="B1388" t="str">
        <f>LEFT(A1388,1)</f>
        <v>A</v>
      </c>
      <c r="C1388" t="str">
        <f>RIGHT(A1388,1)</f>
        <v>Z</v>
      </c>
      <c r="D1388" t="str">
        <f t="shared" si="105"/>
        <v>AZ</v>
      </c>
      <c r="E1388" t="str">
        <f t="shared" si="108"/>
        <v>lose</v>
      </c>
      <c r="F1388">
        <f t="shared" si="106"/>
        <v>0</v>
      </c>
      <c r="G1388">
        <f t="shared" si="107"/>
        <v>3</v>
      </c>
      <c r="H1388">
        <f t="shared" si="109"/>
        <v>3</v>
      </c>
    </row>
    <row r="1389" spans="1:8">
      <c r="A1389" s="1" t="s">
        <v>29</v>
      </c>
      <c r="B1389" t="str">
        <f>LEFT(A1389,1)</f>
        <v>B</v>
      </c>
      <c r="C1389" t="str">
        <f>RIGHT(A1389,1)</f>
        <v>Z</v>
      </c>
      <c r="D1389" t="str">
        <f t="shared" si="105"/>
        <v>BZ</v>
      </c>
      <c r="E1389" t="str">
        <f t="shared" si="108"/>
        <v>win</v>
      </c>
      <c r="F1389">
        <f t="shared" si="106"/>
        <v>6</v>
      </c>
      <c r="G1389">
        <f t="shared" si="107"/>
        <v>3</v>
      </c>
      <c r="H1389">
        <f t="shared" si="109"/>
        <v>9</v>
      </c>
    </row>
    <row r="1390" spans="1:8">
      <c r="A1390" s="1" t="s">
        <v>6</v>
      </c>
      <c r="B1390" t="str">
        <f>LEFT(A1390,1)</f>
        <v>C</v>
      </c>
      <c r="C1390" t="str">
        <f>RIGHT(A1390,1)</f>
        <v>X</v>
      </c>
      <c r="D1390" t="str">
        <f t="shared" si="105"/>
        <v>CX</v>
      </c>
      <c r="E1390" t="str">
        <f t="shared" si="108"/>
        <v>win</v>
      </c>
      <c r="F1390">
        <f t="shared" si="106"/>
        <v>6</v>
      </c>
      <c r="G1390">
        <f t="shared" si="107"/>
        <v>1</v>
      </c>
      <c r="H1390">
        <f t="shared" si="109"/>
        <v>7</v>
      </c>
    </row>
    <row r="1391" spans="1:8">
      <c r="A1391" s="1" t="s">
        <v>22</v>
      </c>
      <c r="B1391" t="str">
        <f>LEFT(A1391,1)</f>
        <v>A</v>
      </c>
      <c r="C1391" t="str">
        <f>RIGHT(A1391,1)</f>
        <v>Y</v>
      </c>
      <c r="D1391" t="str">
        <f t="shared" si="105"/>
        <v>AY</v>
      </c>
      <c r="E1391" t="str">
        <f t="shared" si="108"/>
        <v>win</v>
      </c>
      <c r="F1391">
        <f t="shared" si="106"/>
        <v>6</v>
      </c>
      <c r="G1391">
        <f t="shared" si="107"/>
        <v>2</v>
      </c>
      <c r="H1391">
        <f t="shared" si="109"/>
        <v>8</v>
      </c>
    </row>
    <row r="1392" spans="1:8">
      <c r="A1392" s="1" t="s">
        <v>6</v>
      </c>
      <c r="B1392" t="str">
        <f>LEFT(A1392,1)</f>
        <v>C</v>
      </c>
      <c r="C1392" t="str">
        <f>RIGHT(A1392,1)</f>
        <v>X</v>
      </c>
      <c r="D1392" t="str">
        <f t="shared" si="105"/>
        <v>CX</v>
      </c>
      <c r="E1392" t="str">
        <f t="shared" si="108"/>
        <v>win</v>
      </c>
      <c r="F1392">
        <f t="shared" si="106"/>
        <v>6</v>
      </c>
      <c r="G1392">
        <f t="shared" si="107"/>
        <v>1</v>
      </c>
      <c r="H1392">
        <f t="shared" si="109"/>
        <v>7</v>
      </c>
    </row>
    <row r="1393" spans="1:8">
      <c r="A1393" s="1" t="s">
        <v>22</v>
      </c>
      <c r="B1393" t="str">
        <f>LEFT(A1393,1)</f>
        <v>A</v>
      </c>
      <c r="C1393" t="str">
        <f>RIGHT(A1393,1)</f>
        <v>Y</v>
      </c>
      <c r="D1393" t="str">
        <f t="shared" si="105"/>
        <v>AY</v>
      </c>
      <c r="E1393" t="str">
        <f t="shared" si="108"/>
        <v>win</v>
      </c>
      <c r="F1393">
        <f t="shared" si="106"/>
        <v>6</v>
      </c>
      <c r="G1393">
        <f t="shared" si="107"/>
        <v>2</v>
      </c>
      <c r="H1393">
        <f t="shared" si="109"/>
        <v>8</v>
      </c>
    </row>
    <row r="1394" spans="1:8">
      <c r="A1394" s="1" t="s">
        <v>0</v>
      </c>
      <c r="B1394" t="str">
        <f>LEFT(A1394,1)</f>
        <v>A</v>
      </c>
      <c r="C1394" t="str">
        <f>RIGHT(A1394,1)</f>
        <v>Z</v>
      </c>
      <c r="D1394" t="str">
        <f t="shared" si="105"/>
        <v>AZ</v>
      </c>
      <c r="E1394" t="str">
        <f t="shared" si="108"/>
        <v>lose</v>
      </c>
      <c r="F1394">
        <f t="shared" si="106"/>
        <v>0</v>
      </c>
      <c r="G1394">
        <f t="shared" si="107"/>
        <v>3</v>
      </c>
      <c r="H1394">
        <f t="shared" si="109"/>
        <v>3</v>
      </c>
    </row>
    <row r="1395" spans="1:8">
      <c r="A1395" s="1" t="s">
        <v>6</v>
      </c>
      <c r="B1395" t="str">
        <f>LEFT(A1395,1)</f>
        <v>C</v>
      </c>
      <c r="C1395" t="str">
        <f>RIGHT(A1395,1)</f>
        <v>X</v>
      </c>
      <c r="D1395" t="str">
        <f t="shared" si="105"/>
        <v>CX</v>
      </c>
      <c r="E1395" t="str">
        <f t="shared" si="108"/>
        <v>win</v>
      </c>
      <c r="F1395">
        <f t="shared" si="106"/>
        <v>6</v>
      </c>
      <c r="G1395">
        <f t="shared" si="107"/>
        <v>1</v>
      </c>
      <c r="H1395">
        <f t="shared" si="109"/>
        <v>7</v>
      </c>
    </row>
    <row r="1396" spans="1:8">
      <c r="A1396" s="1" t="s">
        <v>25</v>
      </c>
      <c r="B1396" t="str">
        <f>LEFT(A1396,1)</f>
        <v>A</v>
      </c>
      <c r="C1396" t="str">
        <f>RIGHT(A1396,1)</f>
        <v>X</v>
      </c>
      <c r="D1396" t="str">
        <f t="shared" si="105"/>
        <v>AX</v>
      </c>
      <c r="E1396" t="str">
        <f t="shared" si="108"/>
        <v>tie</v>
      </c>
      <c r="F1396">
        <f t="shared" si="106"/>
        <v>3</v>
      </c>
      <c r="G1396">
        <f t="shared" si="107"/>
        <v>1</v>
      </c>
      <c r="H1396">
        <f t="shared" si="109"/>
        <v>4</v>
      </c>
    </row>
    <row r="1397" spans="1:8">
      <c r="A1397" s="1" t="s">
        <v>6</v>
      </c>
      <c r="B1397" t="str">
        <f>LEFT(A1397,1)</f>
        <v>C</v>
      </c>
      <c r="C1397" t="str">
        <f>RIGHT(A1397,1)</f>
        <v>X</v>
      </c>
      <c r="D1397" t="str">
        <f t="shared" si="105"/>
        <v>CX</v>
      </c>
      <c r="E1397" t="str">
        <f t="shared" si="108"/>
        <v>win</v>
      </c>
      <c r="F1397">
        <f t="shared" si="106"/>
        <v>6</v>
      </c>
      <c r="G1397">
        <f t="shared" si="107"/>
        <v>1</v>
      </c>
      <c r="H1397">
        <f t="shared" si="109"/>
        <v>7</v>
      </c>
    </row>
    <row r="1398" spans="1:8">
      <c r="A1398" s="1" t="s">
        <v>26</v>
      </c>
      <c r="B1398" t="str">
        <f>LEFT(A1398,1)</f>
        <v>B</v>
      </c>
      <c r="C1398" t="str">
        <f>RIGHT(A1398,1)</f>
        <v>Y</v>
      </c>
      <c r="D1398" t="str">
        <f t="shared" si="105"/>
        <v>BY</v>
      </c>
      <c r="E1398" t="str">
        <f t="shared" si="108"/>
        <v>tie</v>
      </c>
      <c r="F1398">
        <f t="shared" si="106"/>
        <v>3</v>
      </c>
      <c r="G1398">
        <f t="shared" si="107"/>
        <v>2</v>
      </c>
      <c r="H1398">
        <f t="shared" si="109"/>
        <v>5</v>
      </c>
    </row>
    <row r="1399" spans="1:8">
      <c r="A1399" s="1" t="s">
        <v>6</v>
      </c>
      <c r="B1399" t="str">
        <f>LEFT(A1399,1)</f>
        <v>C</v>
      </c>
      <c r="C1399" t="str">
        <f>RIGHT(A1399,1)</f>
        <v>X</v>
      </c>
      <c r="D1399" t="str">
        <f t="shared" si="105"/>
        <v>CX</v>
      </c>
      <c r="E1399" t="str">
        <f t="shared" si="108"/>
        <v>win</v>
      </c>
      <c r="F1399">
        <f t="shared" si="106"/>
        <v>6</v>
      </c>
      <c r="G1399">
        <f t="shared" si="107"/>
        <v>1</v>
      </c>
      <c r="H1399">
        <f t="shared" si="109"/>
        <v>7</v>
      </c>
    </row>
    <row r="1400" spans="1:8">
      <c r="A1400" s="1" t="s">
        <v>0</v>
      </c>
      <c r="B1400" t="str">
        <f>LEFT(A1400,1)</f>
        <v>A</v>
      </c>
      <c r="C1400" t="str">
        <f>RIGHT(A1400,1)</f>
        <v>Z</v>
      </c>
      <c r="D1400" t="str">
        <f t="shared" si="105"/>
        <v>AZ</v>
      </c>
      <c r="E1400" t="str">
        <f t="shared" si="108"/>
        <v>lose</v>
      </c>
      <c r="F1400">
        <f t="shared" si="106"/>
        <v>0</v>
      </c>
      <c r="G1400">
        <f t="shared" si="107"/>
        <v>3</v>
      </c>
      <c r="H1400">
        <f t="shared" si="109"/>
        <v>3</v>
      </c>
    </row>
    <row r="1401" spans="1:8">
      <c r="A1401" s="1" t="s">
        <v>22</v>
      </c>
      <c r="B1401" t="str">
        <f>LEFT(A1401,1)</f>
        <v>A</v>
      </c>
      <c r="C1401" t="str">
        <f>RIGHT(A1401,1)</f>
        <v>Y</v>
      </c>
      <c r="D1401" t="str">
        <f t="shared" si="105"/>
        <v>AY</v>
      </c>
      <c r="E1401" t="str">
        <f t="shared" si="108"/>
        <v>win</v>
      </c>
      <c r="F1401">
        <f t="shared" si="106"/>
        <v>6</v>
      </c>
      <c r="G1401">
        <f t="shared" si="107"/>
        <v>2</v>
      </c>
      <c r="H1401">
        <f t="shared" si="109"/>
        <v>8</v>
      </c>
    </row>
    <row r="1402" spans="1:8">
      <c r="A1402" s="1" t="s">
        <v>0</v>
      </c>
      <c r="B1402" t="str">
        <f>LEFT(A1402,1)</f>
        <v>A</v>
      </c>
      <c r="C1402" t="str">
        <f>RIGHT(A1402,1)</f>
        <v>Z</v>
      </c>
      <c r="D1402" t="str">
        <f t="shared" si="105"/>
        <v>AZ</v>
      </c>
      <c r="E1402" t="str">
        <f t="shared" si="108"/>
        <v>lose</v>
      </c>
      <c r="F1402">
        <f t="shared" si="106"/>
        <v>0</v>
      </c>
      <c r="G1402">
        <f t="shared" si="107"/>
        <v>3</v>
      </c>
      <c r="H1402">
        <f t="shared" si="109"/>
        <v>3</v>
      </c>
    </row>
    <row r="1403" spans="1:8">
      <c r="A1403" s="1" t="s">
        <v>22</v>
      </c>
      <c r="B1403" t="str">
        <f>LEFT(A1403,1)</f>
        <v>A</v>
      </c>
      <c r="C1403" t="str">
        <f>RIGHT(A1403,1)</f>
        <v>Y</v>
      </c>
      <c r="D1403" t="str">
        <f t="shared" si="105"/>
        <v>AY</v>
      </c>
      <c r="E1403" t="str">
        <f t="shared" si="108"/>
        <v>win</v>
      </c>
      <c r="F1403">
        <f t="shared" si="106"/>
        <v>6</v>
      </c>
      <c r="G1403">
        <f t="shared" si="107"/>
        <v>2</v>
      </c>
      <c r="H1403">
        <f t="shared" si="109"/>
        <v>8</v>
      </c>
    </row>
    <row r="1404" spans="1:8">
      <c r="A1404" s="1" t="s">
        <v>25</v>
      </c>
      <c r="B1404" t="str">
        <f>LEFT(A1404,1)</f>
        <v>A</v>
      </c>
      <c r="C1404" t="str">
        <f>RIGHT(A1404,1)</f>
        <v>X</v>
      </c>
      <c r="D1404" t="str">
        <f t="shared" si="105"/>
        <v>AX</v>
      </c>
      <c r="E1404" t="str">
        <f t="shared" si="108"/>
        <v>tie</v>
      </c>
      <c r="F1404">
        <f t="shared" si="106"/>
        <v>3</v>
      </c>
      <c r="G1404">
        <f t="shared" si="107"/>
        <v>1</v>
      </c>
      <c r="H1404">
        <f t="shared" si="109"/>
        <v>4</v>
      </c>
    </row>
    <row r="1405" spans="1:8">
      <c r="A1405" s="1" t="s">
        <v>6</v>
      </c>
      <c r="B1405" t="str">
        <f>LEFT(A1405,1)</f>
        <v>C</v>
      </c>
      <c r="C1405" t="str">
        <f>RIGHT(A1405,1)</f>
        <v>X</v>
      </c>
      <c r="D1405" t="str">
        <f t="shared" si="105"/>
        <v>CX</v>
      </c>
      <c r="E1405" t="str">
        <f t="shared" si="108"/>
        <v>win</v>
      </c>
      <c r="F1405">
        <f t="shared" si="106"/>
        <v>6</v>
      </c>
      <c r="G1405">
        <f t="shared" si="107"/>
        <v>1</v>
      </c>
      <c r="H1405">
        <f t="shared" si="109"/>
        <v>7</v>
      </c>
    </row>
    <row r="1406" spans="1:8">
      <c r="A1406" s="1" t="s">
        <v>6</v>
      </c>
      <c r="B1406" t="str">
        <f>LEFT(A1406,1)</f>
        <v>C</v>
      </c>
      <c r="C1406" t="str">
        <f>RIGHT(A1406,1)</f>
        <v>X</v>
      </c>
      <c r="D1406" t="str">
        <f t="shared" si="105"/>
        <v>CX</v>
      </c>
      <c r="E1406" t="str">
        <f t="shared" si="108"/>
        <v>win</v>
      </c>
      <c r="F1406">
        <f t="shared" si="106"/>
        <v>6</v>
      </c>
      <c r="G1406">
        <f t="shared" si="107"/>
        <v>1</v>
      </c>
      <c r="H1406">
        <f t="shared" si="109"/>
        <v>7</v>
      </c>
    </row>
    <row r="1407" spans="1:8">
      <c r="A1407" s="1" t="s">
        <v>22</v>
      </c>
      <c r="B1407" t="str">
        <f>LEFT(A1407,1)</f>
        <v>A</v>
      </c>
      <c r="C1407" t="str">
        <f>RIGHT(A1407,1)</f>
        <v>Y</v>
      </c>
      <c r="D1407" t="str">
        <f t="shared" si="105"/>
        <v>AY</v>
      </c>
      <c r="E1407" t="str">
        <f t="shared" si="108"/>
        <v>win</v>
      </c>
      <c r="F1407">
        <f t="shared" si="106"/>
        <v>6</v>
      </c>
      <c r="G1407">
        <f t="shared" si="107"/>
        <v>2</v>
      </c>
      <c r="H1407">
        <f t="shared" si="109"/>
        <v>8</v>
      </c>
    </row>
    <row r="1408" spans="1:8">
      <c r="A1408" s="1" t="s">
        <v>6</v>
      </c>
      <c r="B1408" t="str">
        <f>LEFT(A1408,1)</f>
        <v>C</v>
      </c>
      <c r="C1408" t="str">
        <f>RIGHT(A1408,1)</f>
        <v>X</v>
      </c>
      <c r="D1408" t="str">
        <f t="shared" si="105"/>
        <v>CX</v>
      </c>
      <c r="E1408" t="str">
        <f t="shared" si="108"/>
        <v>win</v>
      </c>
      <c r="F1408">
        <f t="shared" si="106"/>
        <v>6</v>
      </c>
      <c r="G1408">
        <f t="shared" si="107"/>
        <v>1</v>
      </c>
      <c r="H1408">
        <f t="shared" si="109"/>
        <v>7</v>
      </c>
    </row>
    <row r="1409" spans="1:8">
      <c r="A1409" s="1" t="s">
        <v>22</v>
      </c>
      <c r="B1409" t="str">
        <f>LEFT(A1409,1)</f>
        <v>A</v>
      </c>
      <c r="C1409" t="str">
        <f>RIGHT(A1409,1)</f>
        <v>Y</v>
      </c>
      <c r="D1409" t="str">
        <f t="shared" si="105"/>
        <v>AY</v>
      </c>
      <c r="E1409" t="str">
        <f t="shared" si="108"/>
        <v>win</v>
      </c>
      <c r="F1409">
        <f t="shared" si="106"/>
        <v>6</v>
      </c>
      <c r="G1409">
        <f t="shared" si="107"/>
        <v>2</v>
      </c>
      <c r="H1409">
        <f t="shared" si="109"/>
        <v>8</v>
      </c>
    </row>
    <row r="1410" spans="1:8">
      <c r="A1410" s="1" t="s">
        <v>22</v>
      </c>
      <c r="B1410" t="str">
        <f>LEFT(A1410,1)</f>
        <v>A</v>
      </c>
      <c r="C1410" t="str">
        <f>RIGHT(A1410,1)</f>
        <v>Y</v>
      </c>
      <c r="D1410" t="str">
        <f t="shared" si="105"/>
        <v>AY</v>
      </c>
      <c r="E1410" t="str">
        <f t="shared" si="108"/>
        <v>win</v>
      </c>
      <c r="F1410">
        <f t="shared" si="106"/>
        <v>6</v>
      </c>
      <c r="G1410">
        <f t="shared" si="107"/>
        <v>2</v>
      </c>
      <c r="H1410">
        <f t="shared" si="109"/>
        <v>8</v>
      </c>
    </row>
    <row r="1411" spans="1:8">
      <c r="A1411" s="1" t="s">
        <v>25</v>
      </c>
      <c r="B1411" t="str">
        <f>LEFT(A1411,1)</f>
        <v>A</v>
      </c>
      <c r="C1411" t="str">
        <f>RIGHT(A1411,1)</f>
        <v>X</v>
      </c>
      <c r="D1411" t="str">
        <f t="shared" si="105"/>
        <v>AX</v>
      </c>
      <c r="E1411" t="str">
        <f t="shared" si="108"/>
        <v>tie</v>
      </c>
      <c r="F1411">
        <f t="shared" si="106"/>
        <v>3</v>
      </c>
      <c r="G1411">
        <f t="shared" si="107"/>
        <v>1</v>
      </c>
      <c r="H1411">
        <f t="shared" si="109"/>
        <v>4</v>
      </c>
    </row>
    <row r="1412" spans="1:8">
      <c r="A1412" s="1" t="s">
        <v>26</v>
      </c>
      <c r="B1412" t="str">
        <f>LEFT(A1412,1)</f>
        <v>B</v>
      </c>
      <c r="C1412" t="str">
        <f>RIGHT(A1412,1)</f>
        <v>Y</v>
      </c>
      <c r="D1412" t="str">
        <f t="shared" ref="D1412:D1475" si="110">_xlfn.CONCAT(B1412,C1412)</f>
        <v>BY</v>
      </c>
      <c r="E1412" t="str">
        <f t="shared" si="108"/>
        <v>tie</v>
      </c>
      <c r="F1412">
        <f t="shared" ref="F1412:F1475" si="111">IF(E1412="win",6,IF(E1412="tie",3,IF(E1412="lose",0,"error")))</f>
        <v>3</v>
      </c>
      <c r="G1412">
        <f t="shared" ref="G1412:G1475" si="112">IF(C1412="X",1,IF(C1412="Y",2,IF(C1412="Z",3,"error")))</f>
        <v>2</v>
      </c>
      <c r="H1412">
        <f t="shared" si="109"/>
        <v>5</v>
      </c>
    </row>
    <row r="1413" spans="1:8">
      <c r="A1413" s="1" t="s">
        <v>22</v>
      </c>
      <c r="B1413" t="str">
        <f>LEFT(A1413,1)</f>
        <v>A</v>
      </c>
      <c r="C1413" t="str">
        <f>RIGHT(A1413,1)</f>
        <v>Y</v>
      </c>
      <c r="D1413" t="str">
        <f t="shared" si="110"/>
        <v>AY</v>
      </c>
      <c r="E1413" t="str">
        <f t="shared" si="108"/>
        <v>win</v>
      </c>
      <c r="F1413">
        <f t="shared" si="111"/>
        <v>6</v>
      </c>
      <c r="G1413">
        <f t="shared" si="112"/>
        <v>2</v>
      </c>
      <c r="H1413">
        <f t="shared" si="109"/>
        <v>8</v>
      </c>
    </row>
    <row r="1414" spans="1:8">
      <c r="A1414" s="1" t="s">
        <v>6</v>
      </c>
      <c r="B1414" t="str">
        <f>LEFT(A1414,1)</f>
        <v>C</v>
      </c>
      <c r="C1414" t="str">
        <f>RIGHT(A1414,1)</f>
        <v>X</v>
      </c>
      <c r="D1414" t="str">
        <f t="shared" si="110"/>
        <v>CX</v>
      </c>
      <c r="E1414" t="str">
        <f t="shared" ref="E1414:E1477" si="113">IF(D1414="AX","tie",IF(D1414="AY","win",IF(D1414="AZ","lose",IF(D1414="BX","lose",IF(D1414="BY","tie",IF(D1414="BZ","win",IF(D1414="CX","win",IF(D1414="CY","lose",IF(D1414="CZ","tie","error")))))))))</f>
        <v>win</v>
      </c>
      <c r="F1414">
        <f t="shared" si="111"/>
        <v>6</v>
      </c>
      <c r="G1414">
        <f t="shared" si="112"/>
        <v>1</v>
      </c>
      <c r="H1414">
        <f t="shared" ref="H1414:H1477" si="114">F1414+G1414</f>
        <v>7</v>
      </c>
    </row>
    <row r="1415" spans="1:8">
      <c r="A1415" s="1" t="s">
        <v>6</v>
      </c>
      <c r="B1415" t="str">
        <f>LEFT(A1415,1)</f>
        <v>C</v>
      </c>
      <c r="C1415" t="str">
        <f>RIGHT(A1415,1)</f>
        <v>X</v>
      </c>
      <c r="D1415" t="str">
        <f t="shared" si="110"/>
        <v>CX</v>
      </c>
      <c r="E1415" t="str">
        <f t="shared" si="113"/>
        <v>win</v>
      </c>
      <c r="F1415">
        <f t="shared" si="111"/>
        <v>6</v>
      </c>
      <c r="G1415">
        <f t="shared" si="112"/>
        <v>1</v>
      </c>
      <c r="H1415">
        <f t="shared" si="114"/>
        <v>7</v>
      </c>
    </row>
    <row r="1416" spans="1:8">
      <c r="A1416" s="1" t="s">
        <v>22</v>
      </c>
      <c r="B1416" t="str">
        <f>LEFT(A1416,1)</f>
        <v>A</v>
      </c>
      <c r="C1416" t="str">
        <f>RIGHT(A1416,1)</f>
        <v>Y</v>
      </c>
      <c r="D1416" t="str">
        <f t="shared" si="110"/>
        <v>AY</v>
      </c>
      <c r="E1416" t="str">
        <f t="shared" si="113"/>
        <v>win</v>
      </c>
      <c r="F1416">
        <f t="shared" si="111"/>
        <v>6</v>
      </c>
      <c r="G1416">
        <f t="shared" si="112"/>
        <v>2</v>
      </c>
      <c r="H1416">
        <f t="shared" si="114"/>
        <v>8</v>
      </c>
    </row>
    <row r="1417" spans="1:8">
      <c r="A1417" s="1" t="s">
        <v>29</v>
      </c>
      <c r="B1417" t="str">
        <f>LEFT(A1417,1)</f>
        <v>B</v>
      </c>
      <c r="C1417" t="str">
        <f>RIGHT(A1417,1)</f>
        <v>Z</v>
      </c>
      <c r="D1417" t="str">
        <f t="shared" si="110"/>
        <v>BZ</v>
      </c>
      <c r="E1417" t="str">
        <f t="shared" si="113"/>
        <v>win</v>
      </c>
      <c r="F1417">
        <f t="shared" si="111"/>
        <v>6</v>
      </c>
      <c r="G1417">
        <f t="shared" si="112"/>
        <v>3</v>
      </c>
      <c r="H1417">
        <f t="shared" si="114"/>
        <v>9</v>
      </c>
    </row>
    <row r="1418" spans="1:8">
      <c r="A1418" s="1" t="s">
        <v>27</v>
      </c>
      <c r="B1418" t="str">
        <f>LEFT(A1418,1)</f>
        <v>B</v>
      </c>
      <c r="C1418" t="str">
        <f>RIGHT(A1418,1)</f>
        <v>X</v>
      </c>
      <c r="D1418" t="str">
        <f t="shared" si="110"/>
        <v>BX</v>
      </c>
      <c r="E1418" t="str">
        <f t="shared" si="113"/>
        <v>lose</v>
      </c>
      <c r="F1418">
        <f t="shared" si="111"/>
        <v>0</v>
      </c>
      <c r="G1418">
        <f t="shared" si="112"/>
        <v>1</v>
      </c>
      <c r="H1418">
        <f t="shared" si="114"/>
        <v>1</v>
      </c>
    </row>
    <row r="1419" spans="1:8">
      <c r="A1419" s="1" t="s">
        <v>29</v>
      </c>
      <c r="B1419" t="str">
        <f>LEFT(A1419,1)</f>
        <v>B</v>
      </c>
      <c r="C1419" t="str">
        <f>RIGHT(A1419,1)</f>
        <v>Z</v>
      </c>
      <c r="D1419" t="str">
        <f t="shared" si="110"/>
        <v>BZ</v>
      </c>
      <c r="E1419" t="str">
        <f t="shared" si="113"/>
        <v>win</v>
      </c>
      <c r="F1419">
        <f t="shared" si="111"/>
        <v>6</v>
      </c>
      <c r="G1419">
        <f t="shared" si="112"/>
        <v>3</v>
      </c>
      <c r="H1419">
        <f t="shared" si="114"/>
        <v>9</v>
      </c>
    </row>
    <row r="1420" spans="1:8">
      <c r="A1420" s="1" t="s">
        <v>22</v>
      </c>
      <c r="B1420" t="str">
        <f>LEFT(A1420,1)</f>
        <v>A</v>
      </c>
      <c r="C1420" t="str">
        <f>RIGHT(A1420,1)</f>
        <v>Y</v>
      </c>
      <c r="D1420" t="str">
        <f t="shared" si="110"/>
        <v>AY</v>
      </c>
      <c r="E1420" t="str">
        <f t="shared" si="113"/>
        <v>win</v>
      </c>
      <c r="F1420">
        <f t="shared" si="111"/>
        <v>6</v>
      </c>
      <c r="G1420">
        <f t="shared" si="112"/>
        <v>2</v>
      </c>
      <c r="H1420">
        <f t="shared" si="114"/>
        <v>8</v>
      </c>
    </row>
    <row r="1421" spans="1:8">
      <c r="A1421" s="1" t="s">
        <v>0</v>
      </c>
      <c r="B1421" t="str">
        <f>LEFT(A1421,1)</f>
        <v>A</v>
      </c>
      <c r="C1421" t="str">
        <f>RIGHT(A1421,1)</f>
        <v>Z</v>
      </c>
      <c r="D1421" t="str">
        <f t="shared" si="110"/>
        <v>AZ</v>
      </c>
      <c r="E1421" t="str">
        <f t="shared" si="113"/>
        <v>lose</v>
      </c>
      <c r="F1421">
        <f t="shared" si="111"/>
        <v>0</v>
      </c>
      <c r="G1421">
        <f t="shared" si="112"/>
        <v>3</v>
      </c>
      <c r="H1421">
        <f t="shared" si="114"/>
        <v>3</v>
      </c>
    </row>
    <row r="1422" spans="1:8">
      <c r="A1422" s="1" t="s">
        <v>16</v>
      </c>
      <c r="B1422" t="str">
        <f>LEFT(A1422,1)</f>
        <v>C</v>
      </c>
      <c r="C1422" t="str">
        <f>RIGHT(A1422,1)</f>
        <v>Y</v>
      </c>
      <c r="D1422" t="str">
        <f t="shared" si="110"/>
        <v>CY</v>
      </c>
      <c r="E1422" t="str">
        <f t="shared" si="113"/>
        <v>lose</v>
      </c>
      <c r="F1422">
        <f t="shared" si="111"/>
        <v>0</v>
      </c>
      <c r="G1422">
        <f t="shared" si="112"/>
        <v>2</v>
      </c>
      <c r="H1422">
        <f t="shared" si="114"/>
        <v>2</v>
      </c>
    </row>
    <row r="1423" spans="1:8">
      <c r="A1423" s="1" t="s">
        <v>22</v>
      </c>
      <c r="B1423" t="str">
        <f>LEFT(A1423,1)</f>
        <v>A</v>
      </c>
      <c r="C1423" t="str">
        <f>RIGHT(A1423,1)</f>
        <v>Y</v>
      </c>
      <c r="D1423" t="str">
        <f t="shared" si="110"/>
        <v>AY</v>
      </c>
      <c r="E1423" t="str">
        <f t="shared" si="113"/>
        <v>win</v>
      </c>
      <c r="F1423">
        <f t="shared" si="111"/>
        <v>6</v>
      </c>
      <c r="G1423">
        <f t="shared" si="112"/>
        <v>2</v>
      </c>
      <c r="H1423">
        <f t="shared" si="114"/>
        <v>8</v>
      </c>
    </row>
    <row r="1424" spans="1:8">
      <c r="A1424" s="1" t="s">
        <v>26</v>
      </c>
      <c r="B1424" t="str">
        <f>LEFT(A1424,1)</f>
        <v>B</v>
      </c>
      <c r="C1424" t="str">
        <f>RIGHT(A1424,1)</f>
        <v>Y</v>
      </c>
      <c r="D1424" t="str">
        <f t="shared" si="110"/>
        <v>BY</v>
      </c>
      <c r="E1424" t="str">
        <f t="shared" si="113"/>
        <v>tie</v>
      </c>
      <c r="F1424">
        <f t="shared" si="111"/>
        <v>3</v>
      </c>
      <c r="G1424">
        <f t="shared" si="112"/>
        <v>2</v>
      </c>
      <c r="H1424">
        <f t="shared" si="114"/>
        <v>5</v>
      </c>
    </row>
    <row r="1425" spans="1:8">
      <c r="A1425" s="1" t="s">
        <v>0</v>
      </c>
      <c r="B1425" t="str">
        <f>LEFT(A1425,1)</f>
        <v>A</v>
      </c>
      <c r="C1425" t="str">
        <f>RIGHT(A1425,1)</f>
        <v>Z</v>
      </c>
      <c r="D1425" t="str">
        <f t="shared" si="110"/>
        <v>AZ</v>
      </c>
      <c r="E1425" t="str">
        <f t="shared" si="113"/>
        <v>lose</v>
      </c>
      <c r="F1425">
        <f t="shared" si="111"/>
        <v>0</v>
      </c>
      <c r="G1425">
        <f t="shared" si="112"/>
        <v>3</v>
      </c>
      <c r="H1425">
        <f t="shared" si="114"/>
        <v>3</v>
      </c>
    </row>
    <row r="1426" spans="1:8">
      <c r="A1426" s="1" t="s">
        <v>6</v>
      </c>
      <c r="B1426" t="str">
        <f>LEFT(A1426,1)</f>
        <v>C</v>
      </c>
      <c r="C1426" t="str">
        <f>RIGHT(A1426,1)</f>
        <v>X</v>
      </c>
      <c r="D1426" t="str">
        <f t="shared" si="110"/>
        <v>CX</v>
      </c>
      <c r="E1426" t="str">
        <f t="shared" si="113"/>
        <v>win</v>
      </c>
      <c r="F1426">
        <f t="shared" si="111"/>
        <v>6</v>
      </c>
      <c r="G1426">
        <f t="shared" si="112"/>
        <v>1</v>
      </c>
      <c r="H1426">
        <f t="shared" si="114"/>
        <v>7</v>
      </c>
    </row>
    <row r="1427" spans="1:8">
      <c r="A1427" s="1" t="s">
        <v>0</v>
      </c>
      <c r="B1427" t="str">
        <f>LEFT(A1427,1)</f>
        <v>A</v>
      </c>
      <c r="C1427" t="str">
        <f>RIGHT(A1427,1)</f>
        <v>Z</v>
      </c>
      <c r="D1427" t="str">
        <f t="shared" si="110"/>
        <v>AZ</v>
      </c>
      <c r="E1427" t="str">
        <f t="shared" si="113"/>
        <v>lose</v>
      </c>
      <c r="F1427">
        <f t="shared" si="111"/>
        <v>0</v>
      </c>
      <c r="G1427">
        <f t="shared" si="112"/>
        <v>3</v>
      </c>
      <c r="H1427">
        <f t="shared" si="114"/>
        <v>3</v>
      </c>
    </row>
    <row r="1428" spans="1:8">
      <c r="A1428" s="1" t="s">
        <v>0</v>
      </c>
      <c r="B1428" t="str">
        <f>LEFT(A1428,1)</f>
        <v>A</v>
      </c>
      <c r="C1428" t="str">
        <f>RIGHT(A1428,1)</f>
        <v>Z</v>
      </c>
      <c r="D1428" t="str">
        <f t="shared" si="110"/>
        <v>AZ</v>
      </c>
      <c r="E1428" t="str">
        <f t="shared" si="113"/>
        <v>lose</v>
      </c>
      <c r="F1428">
        <f t="shared" si="111"/>
        <v>0</v>
      </c>
      <c r="G1428">
        <f t="shared" si="112"/>
        <v>3</v>
      </c>
      <c r="H1428">
        <f t="shared" si="114"/>
        <v>3</v>
      </c>
    </row>
    <row r="1429" spans="1:8">
      <c r="A1429" s="1" t="s">
        <v>0</v>
      </c>
      <c r="B1429" t="str">
        <f>LEFT(A1429,1)</f>
        <v>A</v>
      </c>
      <c r="C1429" t="str">
        <f>RIGHT(A1429,1)</f>
        <v>Z</v>
      </c>
      <c r="D1429" t="str">
        <f t="shared" si="110"/>
        <v>AZ</v>
      </c>
      <c r="E1429" t="str">
        <f t="shared" si="113"/>
        <v>lose</v>
      </c>
      <c r="F1429">
        <f t="shared" si="111"/>
        <v>0</v>
      </c>
      <c r="G1429">
        <f t="shared" si="112"/>
        <v>3</v>
      </c>
      <c r="H1429">
        <f t="shared" si="114"/>
        <v>3</v>
      </c>
    </row>
    <row r="1430" spans="1:8">
      <c r="A1430" s="1" t="s">
        <v>0</v>
      </c>
      <c r="B1430" t="str">
        <f>LEFT(A1430,1)</f>
        <v>A</v>
      </c>
      <c r="C1430" t="str">
        <f>RIGHT(A1430,1)</f>
        <v>Z</v>
      </c>
      <c r="D1430" t="str">
        <f t="shared" si="110"/>
        <v>AZ</v>
      </c>
      <c r="E1430" t="str">
        <f t="shared" si="113"/>
        <v>lose</v>
      </c>
      <c r="F1430">
        <f t="shared" si="111"/>
        <v>0</v>
      </c>
      <c r="G1430">
        <f t="shared" si="112"/>
        <v>3</v>
      </c>
      <c r="H1430">
        <f t="shared" si="114"/>
        <v>3</v>
      </c>
    </row>
    <row r="1431" spans="1:8">
      <c r="A1431" s="1" t="s">
        <v>29</v>
      </c>
      <c r="B1431" t="str">
        <f>LEFT(A1431,1)</f>
        <v>B</v>
      </c>
      <c r="C1431" t="str">
        <f>RIGHT(A1431,1)</f>
        <v>Z</v>
      </c>
      <c r="D1431" t="str">
        <f t="shared" si="110"/>
        <v>BZ</v>
      </c>
      <c r="E1431" t="str">
        <f t="shared" si="113"/>
        <v>win</v>
      </c>
      <c r="F1431">
        <f t="shared" si="111"/>
        <v>6</v>
      </c>
      <c r="G1431">
        <f t="shared" si="112"/>
        <v>3</v>
      </c>
      <c r="H1431">
        <f t="shared" si="114"/>
        <v>9</v>
      </c>
    </row>
    <row r="1432" spans="1:8">
      <c r="A1432" s="1" t="s">
        <v>6</v>
      </c>
      <c r="B1432" t="str">
        <f>LEFT(A1432,1)</f>
        <v>C</v>
      </c>
      <c r="C1432" t="str">
        <f>RIGHT(A1432,1)</f>
        <v>X</v>
      </c>
      <c r="D1432" t="str">
        <f t="shared" si="110"/>
        <v>CX</v>
      </c>
      <c r="E1432" t="str">
        <f t="shared" si="113"/>
        <v>win</v>
      </c>
      <c r="F1432">
        <f t="shared" si="111"/>
        <v>6</v>
      </c>
      <c r="G1432">
        <f t="shared" si="112"/>
        <v>1</v>
      </c>
      <c r="H1432">
        <f t="shared" si="114"/>
        <v>7</v>
      </c>
    </row>
    <row r="1433" spans="1:8">
      <c r="A1433" s="1" t="s">
        <v>16</v>
      </c>
      <c r="B1433" t="str">
        <f>LEFT(A1433,1)</f>
        <v>C</v>
      </c>
      <c r="C1433" t="str">
        <f>RIGHT(A1433,1)</f>
        <v>Y</v>
      </c>
      <c r="D1433" t="str">
        <f t="shared" si="110"/>
        <v>CY</v>
      </c>
      <c r="E1433" t="str">
        <f t="shared" si="113"/>
        <v>lose</v>
      </c>
      <c r="F1433">
        <f t="shared" si="111"/>
        <v>0</v>
      </c>
      <c r="G1433">
        <f t="shared" si="112"/>
        <v>2</v>
      </c>
      <c r="H1433">
        <f t="shared" si="114"/>
        <v>2</v>
      </c>
    </row>
    <row r="1434" spans="1:8">
      <c r="A1434" s="1" t="s">
        <v>0</v>
      </c>
      <c r="B1434" t="str">
        <f>LEFT(A1434,1)</f>
        <v>A</v>
      </c>
      <c r="C1434" t="str">
        <f>RIGHT(A1434,1)</f>
        <v>Z</v>
      </c>
      <c r="D1434" t="str">
        <f t="shared" si="110"/>
        <v>AZ</v>
      </c>
      <c r="E1434" t="str">
        <f t="shared" si="113"/>
        <v>lose</v>
      </c>
      <c r="F1434">
        <f t="shared" si="111"/>
        <v>0</v>
      </c>
      <c r="G1434">
        <f t="shared" si="112"/>
        <v>3</v>
      </c>
      <c r="H1434">
        <f t="shared" si="114"/>
        <v>3</v>
      </c>
    </row>
    <row r="1435" spans="1:8">
      <c r="A1435" s="1" t="s">
        <v>16</v>
      </c>
      <c r="B1435" t="str">
        <f>LEFT(A1435,1)</f>
        <v>C</v>
      </c>
      <c r="C1435" t="str">
        <f>RIGHT(A1435,1)</f>
        <v>Y</v>
      </c>
      <c r="D1435" t="str">
        <f t="shared" si="110"/>
        <v>CY</v>
      </c>
      <c r="E1435" t="str">
        <f t="shared" si="113"/>
        <v>lose</v>
      </c>
      <c r="F1435">
        <f t="shared" si="111"/>
        <v>0</v>
      </c>
      <c r="G1435">
        <f t="shared" si="112"/>
        <v>2</v>
      </c>
      <c r="H1435">
        <f t="shared" si="114"/>
        <v>2</v>
      </c>
    </row>
    <row r="1436" spans="1:8">
      <c r="A1436" s="1" t="s">
        <v>16</v>
      </c>
      <c r="B1436" t="str">
        <f>LEFT(A1436,1)</f>
        <v>C</v>
      </c>
      <c r="C1436" t="str">
        <f>RIGHT(A1436,1)</f>
        <v>Y</v>
      </c>
      <c r="D1436" t="str">
        <f t="shared" si="110"/>
        <v>CY</v>
      </c>
      <c r="E1436" t="str">
        <f t="shared" si="113"/>
        <v>lose</v>
      </c>
      <c r="F1436">
        <f t="shared" si="111"/>
        <v>0</v>
      </c>
      <c r="G1436">
        <f t="shared" si="112"/>
        <v>2</v>
      </c>
      <c r="H1436">
        <f t="shared" si="114"/>
        <v>2</v>
      </c>
    </row>
    <row r="1437" spans="1:8">
      <c r="A1437" s="1" t="s">
        <v>25</v>
      </c>
      <c r="B1437" t="str">
        <f>LEFT(A1437,1)</f>
        <v>A</v>
      </c>
      <c r="C1437" t="str">
        <f>RIGHT(A1437,1)</f>
        <v>X</v>
      </c>
      <c r="D1437" t="str">
        <f t="shared" si="110"/>
        <v>AX</v>
      </c>
      <c r="E1437" t="str">
        <f t="shared" si="113"/>
        <v>tie</v>
      </c>
      <c r="F1437">
        <f t="shared" si="111"/>
        <v>3</v>
      </c>
      <c r="G1437">
        <f t="shared" si="112"/>
        <v>1</v>
      </c>
      <c r="H1437">
        <f t="shared" si="114"/>
        <v>4</v>
      </c>
    </row>
    <row r="1438" spans="1:8">
      <c r="A1438" s="1" t="s">
        <v>6</v>
      </c>
      <c r="B1438" t="str">
        <f>LEFT(A1438,1)</f>
        <v>C</v>
      </c>
      <c r="C1438" t="str">
        <f>RIGHT(A1438,1)</f>
        <v>X</v>
      </c>
      <c r="D1438" t="str">
        <f t="shared" si="110"/>
        <v>CX</v>
      </c>
      <c r="E1438" t="str">
        <f t="shared" si="113"/>
        <v>win</v>
      </c>
      <c r="F1438">
        <f t="shared" si="111"/>
        <v>6</v>
      </c>
      <c r="G1438">
        <f t="shared" si="112"/>
        <v>1</v>
      </c>
      <c r="H1438">
        <f t="shared" si="114"/>
        <v>7</v>
      </c>
    </row>
    <row r="1439" spans="1:8">
      <c r="A1439" s="1" t="s">
        <v>0</v>
      </c>
      <c r="B1439" t="str">
        <f>LEFT(A1439,1)</f>
        <v>A</v>
      </c>
      <c r="C1439" t="str">
        <f>RIGHT(A1439,1)</f>
        <v>Z</v>
      </c>
      <c r="D1439" t="str">
        <f t="shared" si="110"/>
        <v>AZ</v>
      </c>
      <c r="E1439" t="str">
        <f t="shared" si="113"/>
        <v>lose</v>
      </c>
      <c r="F1439">
        <f t="shared" si="111"/>
        <v>0</v>
      </c>
      <c r="G1439">
        <f t="shared" si="112"/>
        <v>3</v>
      </c>
      <c r="H1439">
        <f t="shared" si="114"/>
        <v>3</v>
      </c>
    </row>
    <row r="1440" spans="1:8">
      <c r="A1440" s="1" t="s">
        <v>0</v>
      </c>
      <c r="B1440" t="str">
        <f>LEFT(A1440,1)</f>
        <v>A</v>
      </c>
      <c r="C1440" t="str">
        <f>RIGHT(A1440,1)</f>
        <v>Z</v>
      </c>
      <c r="D1440" t="str">
        <f t="shared" si="110"/>
        <v>AZ</v>
      </c>
      <c r="E1440" t="str">
        <f t="shared" si="113"/>
        <v>lose</v>
      </c>
      <c r="F1440">
        <f t="shared" si="111"/>
        <v>0</v>
      </c>
      <c r="G1440">
        <f t="shared" si="112"/>
        <v>3</v>
      </c>
      <c r="H1440">
        <f t="shared" si="114"/>
        <v>3</v>
      </c>
    </row>
    <row r="1441" spans="1:8">
      <c r="A1441" s="1" t="s">
        <v>0</v>
      </c>
      <c r="B1441" t="str">
        <f>LEFT(A1441,1)</f>
        <v>A</v>
      </c>
      <c r="C1441" t="str">
        <f>RIGHT(A1441,1)</f>
        <v>Z</v>
      </c>
      <c r="D1441" t="str">
        <f t="shared" si="110"/>
        <v>AZ</v>
      </c>
      <c r="E1441" t="str">
        <f t="shared" si="113"/>
        <v>lose</v>
      </c>
      <c r="F1441">
        <f t="shared" si="111"/>
        <v>0</v>
      </c>
      <c r="G1441">
        <f t="shared" si="112"/>
        <v>3</v>
      </c>
      <c r="H1441">
        <f t="shared" si="114"/>
        <v>3</v>
      </c>
    </row>
    <row r="1442" spans="1:8">
      <c r="A1442" s="1" t="s">
        <v>6</v>
      </c>
      <c r="B1442" t="str">
        <f>LEFT(A1442,1)</f>
        <v>C</v>
      </c>
      <c r="C1442" t="str">
        <f>RIGHT(A1442,1)</f>
        <v>X</v>
      </c>
      <c r="D1442" t="str">
        <f t="shared" si="110"/>
        <v>CX</v>
      </c>
      <c r="E1442" t="str">
        <f t="shared" si="113"/>
        <v>win</v>
      </c>
      <c r="F1442">
        <f t="shared" si="111"/>
        <v>6</v>
      </c>
      <c r="G1442">
        <f t="shared" si="112"/>
        <v>1</v>
      </c>
      <c r="H1442">
        <f t="shared" si="114"/>
        <v>7</v>
      </c>
    </row>
    <row r="1443" spans="1:8">
      <c r="A1443" s="1" t="s">
        <v>6</v>
      </c>
      <c r="B1443" t="str">
        <f>LEFT(A1443,1)</f>
        <v>C</v>
      </c>
      <c r="C1443" t="str">
        <f>RIGHT(A1443,1)</f>
        <v>X</v>
      </c>
      <c r="D1443" t="str">
        <f t="shared" si="110"/>
        <v>CX</v>
      </c>
      <c r="E1443" t="str">
        <f t="shared" si="113"/>
        <v>win</v>
      </c>
      <c r="F1443">
        <f t="shared" si="111"/>
        <v>6</v>
      </c>
      <c r="G1443">
        <f t="shared" si="112"/>
        <v>1</v>
      </c>
      <c r="H1443">
        <f t="shared" si="114"/>
        <v>7</v>
      </c>
    </row>
    <row r="1444" spans="1:8">
      <c r="A1444" s="1" t="s">
        <v>6</v>
      </c>
      <c r="B1444" t="str">
        <f>LEFT(A1444,1)</f>
        <v>C</v>
      </c>
      <c r="C1444" t="str">
        <f>RIGHT(A1444,1)</f>
        <v>X</v>
      </c>
      <c r="D1444" t="str">
        <f t="shared" si="110"/>
        <v>CX</v>
      </c>
      <c r="E1444" t="str">
        <f t="shared" si="113"/>
        <v>win</v>
      </c>
      <c r="F1444">
        <f t="shared" si="111"/>
        <v>6</v>
      </c>
      <c r="G1444">
        <f t="shared" si="112"/>
        <v>1</v>
      </c>
      <c r="H1444">
        <f t="shared" si="114"/>
        <v>7</v>
      </c>
    </row>
    <row r="1445" spans="1:8">
      <c r="A1445" s="1" t="s">
        <v>22</v>
      </c>
      <c r="B1445" t="str">
        <f>LEFT(A1445,1)</f>
        <v>A</v>
      </c>
      <c r="C1445" t="str">
        <f>RIGHT(A1445,1)</f>
        <v>Y</v>
      </c>
      <c r="D1445" t="str">
        <f t="shared" si="110"/>
        <v>AY</v>
      </c>
      <c r="E1445" t="str">
        <f t="shared" si="113"/>
        <v>win</v>
      </c>
      <c r="F1445">
        <f t="shared" si="111"/>
        <v>6</v>
      </c>
      <c r="G1445">
        <f t="shared" si="112"/>
        <v>2</v>
      </c>
      <c r="H1445">
        <f t="shared" si="114"/>
        <v>8</v>
      </c>
    </row>
    <row r="1446" spans="1:8">
      <c r="A1446" s="1" t="s">
        <v>28</v>
      </c>
      <c r="B1446" t="str">
        <f>LEFT(A1446,1)</f>
        <v>C</v>
      </c>
      <c r="C1446" t="str">
        <f>RIGHT(A1446,1)</f>
        <v>Z</v>
      </c>
      <c r="D1446" t="str">
        <f t="shared" si="110"/>
        <v>CZ</v>
      </c>
      <c r="E1446" t="str">
        <f t="shared" si="113"/>
        <v>tie</v>
      </c>
      <c r="F1446">
        <f t="shared" si="111"/>
        <v>3</v>
      </c>
      <c r="G1446">
        <f t="shared" si="112"/>
        <v>3</v>
      </c>
      <c r="H1446">
        <f t="shared" si="114"/>
        <v>6</v>
      </c>
    </row>
    <row r="1447" spans="1:8">
      <c r="A1447" s="1" t="s">
        <v>28</v>
      </c>
      <c r="B1447" t="str">
        <f>LEFT(A1447,1)</f>
        <v>C</v>
      </c>
      <c r="C1447" t="str">
        <f>RIGHT(A1447,1)</f>
        <v>Z</v>
      </c>
      <c r="D1447" t="str">
        <f t="shared" si="110"/>
        <v>CZ</v>
      </c>
      <c r="E1447" t="str">
        <f t="shared" si="113"/>
        <v>tie</v>
      </c>
      <c r="F1447">
        <f t="shared" si="111"/>
        <v>3</v>
      </c>
      <c r="G1447">
        <f t="shared" si="112"/>
        <v>3</v>
      </c>
      <c r="H1447">
        <f t="shared" si="114"/>
        <v>6</v>
      </c>
    </row>
    <row r="1448" spans="1:8">
      <c r="A1448" s="1" t="s">
        <v>0</v>
      </c>
      <c r="B1448" t="str">
        <f>LEFT(A1448,1)</f>
        <v>A</v>
      </c>
      <c r="C1448" t="str">
        <f>RIGHT(A1448,1)</f>
        <v>Z</v>
      </c>
      <c r="D1448" t="str">
        <f t="shared" si="110"/>
        <v>AZ</v>
      </c>
      <c r="E1448" t="str">
        <f t="shared" si="113"/>
        <v>lose</v>
      </c>
      <c r="F1448">
        <f t="shared" si="111"/>
        <v>0</v>
      </c>
      <c r="G1448">
        <f t="shared" si="112"/>
        <v>3</v>
      </c>
      <c r="H1448">
        <f t="shared" si="114"/>
        <v>3</v>
      </c>
    </row>
    <row r="1449" spans="1:8">
      <c r="A1449" s="1" t="s">
        <v>6</v>
      </c>
      <c r="B1449" t="str">
        <f>LEFT(A1449,1)</f>
        <v>C</v>
      </c>
      <c r="C1449" t="str">
        <f>RIGHT(A1449,1)</f>
        <v>X</v>
      </c>
      <c r="D1449" t="str">
        <f t="shared" si="110"/>
        <v>CX</v>
      </c>
      <c r="E1449" t="str">
        <f t="shared" si="113"/>
        <v>win</v>
      </c>
      <c r="F1449">
        <f t="shared" si="111"/>
        <v>6</v>
      </c>
      <c r="G1449">
        <f t="shared" si="112"/>
        <v>1</v>
      </c>
      <c r="H1449">
        <f t="shared" si="114"/>
        <v>7</v>
      </c>
    </row>
    <row r="1450" spans="1:8">
      <c r="A1450" s="1" t="s">
        <v>22</v>
      </c>
      <c r="B1450" t="str">
        <f>LEFT(A1450,1)</f>
        <v>A</v>
      </c>
      <c r="C1450" t="str">
        <f>RIGHT(A1450,1)</f>
        <v>Y</v>
      </c>
      <c r="D1450" t="str">
        <f t="shared" si="110"/>
        <v>AY</v>
      </c>
      <c r="E1450" t="str">
        <f t="shared" si="113"/>
        <v>win</v>
      </c>
      <c r="F1450">
        <f t="shared" si="111"/>
        <v>6</v>
      </c>
      <c r="G1450">
        <f t="shared" si="112"/>
        <v>2</v>
      </c>
      <c r="H1450">
        <f t="shared" si="114"/>
        <v>8</v>
      </c>
    </row>
    <row r="1451" spans="1:8">
      <c r="A1451" s="1" t="s">
        <v>0</v>
      </c>
      <c r="B1451" t="str">
        <f>LEFT(A1451,1)</f>
        <v>A</v>
      </c>
      <c r="C1451" t="str">
        <f>RIGHT(A1451,1)</f>
        <v>Z</v>
      </c>
      <c r="D1451" t="str">
        <f t="shared" si="110"/>
        <v>AZ</v>
      </c>
      <c r="E1451" t="str">
        <f t="shared" si="113"/>
        <v>lose</v>
      </c>
      <c r="F1451">
        <f t="shared" si="111"/>
        <v>0</v>
      </c>
      <c r="G1451">
        <f t="shared" si="112"/>
        <v>3</v>
      </c>
      <c r="H1451">
        <f t="shared" si="114"/>
        <v>3</v>
      </c>
    </row>
    <row r="1452" spans="1:8">
      <c r="A1452" s="1" t="s">
        <v>0</v>
      </c>
      <c r="B1452" t="str">
        <f>LEFT(A1452,1)</f>
        <v>A</v>
      </c>
      <c r="C1452" t="str">
        <f>RIGHT(A1452,1)</f>
        <v>Z</v>
      </c>
      <c r="D1452" t="str">
        <f t="shared" si="110"/>
        <v>AZ</v>
      </c>
      <c r="E1452" t="str">
        <f t="shared" si="113"/>
        <v>lose</v>
      </c>
      <c r="F1452">
        <f t="shared" si="111"/>
        <v>0</v>
      </c>
      <c r="G1452">
        <f t="shared" si="112"/>
        <v>3</v>
      </c>
      <c r="H1452">
        <f t="shared" si="114"/>
        <v>3</v>
      </c>
    </row>
    <row r="1453" spans="1:8">
      <c r="A1453" s="1" t="s">
        <v>0</v>
      </c>
      <c r="B1453" t="str">
        <f>LEFT(A1453,1)</f>
        <v>A</v>
      </c>
      <c r="C1453" t="str">
        <f>RIGHT(A1453,1)</f>
        <v>Z</v>
      </c>
      <c r="D1453" t="str">
        <f t="shared" si="110"/>
        <v>AZ</v>
      </c>
      <c r="E1453" t="str">
        <f t="shared" si="113"/>
        <v>lose</v>
      </c>
      <c r="F1453">
        <f t="shared" si="111"/>
        <v>0</v>
      </c>
      <c r="G1453">
        <f t="shared" si="112"/>
        <v>3</v>
      </c>
      <c r="H1453">
        <f t="shared" si="114"/>
        <v>3</v>
      </c>
    </row>
    <row r="1454" spans="1:8">
      <c r="A1454" s="1" t="s">
        <v>6</v>
      </c>
      <c r="B1454" t="str">
        <f>LEFT(A1454,1)</f>
        <v>C</v>
      </c>
      <c r="C1454" t="str">
        <f>RIGHT(A1454,1)</f>
        <v>X</v>
      </c>
      <c r="D1454" t="str">
        <f t="shared" si="110"/>
        <v>CX</v>
      </c>
      <c r="E1454" t="str">
        <f t="shared" si="113"/>
        <v>win</v>
      </c>
      <c r="F1454">
        <f t="shared" si="111"/>
        <v>6</v>
      </c>
      <c r="G1454">
        <f t="shared" si="112"/>
        <v>1</v>
      </c>
      <c r="H1454">
        <f t="shared" si="114"/>
        <v>7</v>
      </c>
    </row>
    <row r="1455" spans="1:8">
      <c r="A1455" s="1" t="s">
        <v>0</v>
      </c>
      <c r="B1455" t="str">
        <f>LEFT(A1455,1)</f>
        <v>A</v>
      </c>
      <c r="C1455" t="str">
        <f>RIGHT(A1455,1)</f>
        <v>Z</v>
      </c>
      <c r="D1455" t="str">
        <f t="shared" si="110"/>
        <v>AZ</v>
      </c>
      <c r="E1455" t="str">
        <f t="shared" si="113"/>
        <v>lose</v>
      </c>
      <c r="F1455">
        <f t="shared" si="111"/>
        <v>0</v>
      </c>
      <c r="G1455">
        <f t="shared" si="112"/>
        <v>3</v>
      </c>
      <c r="H1455">
        <f t="shared" si="114"/>
        <v>3</v>
      </c>
    </row>
    <row r="1456" spans="1:8">
      <c r="A1456" s="1" t="s">
        <v>25</v>
      </c>
      <c r="B1456" t="str">
        <f>LEFT(A1456,1)</f>
        <v>A</v>
      </c>
      <c r="C1456" t="str">
        <f>RIGHT(A1456,1)</f>
        <v>X</v>
      </c>
      <c r="D1456" t="str">
        <f t="shared" si="110"/>
        <v>AX</v>
      </c>
      <c r="E1456" t="str">
        <f t="shared" si="113"/>
        <v>tie</v>
      </c>
      <c r="F1456">
        <f t="shared" si="111"/>
        <v>3</v>
      </c>
      <c r="G1456">
        <f t="shared" si="112"/>
        <v>1</v>
      </c>
      <c r="H1456">
        <f t="shared" si="114"/>
        <v>4</v>
      </c>
    </row>
    <row r="1457" spans="1:8">
      <c r="A1457" s="1" t="s">
        <v>0</v>
      </c>
      <c r="B1457" t="str">
        <f>LEFT(A1457,1)</f>
        <v>A</v>
      </c>
      <c r="C1457" t="str">
        <f>RIGHT(A1457,1)</f>
        <v>Z</v>
      </c>
      <c r="D1457" t="str">
        <f t="shared" si="110"/>
        <v>AZ</v>
      </c>
      <c r="E1457" t="str">
        <f t="shared" si="113"/>
        <v>lose</v>
      </c>
      <c r="F1457">
        <f t="shared" si="111"/>
        <v>0</v>
      </c>
      <c r="G1457">
        <f t="shared" si="112"/>
        <v>3</v>
      </c>
      <c r="H1457">
        <f t="shared" si="114"/>
        <v>3</v>
      </c>
    </row>
    <row r="1458" spans="1:8">
      <c r="A1458" s="1" t="s">
        <v>0</v>
      </c>
      <c r="B1458" t="str">
        <f>LEFT(A1458,1)</f>
        <v>A</v>
      </c>
      <c r="C1458" t="str">
        <f>RIGHT(A1458,1)</f>
        <v>Z</v>
      </c>
      <c r="D1458" t="str">
        <f t="shared" si="110"/>
        <v>AZ</v>
      </c>
      <c r="E1458" t="str">
        <f t="shared" si="113"/>
        <v>lose</v>
      </c>
      <c r="F1458">
        <f t="shared" si="111"/>
        <v>0</v>
      </c>
      <c r="G1458">
        <f t="shared" si="112"/>
        <v>3</v>
      </c>
      <c r="H1458">
        <f t="shared" si="114"/>
        <v>3</v>
      </c>
    </row>
    <row r="1459" spans="1:8">
      <c r="A1459" s="1" t="s">
        <v>0</v>
      </c>
      <c r="B1459" t="str">
        <f>LEFT(A1459,1)</f>
        <v>A</v>
      </c>
      <c r="C1459" t="str">
        <f>RIGHT(A1459,1)</f>
        <v>Z</v>
      </c>
      <c r="D1459" t="str">
        <f t="shared" si="110"/>
        <v>AZ</v>
      </c>
      <c r="E1459" t="str">
        <f t="shared" si="113"/>
        <v>lose</v>
      </c>
      <c r="F1459">
        <f t="shared" si="111"/>
        <v>0</v>
      </c>
      <c r="G1459">
        <f t="shared" si="112"/>
        <v>3</v>
      </c>
      <c r="H1459">
        <f t="shared" si="114"/>
        <v>3</v>
      </c>
    </row>
    <row r="1460" spans="1:8">
      <c r="A1460" s="1" t="s">
        <v>0</v>
      </c>
      <c r="B1460" t="str">
        <f>LEFT(A1460,1)</f>
        <v>A</v>
      </c>
      <c r="C1460" t="str">
        <f>RIGHT(A1460,1)</f>
        <v>Z</v>
      </c>
      <c r="D1460" t="str">
        <f t="shared" si="110"/>
        <v>AZ</v>
      </c>
      <c r="E1460" t="str">
        <f t="shared" si="113"/>
        <v>lose</v>
      </c>
      <c r="F1460">
        <f t="shared" si="111"/>
        <v>0</v>
      </c>
      <c r="G1460">
        <f t="shared" si="112"/>
        <v>3</v>
      </c>
      <c r="H1460">
        <f t="shared" si="114"/>
        <v>3</v>
      </c>
    </row>
    <row r="1461" spans="1:8">
      <c r="A1461" s="1" t="s">
        <v>22</v>
      </c>
      <c r="B1461" t="str">
        <f>LEFT(A1461,1)</f>
        <v>A</v>
      </c>
      <c r="C1461" t="str">
        <f>RIGHT(A1461,1)</f>
        <v>Y</v>
      </c>
      <c r="D1461" t="str">
        <f t="shared" si="110"/>
        <v>AY</v>
      </c>
      <c r="E1461" t="str">
        <f t="shared" si="113"/>
        <v>win</v>
      </c>
      <c r="F1461">
        <f t="shared" si="111"/>
        <v>6</v>
      </c>
      <c r="G1461">
        <f t="shared" si="112"/>
        <v>2</v>
      </c>
      <c r="H1461">
        <f t="shared" si="114"/>
        <v>8</v>
      </c>
    </row>
    <row r="1462" spans="1:8">
      <c r="A1462" s="1" t="s">
        <v>16</v>
      </c>
      <c r="B1462" t="str">
        <f>LEFT(A1462,1)</f>
        <v>C</v>
      </c>
      <c r="C1462" t="str">
        <f>RIGHT(A1462,1)</f>
        <v>Y</v>
      </c>
      <c r="D1462" t="str">
        <f t="shared" si="110"/>
        <v>CY</v>
      </c>
      <c r="E1462" t="str">
        <f t="shared" si="113"/>
        <v>lose</v>
      </c>
      <c r="F1462">
        <f t="shared" si="111"/>
        <v>0</v>
      </c>
      <c r="G1462">
        <f t="shared" si="112"/>
        <v>2</v>
      </c>
      <c r="H1462">
        <f t="shared" si="114"/>
        <v>2</v>
      </c>
    </row>
    <row r="1463" spans="1:8">
      <c r="A1463" s="1" t="s">
        <v>6</v>
      </c>
      <c r="B1463" t="str">
        <f>LEFT(A1463,1)</f>
        <v>C</v>
      </c>
      <c r="C1463" t="str">
        <f>RIGHT(A1463,1)</f>
        <v>X</v>
      </c>
      <c r="D1463" t="str">
        <f t="shared" si="110"/>
        <v>CX</v>
      </c>
      <c r="E1463" t="str">
        <f t="shared" si="113"/>
        <v>win</v>
      </c>
      <c r="F1463">
        <f t="shared" si="111"/>
        <v>6</v>
      </c>
      <c r="G1463">
        <f t="shared" si="112"/>
        <v>1</v>
      </c>
      <c r="H1463">
        <f t="shared" si="114"/>
        <v>7</v>
      </c>
    </row>
    <row r="1464" spans="1:8">
      <c r="A1464" s="1" t="s">
        <v>25</v>
      </c>
      <c r="B1464" t="str">
        <f>LEFT(A1464,1)</f>
        <v>A</v>
      </c>
      <c r="C1464" t="str">
        <f>RIGHT(A1464,1)</f>
        <v>X</v>
      </c>
      <c r="D1464" t="str">
        <f t="shared" si="110"/>
        <v>AX</v>
      </c>
      <c r="E1464" t="str">
        <f t="shared" si="113"/>
        <v>tie</v>
      </c>
      <c r="F1464">
        <f t="shared" si="111"/>
        <v>3</v>
      </c>
      <c r="G1464">
        <f t="shared" si="112"/>
        <v>1</v>
      </c>
      <c r="H1464">
        <f t="shared" si="114"/>
        <v>4</v>
      </c>
    </row>
    <row r="1465" spans="1:8">
      <c r="A1465" s="1" t="s">
        <v>22</v>
      </c>
      <c r="B1465" t="str">
        <f>LEFT(A1465,1)</f>
        <v>A</v>
      </c>
      <c r="C1465" t="str">
        <f>RIGHT(A1465,1)</f>
        <v>Y</v>
      </c>
      <c r="D1465" t="str">
        <f t="shared" si="110"/>
        <v>AY</v>
      </c>
      <c r="E1465" t="str">
        <f t="shared" si="113"/>
        <v>win</v>
      </c>
      <c r="F1465">
        <f t="shared" si="111"/>
        <v>6</v>
      </c>
      <c r="G1465">
        <f t="shared" si="112"/>
        <v>2</v>
      </c>
      <c r="H1465">
        <f t="shared" si="114"/>
        <v>8</v>
      </c>
    </row>
    <row r="1466" spans="1:8">
      <c r="A1466" s="1" t="s">
        <v>6</v>
      </c>
      <c r="B1466" t="str">
        <f>LEFT(A1466,1)</f>
        <v>C</v>
      </c>
      <c r="C1466" t="str">
        <f>RIGHT(A1466,1)</f>
        <v>X</v>
      </c>
      <c r="D1466" t="str">
        <f t="shared" si="110"/>
        <v>CX</v>
      </c>
      <c r="E1466" t="str">
        <f t="shared" si="113"/>
        <v>win</v>
      </c>
      <c r="F1466">
        <f t="shared" si="111"/>
        <v>6</v>
      </c>
      <c r="G1466">
        <f t="shared" si="112"/>
        <v>1</v>
      </c>
      <c r="H1466">
        <f t="shared" si="114"/>
        <v>7</v>
      </c>
    </row>
    <row r="1467" spans="1:8">
      <c r="A1467" s="1" t="s">
        <v>25</v>
      </c>
      <c r="B1467" t="str">
        <f>LEFT(A1467,1)</f>
        <v>A</v>
      </c>
      <c r="C1467" t="str">
        <f>RIGHT(A1467,1)</f>
        <v>X</v>
      </c>
      <c r="D1467" t="str">
        <f t="shared" si="110"/>
        <v>AX</v>
      </c>
      <c r="E1467" t="str">
        <f t="shared" si="113"/>
        <v>tie</v>
      </c>
      <c r="F1467">
        <f t="shared" si="111"/>
        <v>3</v>
      </c>
      <c r="G1467">
        <f t="shared" si="112"/>
        <v>1</v>
      </c>
      <c r="H1467">
        <f t="shared" si="114"/>
        <v>4</v>
      </c>
    </row>
    <row r="1468" spans="1:8">
      <c r="A1468" s="1" t="s">
        <v>0</v>
      </c>
      <c r="B1468" t="str">
        <f>LEFT(A1468,1)</f>
        <v>A</v>
      </c>
      <c r="C1468" t="str">
        <f>RIGHT(A1468,1)</f>
        <v>Z</v>
      </c>
      <c r="D1468" t="str">
        <f t="shared" si="110"/>
        <v>AZ</v>
      </c>
      <c r="E1468" t="str">
        <f t="shared" si="113"/>
        <v>lose</v>
      </c>
      <c r="F1468">
        <f t="shared" si="111"/>
        <v>0</v>
      </c>
      <c r="G1468">
        <f t="shared" si="112"/>
        <v>3</v>
      </c>
      <c r="H1468">
        <f t="shared" si="114"/>
        <v>3</v>
      </c>
    </row>
    <row r="1469" spans="1:8">
      <c r="A1469" s="1" t="s">
        <v>0</v>
      </c>
      <c r="B1469" t="str">
        <f>LEFT(A1469,1)</f>
        <v>A</v>
      </c>
      <c r="C1469" t="str">
        <f>RIGHT(A1469,1)</f>
        <v>Z</v>
      </c>
      <c r="D1469" t="str">
        <f t="shared" si="110"/>
        <v>AZ</v>
      </c>
      <c r="E1469" t="str">
        <f t="shared" si="113"/>
        <v>lose</v>
      </c>
      <c r="F1469">
        <f t="shared" si="111"/>
        <v>0</v>
      </c>
      <c r="G1469">
        <f t="shared" si="112"/>
        <v>3</v>
      </c>
      <c r="H1469">
        <f t="shared" si="114"/>
        <v>3</v>
      </c>
    </row>
    <row r="1470" spans="1:8">
      <c r="A1470" s="1" t="s">
        <v>6</v>
      </c>
      <c r="B1470" t="str">
        <f>LEFT(A1470,1)</f>
        <v>C</v>
      </c>
      <c r="C1470" t="str">
        <f>RIGHT(A1470,1)</f>
        <v>X</v>
      </c>
      <c r="D1470" t="str">
        <f t="shared" si="110"/>
        <v>CX</v>
      </c>
      <c r="E1470" t="str">
        <f t="shared" si="113"/>
        <v>win</v>
      </c>
      <c r="F1470">
        <f t="shared" si="111"/>
        <v>6</v>
      </c>
      <c r="G1470">
        <f t="shared" si="112"/>
        <v>1</v>
      </c>
      <c r="H1470">
        <f t="shared" si="114"/>
        <v>7</v>
      </c>
    </row>
    <row r="1471" spans="1:8">
      <c r="A1471" s="1" t="s">
        <v>0</v>
      </c>
      <c r="B1471" t="str">
        <f>LEFT(A1471,1)</f>
        <v>A</v>
      </c>
      <c r="C1471" t="str">
        <f>RIGHT(A1471,1)</f>
        <v>Z</v>
      </c>
      <c r="D1471" t="str">
        <f t="shared" si="110"/>
        <v>AZ</v>
      </c>
      <c r="E1471" t="str">
        <f t="shared" si="113"/>
        <v>lose</v>
      </c>
      <c r="F1471">
        <f t="shared" si="111"/>
        <v>0</v>
      </c>
      <c r="G1471">
        <f t="shared" si="112"/>
        <v>3</v>
      </c>
      <c r="H1471">
        <f t="shared" si="114"/>
        <v>3</v>
      </c>
    </row>
    <row r="1472" spans="1:8">
      <c r="A1472" s="1" t="s">
        <v>25</v>
      </c>
      <c r="B1472" t="str">
        <f>LEFT(A1472,1)</f>
        <v>A</v>
      </c>
      <c r="C1472" t="str">
        <f>RIGHT(A1472,1)</f>
        <v>X</v>
      </c>
      <c r="D1472" t="str">
        <f t="shared" si="110"/>
        <v>AX</v>
      </c>
      <c r="E1472" t="str">
        <f t="shared" si="113"/>
        <v>tie</v>
      </c>
      <c r="F1472">
        <f t="shared" si="111"/>
        <v>3</v>
      </c>
      <c r="G1472">
        <f t="shared" si="112"/>
        <v>1</v>
      </c>
      <c r="H1472">
        <f t="shared" si="114"/>
        <v>4</v>
      </c>
    </row>
    <row r="1473" spans="1:8">
      <c r="A1473" s="1" t="s">
        <v>0</v>
      </c>
      <c r="B1473" t="str">
        <f>LEFT(A1473,1)</f>
        <v>A</v>
      </c>
      <c r="C1473" t="str">
        <f>RIGHT(A1473,1)</f>
        <v>Z</v>
      </c>
      <c r="D1473" t="str">
        <f t="shared" si="110"/>
        <v>AZ</v>
      </c>
      <c r="E1473" t="str">
        <f t="shared" si="113"/>
        <v>lose</v>
      </c>
      <c r="F1473">
        <f t="shared" si="111"/>
        <v>0</v>
      </c>
      <c r="G1473">
        <f t="shared" si="112"/>
        <v>3</v>
      </c>
      <c r="H1473">
        <f t="shared" si="114"/>
        <v>3</v>
      </c>
    </row>
    <row r="1474" spans="1:8">
      <c r="A1474" s="1" t="s">
        <v>0</v>
      </c>
      <c r="B1474" t="str">
        <f>LEFT(A1474,1)</f>
        <v>A</v>
      </c>
      <c r="C1474" t="str">
        <f>RIGHT(A1474,1)</f>
        <v>Z</v>
      </c>
      <c r="D1474" t="str">
        <f t="shared" si="110"/>
        <v>AZ</v>
      </c>
      <c r="E1474" t="str">
        <f t="shared" si="113"/>
        <v>lose</v>
      </c>
      <c r="F1474">
        <f t="shared" si="111"/>
        <v>0</v>
      </c>
      <c r="G1474">
        <f t="shared" si="112"/>
        <v>3</v>
      </c>
      <c r="H1474">
        <f t="shared" si="114"/>
        <v>3</v>
      </c>
    </row>
    <row r="1475" spans="1:8">
      <c r="A1475" s="1" t="s">
        <v>25</v>
      </c>
      <c r="B1475" t="str">
        <f>LEFT(A1475,1)</f>
        <v>A</v>
      </c>
      <c r="C1475" t="str">
        <f>RIGHT(A1475,1)</f>
        <v>X</v>
      </c>
      <c r="D1475" t="str">
        <f t="shared" si="110"/>
        <v>AX</v>
      </c>
      <c r="E1475" t="str">
        <f t="shared" si="113"/>
        <v>tie</v>
      </c>
      <c r="F1475">
        <f t="shared" si="111"/>
        <v>3</v>
      </c>
      <c r="G1475">
        <f t="shared" si="112"/>
        <v>1</v>
      </c>
      <c r="H1475">
        <f t="shared" si="114"/>
        <v>4</v>
      </c>
    </row>
    <row r="1476" spans="1:8">
      <c r="A1476" s="1" t="s">
        <v>0</v>
      </c>
      <c r="B1476" t="str">
        <f>LEFT(A1476,1)</f>
        <v>A</v>
      </c>
      <c r="C1476" t="str">
        <f>RIGHT(A1476,1)</f>
        <v>Z</v>
      </c>
      <c r="D1476" t="str">
        <f t="shared" ref="D1476:D1539" si="115">_xlfn.CONCAT(B1476,C1476)</f>
        <v>AZ</v>
      </c>
      <c r="E1476" t="str">
        <f t="shared" si="113"/>
        <v>lose</v>
      </c>
      <c r="F1476">
        <f t="shared" ref="F1476:F1539" si="116">IF(E1476="win",6,IF(E1476="tie",3,IF(E1476="lose",0,"error")))</f>
        <v>0</v>
      </c>
      <c r="G1476">
        <f t="shared" ref="G1476:G1539" si="117">IF(C1476="X",1,IF(C1476="Y",2,IF(C1476="Z",3,"error")))</f>
        <v>3</v>
      </c>
      <c r="H1476">
        <f t="shared" si="114"/>
        <v>3</v>
      </c>
    </row>
    <row r="1477" spans="1:8">
      <c r="A1477" s="1" t="s">
        <v>0</v>
      </c>
      <c r="B1477" t="str">
        <f>LEFT(A1477,1)</f>
        <v>A</v>
      </c>
      <c r="C1477" t="str">
        <f>RIGHT(A1477,1)</f>
        <v>Z</v>
      </c>
      <c r="D1477" t="str">
        <f t="shared" si="115"/>
        <v>AZ</v>
      </c>
      <c r="E1477" t="str">
        <f t="shared" si="113"/>
        <v>lose</v>
      </c>
      <c r="F1477">
        <f t="shared" si="116"/>
        <v>0</v>
      </c>
      <c r="G1477">
        <f t="shared" si="117"/>
        <v>3</v>
      </c>
      <c r="H1477">
        <f t="shared" si="114"/>
        <v>3</v>
      </c>
    </row>
    <row r="1478" spans="1:8">
      <c r="A1478" s="1" t="s">
        <v>25</v>
      </c>
      <c r="B1478" t="str">
        <f>LEFT(A1478,1)</f>
        <v>A</v>
      </c>
      <c r="C1478" t="str">
        <f>RIGHT(A1478,1)</f>
        <v>X</v>
      </c>
      <c r="D1478" t="str">
        <f t="shared" si="115"/>
        <v>AX</v>
      </c>
      <c r="E1478" t="str">
        <f t="shared" ref="E1478:E1541" si="118">IF(D1478="AX","tie",IF(D1478="AY","win",IF(D1478="AZ","lose",IF(D1478="BX","lose",IF(D1478="BY","tie",IF(D1478="BZ","win",IF(D1478="CX","win",IF(D1478="CY","lose",IF(D1478="CZ","tie","error")))))))))</f>
        <v>tie</v>
      </c>
      <c r="F1478">
        <f t="shared" si="116"/>
        <v>3</v>
      </c>
      <c r="G1478">
        <f t="shared" si="117"/>
        <v>1</v>
      </c>
      <c r="H1478">
        <f t="shared" ref="H1478:H1541" si="119">F1478+G1478</f>
        <v>4</v>
      </c>
    </row>
    <row r="1479" spans="1:8">
      <c r="A1479" s="1" t="s">
        <v>0</v>
      </c>
      <c r="B1479" t="str">
        <f>LEFT(A1479,1)</f>
        <v>A</v>
      </c>
      <c r="C1479" t="str">
        <f>RIGHT(A1479,1)</f>
        <v>Z</v>
      </c>
      <c r="D1479" t="str">
        <f t="shared" si="115"/>
        <v>AZ</v>
      </c>
      <c r="E1479" t="str">
        <f t="shared" si="118"/>
        <v>lose</v>
      </c>
      <c r="F1479">
        <f t="shared" si="116"/>
        <v>0</v>
      </c>
      <c r="G1479">
        <f t="shared" si="117"/>
        <v>3</v>
      </c>
      <c r="H1479">
        <f t="shared" si="119"/>
        <v>3</v>
      </c>
    </row>
    <row r="1480" spans="1:8">
      <c r="A1480" s="1" t="s">
        <v>25</v>
      </c>
      <c r="B1480" t="str">
        <f>LEFT(A1480,1)</f>
        <v>A</v>
      </c>
      <c r="C1480" t="str">
        <f>RIGHT(A1480,1)</f>
        <v>X</v>
      </c>
      <c r="D1480" t="str">
        <f t="shared" si="115"/>
        <v>AX</v>
      </c>
      <c r="E1480" t="str">
        <f t="shared" si="118"/>
        <v>tie</v>
      </c>
      <c r="F1480">
        <f t="shared" si="116"/>
        <v>3</v>
      </c>
      <c r="G1480">
        <f t="shared" si="117"/>
        <v>1</v>
      </c>
      <c r="H1480">
        <f t="shared" si="119"/>
        <v>4</v>
      </c>
    </row>
    <row r="1481" spans="1:8">
      <c r="A1481" s="1" t="s">
        <v>26</v>
      </c>
      <c r="B1481" t="str">
        <f>LEFT(A1481,1)</f>
        <v>B</v>
      </c>
      <c r="C1481" t="str">
        <f>RIGHT(A1481,1)</f>
        <v>Y</v>
      </c>
      <c r="D1481" t="str">
        <f t="shared" si="115"/>
        <v>BY</v>
      </c>
      <c r="E1481" t="str">
        <f t="shared" si="118"/>
        <v>tie</v>
      </c>
      <c r="F1481">
        <f t="shared" si="116"/>
        <v>3</v>
      </c>
      <c r="G1481">
        <f t="shared" si="117"/>
        <v>2</v>
      </c>
      <c r="H1481">
        <f t="shared" si="119"/>
        <v>5</v>
      </c>
    </row>
    <row r="1482" spans="1:8">
      <c r="A1482" s="1" t="s">
        <v>22</v>
      </c>
      <c r="B1482" t="str">
        <f>LEFT(A1482,1)</f>
        <v>A</v>
      </c>
      <c r="C1482" t="str">
        <f>RIGHT(A1482,1)</f>
        <v>Y</v>
      </c>
      <c r="D1482" t="str">
        <f t="shared" si="115"/>
        <v>AY</v>
      </c>
      <c r="E1482" t="str">
        <f t="shared" si="118"/>
        <v>win</v>
      </c>
      <c r="F1482">
        <f t="shared" si="116"/>
        <v>6</v>
      </c>
      <c r="G1482">
        <f t="shared" si="117"/>
        <v>2</v>
      </c>
      <c r="H1482">
        <f t="shared" si="119"/>
        <v>8</v>
      </c>
    </row>
    <row r="1483" spans="1:8">
      <c r="A1483" s="1" t="s">
        <v>22</v>
      </c>
      <c r="B1483" t="str">
        <f>LEFT(A1483,1)</f>
        <v>A</v>
      </c>
      <c r="C1483" t="str">
        <f>RIGHT(A1483,1)</f>
        <v>Y</v>
      </c>
      <c r="D1483" t="str">
        <f t="shared" si="115"/>
        <v>AY</v>
      </c>
      <c r="E1483" t="str">
        <f t="shared" si="118"/>
        <v>win</v>
      </c>
      <c r="F1483">
        <f t="shared" si="116"/>
        <v>6</v>
      </c>
      <c r="G1483">
        <f t="shared" si="117"/>
        <v>2</v>
      </c>
      <c r="H1483">
        <f t="shared" si="119"/>
        <v>8</v>
      </c>
    </row>
    <row r="1484" spans="1:8">
      <c r="A1484" s="1" t="s">
        <v>16</v>
      </c>
      <c r="B1484" t="str">
        <f>LEFT(A1484,1)</f>
        <v>C</v>
      </c>
      <c r="C1484" t="str">
        <f>RIGHT(A1484,1)</f>
        <v>Y</v>
      </c>
      <c r="D1484" t="str">
        <f t="shared" si="115"/>
        <v>CY</v>
      </c>
      <c r="E1484" t="str">
        <f t="shared" si="118"/>
        <v>lose</v>
      </c>
      <c r="F1484">
        <f t="shared" si="116"/>
        <v>0</v>
      </c>
      <c r="G1484">
        <f t="shared" si="117"/>
        <v>2</v>
      </c>
      <c r="H1484">
        <f t="shared" si="119"/>
        <v>2</v>
      </c>
    </row>
    <row r="1485" spans="1:8">
      <c r="A1485" s="1" t="s">
        <v>0</v>
      </c>
      <c r="B1485" t="str">
        <f>LEFT(A1485,1)</f>
        <v>A</v>
      </c>
      <c r="C1485" t="str">
        <f>RIGHT(A1485,1)</f>
        <v>Z</v>
      </c>
      <c r="D1485" t="str">
        <f t="shared" si="115"/>
        <v>AZ</v>
      </c>
      <c r="E1485" t="str">
        <f t="shared" si="118"/>
        <v>lose</v>
      </c>
      <c r="F1485">
        <f t="shared" si="116"/>
        <v>0</v>
      </c>
      <c r="G1485">
        <f t="shared" si="117"/>
        <v>3</v>
      </c>
      <c r="H1485">
        <f t="shared" si="119"/>
        <v>3</v>
      </c>
    </row>
    <row r="1486" spans="1:8">
      <c r="A1486" s="1" t="s">
        <v>22</v>
      </c>
      <c r="B1486" t="str">
        <f>LEFT(A1486,1)</f>
        <v>A</v>
      </c>
      <c r="C1486" t="str">
        <f>RIGHT(A1486,1)</f>
        <v>Y</v>
      </c>
      <c r="D1486" t="str">
        <f t="shared" si="115"/>
        <v>AY</v>
      </c>
      <c r="E1486" t="str">
        <f t="shared" si="118"/>
        <v>win</v>
      </c>
      <c r="F1486">
        <f t="shared" si="116"/>
        <v>6</v>
      </c>
      <c r="G1486">
        <f t="shared" si="117"/>
        <v>2</v>
      </c>
      <c r="H1486">
        <f t="shared" si="119"/>
        <v>8</v>
      </c>
    </row>
    <row r="1487" spans="1:8">
      <c r="A1487" s="1" t="s">
        <v>6</v>
      </c>
      <c r="B1487" t="str">
        <f>LEFT(A1487,1)</f>
        <v>C</v>
      </c>
      <c r="C1487" t="str">
        <f>RIGHT(A1487,1)</f>
        <v>X</v>
      </c>
      <c r="D1487" t="str">
        <f t="shared" si="115"/>
        <v>CX</v>
      </c>
      <c r="E1487" t="str">
        <f t="shared" si="118"/>
        <v>win</v>
      </c>
      <c r="F1487">
        <f t="shared" si="116"/>
        <v>6</v>
      </c>
      <c r="G1487">
        <f t="shared" si="117"/>
        <v>1</v>
      </c>
      <c r="H1487">
        <f t="shared" si="119"/>
        <v>7</v>
      </c>
    </row>
    <row r="1488" spans="1:8">
      <c r="A1488" s="1" t="s">
        <v>0</v>
      </c>
      <c r="B1488" t="str">
        <f>LEFT(A1488,1)</f>
        <v>A</v>
      </c>
      <c r="C1488" t="str">
        <f>RIGHT(A1488,1)</f>
        <v>Z</v>
      </c>
      <c r="D1488" t="str">
        <f t="shared" si="115"/>
        <v>AZ</v>
      </c>
      <c r="E1488" t="str">
        <f t="shared" si="118"/>
        <v>lose</v>
      </c>
      <c r="F1488">
        <f t="shared" si="116"/>
        <v>0</v>
      </c>
      <c r="G1488">
        <f t="shared" si="117"/>
        <v>3</v>
      </c>
      <c r="H1488">
        <f t="shared" si="119"/>
        <v>3</v>
      </c>
    </row>
    <row r="1489" spans="1:8">
      <c r="A1489" s="1" t="s">
        <v>22</v>
      </c>
      <c r="B1489" t="str">
        <f>LEFT(A1489,1)</f>
        <v>A</v>
      </c>
      <c r="C1489" t="str">
        <f>RIGHT(A1489,1)</f>
        <v>Y</v>
      </c>
      <c r="D1489" t="str">
        <f t="shared" si="115"/>
        <v>AY</v>
      </c>
      <c r="E1489" t="str">
        <f t="shared" si="118"/>
        <v>win</v>
      </c>
      <c r="F1489">
        <f t="shared" si="116"/>
        <v>6</v>
      </c>
      <c r="G1489">
        <f t="shared" si="117"/>
        <v>2</v>
      </c>
      <c r="H1489">
        <f t="shared" si="119"/>
        <v>8</v>
      </c>
    </row>
    <row r="1490" spans="1:8">
      <c r="A1490" s="1" t="s">
        <v>25</v>
      </c>
      <c r="B1490" t="str">
        <f>LEFT(A1490,1)</f>
        <v>A</v>
      </c>
      <c r="C1490" t="str">
        <f>RIGHT(A1490,1)</f>
        <v>X</v>
      </c>
      <c r="D1490" t="str">
        <f t="shared" si="115"/>
        <v>AX</v>
      </c>
      <c r="E1490" t="str">
        <f t="shared" si="118"/>
        <v>tie</v>
      </c>
      <c r="F1490">
        <f t="shared" si="116"/>
        <v>3</v>
      </c>
      <c r="G1490">
        <f t="shared" si="117"/>
        <v>1</v>
      </c>
      <c r="H1490">
        <f t="shared" si="119"/>
        <v>4</v>
      </c>
    </row>
    <row r="1491" spans="1:8">
      <c r="A1491" s="1" t="s">
        <v>16</v>
      </c>
      <c r="B1491" t="str">
        <f>LEFT(A1491,1)</f>
        <v>C</v>
      </c>
      <c r="C1491" t="str">
        <f>RIGHT(A1491,1)</f>
        <v>Y</v>
      </c>
      <c r="D1491" t="str">
        <f t="shared" si="115"/>
        <v>CY</v>
      </c>
      <c r="E1491" t="str">
        <f t="shared" si="118"/>
        <v>lose</v>
      </c>
      <c r="F1491">
        <f t="shared" si="116"/>
        <v>0</v>
      </c>
      <c r="G1491">
        <f t="shared" si="117"/>
        <v>2</v>
      </c>
      <c r="H1491">
        <f t="shared" si="119"/>
        <v>2</v>
      </c>
    </row>
    <row r="1492" spans="1:8">
      <c r="A1492" s="1" t="s">
        <v>27</v>
      </c>
      <c r="B1492" t="str">
        <f>LEFT(A1492,1)</f>
        <v>B</v>
      </c>
      <c r="C1492" t="str">
        <f>RIGHT(A1492,1)</f>
        <v>X</v>
      </c>
      <c r="D1492" t="str">
        <f t="shared" si="115"/>
        <v>BX</v>
      </c>
      <c r="E1492" t="str">
        <f t="shared" si="118"/>
        <v>lose</v>
      </c>
      <c r="F1492">
        <f t="shared" si="116"/>
        <v>0</v>
      </c>
      <c r="G1492">
        <f t="shared" si="117"/>
        <v>1</v>
      </c>
      <c r="H1492">
        <f t="shared" si="119"/>
        <v>1</v>
      </c>
    </row>
    <row r="1493" spans="1:8">
      <c r="A1493" s="1" t="s">
        <v>16</v>
      </c>
      <c r="B1493" t="str">
        <f>LEFT(A1493,1)</f>
        <v>C</v>
      </c>
      <c r="C1493" t="str">
        <f>RIGHT(A1493,1)</f>
        <v>Y</v>
      </c>
      <c r="D1493" t="str">
        <f t="shared" si="115"/>
        <v>CY</v>
      </c>
      <c r="E1493" t="str">
        <f t="shared" si="118"/>
        <v>lose</v>
      </c>
      <c r="F1493">
        <f t="shared" si="116"/>
        <v>0</v>
      </c>
      <c r="G1493">
        <f t="shared" si="117"/>
        <v>2</v>
      </c>
      <c r="H1493">
        <f t="shared" si="119"/>
        <v>2</v>
      </c>
    </row>
    <row r="1494" spans="1:8">
      <c r="A1494" s="1" t="s">
        <v>0</v>
      </c>
      <c r="B1494" t="str">
        <f>LEFT(A1494,1)</f>
        <v>A</v>
      </c>
      <c r="C1494" t="str">
        <f>RIGHT(A1494,1)</f>
        <v>Z</v>
      </c>
      <c r="D1494" t="str">
        <f t="shared" si="115"/>
        <v>AZ</v>
      </c>
      <c r="E1494" t="str">
        <f t="shared" si="118"/>
        <v>lose</v>
      </c>
      <c r="F1494">
        <f t="shared" si="116"/>
        <v>0</v>
      </c>
      <c r="G1494">
        <f t="shared" si="117"/>
        <v>3</v>
      </c>
      <c r="H1494">
        <f t="shared" si="119"/>
        <v>3</v>
      </c>
    </row>
    <row r="1495" spans="1:8">
      <c r="A1495" s="1" t="s">
        <v>6</v>
      </c>
      <c r="B1495" t="str">
        <f>LEFT(A1495,1)</f>
        <v>C</v>
      </c>
      <c r="C1495" t="str">
        <f>RIGHT(A1495,1)</f>
        <v>X</v>
      </c>
      <c r="D1495" t="str">
        <f t="shared" si="115"/>
        <v>CX</v>
      </c>
      <c r="E1495" t="str">
        <f t="shared" si="118"/>
        <v>win</v>
      </c>
      <c r="F1495">
        <f t="shared" si="116"/>
        <v>6</v>
      </c>
      <c r="G1495">
        <f t="shared" si="117"/>
        <v>1</v>
      </c>
      <c r="H1495">
        <f t="shared" si="119"/>
        <v>7</v>
      </c>
    </row>
    <row r="1496" spans="1:8">
      <c r="A1496" s="1" t="s">
        <v>22</v>
      </c>
      <c r="B1496" t="str">
        <f>LEFT(A1496,1)</f>
        <v>A</v>
      </c>
      <c r="C1496" t="str">
        <f>RIGHT(A1496,1)</f>
        <v>Y</v>
      </c>
      <c r="D1496" t="str">
        <f t="shared" si="115"/>
        <v>AY</v>
      </c>
      <c r="E1496" t="str">
        <f t="shared" si="118"/>
        <v>win</v>
      </c>
      <c r="F1496">
        <f t="shared" si="116"/>
        <v>6</v>
      </c>
      <c r="G1496">
        <f t="shared" si="117"/>
        <v>2</v>
      </c>
      <c r="H1496">
        <f t="shared" si="119"/>
        <v>8</v>
      </c>
    </row>
    <row r="1497" spans="1:8">
      <c r="A1497" s="1" t="s">
        <v>0</v>
      </c>
      <c r="B1497" t="str">
        <f>LEFT(A1497,1)</f>
        <v>A</v>
      </c>
      <c r="C1497" t="str">
        <f>RIGHT(A1497,1)</f>
        <v>Z</v>
      </c>
      <c r="D1497" t="str">
        <f t="shared" si="115"/>
        <v>AZ</v>
      </c>
      <c r="E1497" t="str">
        <f t="shared" si="118"/>
        <v>lose</v>
      </c>
      <c r="F1497">
        <f t="shared" si="116"/>
        <v>0</v>
      </c>
      <c r="G1497">
        <f t="shared" si="117"/>
        <v>3</v>
      </c>
      <c r="H1497">
        <f t="shared" si="119"/>
        <v>3</v>
      </c>
    </row>
    <row r="1498" spans="1:8">
      <c r="A1498" s="1" t="s">
        <v>22</v>
      </c>
      <c r="B1498" t="str">
        <f>LEFT(A1498,1)</f>
        <v>A</v>
      </c>
      <c r="C1498" t="str">
        <f>RIGHT(A1498,1)</f>
        <v>Y</v>
      </c>
      <c r="D1498" t="str">
        <f t="shared" si="115"/>
        <v>AY</v>
      </c>
      <c r="E1498" t="str">
        <f t="shared" si="118"/>
        <v>win</v>
      </c>
      <c r="F1498">
        <f t="shared" si="116"/>
        <v>6</v>
      </c>
      <c r="G1498">
        <f t="shared" si="117"/>
        <v>2</v>
      </c>
      <c r="H1498">
        <f t="shared" si="119"/>
        <v>8</v>
      </c>
    </row>
    <row r="1499" spans="1:8">
      <c r="A1499" s="1" t="s">
        <v>25</v>
      </c>
      <c r="B1499" t="str">
        <f>LEFT(A1499,1)</f>
        <v>A</v>
      </c>
      <c r="C1499" t="str">
        <f>RIGHT(A1499,1)</f>
        <v>X</v>
      </c>
      <c r="D1499" t="str">
        <f t="shared" si="115"/>
        <v>AX</v>
      </c>
      <c r="E1499" t="str">
        <f t="shared" si="118"/>
        <v>tie</v>
      </c>
      <c r="F1499">
        <f t="shared" si="116"/>
        <v>3</v>
      </c>
      <c r="G1499">
        <f t="shared" si="117"/>
        <v>1</v>
      </c>
      <c r="H1499">
        <f t="shared" si="119"/>
        <v>4</v>
      </c>
    </row>
    <row r="1500" spans="1:8">
      <c r="A1500" s="1" t="s">
        <v>16</v>
      </c>
      <c r="B1500" t="str">
        <f>LEFT(A1500,1)</f>
        <v>C</v>
      </c>
      <c r="C1500" t="str">
        <f>RIGHT(A1500,1)</f>
        <v>Y</v>
      </c>
      <c r="D1500" t="str">
        <f t="shared" si="115"/>
        <v>CY</v>
      </c>
      <c r="E1500" t="str">
        <f t="shared" si="118"/>
        <v>lose</v>
      </c>
      <c r="F1500">
        <f t="shared" si="116"/>
        <v>0</v>
      </c>
      <c r="G1500">
        <f t="shared" si="117"/>
        <v>2</v>
      </c>
      <c r="H1500">
        <f t="shared" si="119"/>
        <v>2</v>
      </c>
    </row>
    <row r="1501" spans="1:8">
      <c r="A1501" s="1" t="s">
        <v>0</v>
      </c>
      <c r="B1501" t="str">
        <f>LEFT(A1501,1)</f>
        <v>A</v>
      </c>
      <c r="C1501" t="str">
        <f>RIGHT(A1501,1)</f>
        <v>Z</v>
      </c>
      <c r="D1501" t="str">
        <f t="shared" si="115"/>
        <v>AZ</v>
      </c>
      <c r="E1501" t="str">
        <f t="shared" si="118"/>
        <v>lose</v>
      </c>
      <c r="F1501">
        <f t="shared" si="116"/>
        <v>0</v>
      </c>
      <c r="G1501">
        <f t="shared" si="117"/>
        <v>3</v>
      </c>
      <c r="H1501">
        <f t="shared" si="119"/>
        <v>3</v>
      </c>
    </row>
    <row r="1502" spans="1:8">
      <c r="A1502" s="1" t="s">
        <v>0</v>
      </c>
      <c r="B1502" t="str">
        <f>LEFT(A1502,1)</f>
        <v>A</v>
      </c>
      <c r="C1502" t="str">
        <f>RIGHT(A1502,1)</f>
        <v>Z</v>
      </c>
      <c r="D1502" t="str">
        <f t="shared" si="115"/>
        <v>AZ</v>
      </c>
      <c r="E1502" t="str">
        <f t="shared" si="118"/>
        <v>lose</v>
      </c>
      <c r="F1502">
        <f t="shared" si="116"/>
        <v>0</v>
      </c>
      <c r="G1502">
        <f t="shared" si="117"/>
        <v>3</v>
      </c>
      <c r="H1502">
        <f t="shared" si="119"/>
        <v>3</v>
      </c>
    </row>
    <row r="1503" spans="1:8">
      <c r="A1503" s="1" t="s">
        <v>16</v>
      </c>
      <c r="B1503" t="str">
        <f>LEFT(A1503,1)</f>
        <v>C</v>
      </c>
      <c r="C1503" t="str">
        <f>RIGHT(A1503,1)</f>
        <v>Y</v>
      </c>
      <c r="D1503" t="str">
        <f t="shared" si="115"/>
        <v>CY</v>
      </c>
      <c r="E1503" t="str">
        <f t="shared" si="118"/>
        <v>lose</v>
      </c>
      <c r="F1503">
        <f t="shared" si="116"/>
        <v>0</v>
      </c>
      <c r="G1503">
        <f t="shared" si="117"/>
        <v>2</v>
      </c>
      <c r="H1503">
        <f t="shared" si="119"/>
        <v>2</v>
      </c>
    </row>
    <row r="1504" spans="1:8">
      <c r="A1504" s="1" t="s">
        <v>6</v>
      </c>
      <c r="B1504" t="str">
        <f>LEFT(A1504,1)</f>
        <v>C</v>
      </c>
      <c r="C1504" t="str">
        <f>RIGHT(A1504,1)</f>
        <v>X</v>
      </c>
      <c r="D1504" t="str">
        <f t="shared" si="115"/>
        <v>CX</v>
      </c>
      <c r="E1504" t="str">
        <f t="shared" si="118"/>
        <v>win</v>
      </c>
      <c r="F1504">
        <f t="shared" si="116"/>
        <v>6</v>
      </c>
      <c r="G1504">
        <f t="shared" si="117"/>
        <v>1</v>
      </c>
      <c r="H1504">
        <f t="shared" si="119"/>
        <v>7</v>
      </c>
    </row>
    <row r="1505" spans="1:8">
      <c r="A1505" s="1" t="s">
        <v>0</v>
      </c>
      <c r="B1505" t="str">
        <f>LEFT(A1505,1)</f>
        <v>A</v>
      </c>
      <c r="C1505" t="str">
        <f>RIGHT(A1505,1)</f>
        <v>Z</v>
      </c>
      <c r="D1505" t="str">
        <f t="shared" si="115"/>
        <v>AZ</v>
      </c>
      <c r="E1505" t="str">
        <f t="shared" si="118"/>
        <v>lose</v>
      </c>
      <c r="F1505">
        <f t="shared" si="116"/>
        <v>0</v>
      </c>
      <c r="G1505">
        <f t="shared" si="117"/>
        <v>3</v>
      </c>
      <c r="H1505">
        <f t="shared" si="119"/>
        <v>3</v>
      </c>
    </row>
    <row r="1506" spans="1:8">
      <c r="A1506" s="1" t="s">
        <v>6</v>
      </c>
      <c r="B1506" t="str">
        <f>LEFT(A1506,1)</f>
        <v>C</v>
      </c>
      <c r="C1506" t="str">
        <f>RIGHT(A1506,1)</f>
        <v>X</v>
      </c>
      <c r="D1506" t="str">
        <f t="shared" si="115"/>
        <v>CX</v>
      </c>
      <c r="E1506" t="str">
        <f t="shared" si="118"/>
        <v>win</v>
      </c>
      <c r="F1506">
        <f t="shared" si="116"/>
        <v>6</v>
      </c>
      <c r="G1506">
        <f t="shared" si="117"/>
        <v>1</v>
      </c>
      <c r="H1506">
        <f t="shared" si="119"/>
        <v>7</v>
      </c>
    </row>
    <row r="1507" spans="1:8">
      <c r="A1507" s="1" t="s">
        <v>22</v>
      </c>
      <c r="B1507" t="str">
        <f>LEFT(A1507,1)</f>
        <v>A</v>
      </c>
      <c r="C1507" t="str">
        <f>RIGHT(A1507,1)</f>
        <v>Y</v>
      </c>
      <c r="D1507" t="str">
        <f t="shared" si="115"/>
        <v>AY</v>
      </c>
      <c r="E1507" t="str">
        <f t="shared" si="118"/>
        <v>win</v>
      </c>
      <c r="F1507">
        <f t="shared" si="116"/>
        <v>6</v>
      </c>
      <c r="G1507">
        <f t="shared" si="117"/>
        <v>2</v>
      </c>
      <c r="H1507">
        <f t="shared" si="119"/>
        <v>8</v>
      </c>
    </row>
    <row r="1508" spans="1:8">
      <c r="A1508" s="1" t="s">
        <v>6</v>
      </c>
      <c r="B1508" t="str">
        <f>LEFT(A1508,1)</f>
        <v>C</v>
      </c>
      <c r="C1508" t="str">
        <f>RIGHT(A1508,1)</f>
        <v>X</v>
      </c>
      <c r="D1508" t="str">
        <f t="shared" si="115"/>
        <v>CX</v>
      </c>
      <c r="E1508" t="str">
        <f t="shared" si="118"/>
        <v>win</v>
      </c>
      <c r="F1508">
        <f t="shared" si="116"/>
        <v>6</v>
      </c>
      <c r="G1508">
        <f t="shared" si="117"/>
        <v>1</v>
      </c>
      <c r="H1508">
        <f t="shared" si="119"/>
        <v>7</v>
      </c>
    </row>
    <row r="1509" spans="1:8">
      <c r="A1509" s="1" t="s">
        <v>0</v>
      </c>
      <c r="B1509" t="str">
        <f>LEFT(A1509,1)</f>
        <v>A</v>
      </c>
      <c r="C1509" t="str">
        <f>RIGHT(A1509,1)</f>
        <v>Z</v>
      </c>
      <c r="D1509" t="str">
        <f t="shared" si="115"/>
        <v>AZ</v>
      </c>
      <c r="E1509" t="str">
        <f t="shared" si="118"/>
        <v>lose</v>
      </c>
      <c r="F1509">
        <f t="shared" si="116"/>
        <v>0</v>
      </c>
      <c r="G1509">
        <f t="shared" si="117"/>
        <v>3</v>
      </c>
      <c r="H1509">
        <f t="shared" si="119"/>
        <v>3</v>
      </c>
    </row>
    <row r="1510" spans="1:8">
      <c r="A1510" s="1" t="s">
        <v>22</v>
      </c>
      <c r="B1510" t="str">
        <f>LEFT(A1510,1)</f>
        <v>A</v>
      </c>
      <c r="C1510" t="str">
        <f>RIGHT(A1510,1)</f>
        <v>Y</v>
      </c>
      <c r="D1510" t="str">
        <f t="shared" si="115"/>
        <v>AY</v>
      </c>
      <c r="E1510" t="str">
        <f t="shared" si="118"/>
        <v>win</v>
      </c>
      <c r="F1510">
        <f t="shared" si="116"/>
        <v>6</v>
      </c>
      <c r="G1510">
        <f t="shared" si="117"/>
        <v>2</v>
      </c>
      <c r="H1510">
        <f t="shared" si="119"/>
        <v>8</v>
      </c>
    </row>
    <row r="1511" spans="1:8">
      <c r="A1511" s="1" t="s">
        <v>0</v>
      </c>
      <c r="B1511" t="str">
        <f>LEFT(A1511,1)</f>
        <v>A</v>
      </c>
      <c r="C1511" t="str">
        <f>RIGHT(A1511,1)</f>
        <v>Z</v>
      </c>
      <c r="D1511" t="str">
        <f t="shared" si="115"/>
        <v>AZ</v>
      </c>
      <c r="E1511" t="str">
        <f t="shared" si="118"/>
        <v>lose</v>
      </c>
      <c r="F1511">
        <f t="shared" si="116"/>
        <v>0</v>
      </c>
      <c r="G1511">
        <f t="shared" si="117"/>
        <v>3</v>
      </c>
      <c r="H1511">
        <f t="shared" si="119"/>
        <v>3</v>
      </c>
    </row>
    <row r="1512" spans="1:8">
      <c r="A1512" s="1" t="s">
        <v>0</v>
      </c>
      <c r="B1512" t="str">
        <f>LEFT(A1512,1)</f>
        <v>A</v>
      </c>
      <c r="C1512" t="str">
        <f>RIGHT(A1512,1)</f>
        <v>Z</v>
      </c>
      <c r="D1512" t="str">
        <f t="shared" si="115"/>
        <v>AZ</v>
      </c>
      <c r="E1512" t="str">
        <f t="shared" si="118"/>
        <v>lose</v>
      </c>
      <c r="F1512">
        <f t="shared" si="116"/>
        <v>0</v>
      </c>
      <c r="G1512">
        <f t="shared" si="117"/>
        <v>3</v>
      </c>
      <c r="H1512">
        <f t="shared" si="119"/>
        <v>3</v>
      </c>
    </row>
    <row r="1513" spans="1:8">
      <c r="A1513" s="1" t="s">
        <v>0</v>
      </c>
      <c r="B1513" t="str">
        <f>LEFT(A1513,1)</f>
        <v>A</v>
      </c>
      <c r="C1513" t="str">
        <f>RIGHT(A1513,1)</f>
        <v>Z</v>
      </c>
      <c r="D1513" t="str">
        <f t="shared" si="115"/>
        <v>AZ</v>
      </c>
      <c r="E1513" t="str">
        <f t="shared" si="118"/>
        <v>lose</v>
      </c>
      <c r="F1513">
        <f t="shared" si="116"/>
        <v>0</v>
      </c>
      <c r="G1513">
        <f t="shared" si="117"/>
        <v>3</v>
      </c>
      <c r="H1513">
        <f t="shared" si="119"/>
        <v>3</v>
      </c>
    </row>
    <row r="1514" spans="1:8">
      <c r="A1514" s="1" t="s">
        <v>22</v>
      </c>
      <c r="B1514" t="str">
        <f>LEFT(A1514,1)</f>
        <v>A</v>
      </c>
      <c r="C1514" t="str">
        <f>RIGHT(A1514,1)</f>
        <v>Y</v>
      </c>
      <c r="D1514" t="str">
        <f t="shared" si="115"/>
        <v>AY</v>
      </c>
      <c r="E1514" t="str">
        <f t="shared" si="118"/>
        <v>win</v>
      </c>
      <c r="F1514">
        <f t="shared" si="116"/>
        <v>6</v>
      </c>
      <c r="G1514">
        <f t="shared" si="117"/>
        <v>2</v>
      </c>
      <c r="H1514">
        <f t="shared" si="119"/>
        <v>8</v>
      </c>
    </row>
    <row r="1515" spans="1:8">
      <c r="A1515" s="1" t="s">
        <v>0</v>
      </c>
      <c r="B1515" t="str">
        <f>LEFT(A1515,1)</f>
        <v>A</v>
      </c>
      <c r="C1515" t="str">
        <f>RIGHT(A1515,1)</f>
        <v>Z</v>
      </c>
      <c r="D1515" t="str">
        <f t="shared" si="115"/>
        <v>AZ</v>
      </c>
      <c r="E1515" t="str">
        <f t="shared" si="118"/>
        <v>lose</v>
      </c>
      <c r="F1515">
        <f t="shared" si="116"/>
        <v>0</v>
      </c>
      <c r="G1515">
        <f t="shared" si="117"/>
        <v>3</v>
      </c>
      <c r="H1515">
        <f t="shared" si="119"/>
        <v>3</v>
      </c>
    </row>
    <row r="1516" spans="1:8">
      <c r="A1516" s="1" t="s">
        <v>6</v>
      </c>
      <c r="B1516" t="str">
        <f>LEFT(A1516,1)</f>
        <v>C</v>
      </c>
      <c r="C1516" t="str">
        <f>RIGHT(A1516,1)</f>
        <v>X</v>
      </c>
      <c r="D1516" t="str">
        <f t="shared" si="115"/>
        <v>CX</v>
      </c>
      <c r="E1516" t="str">
        <f t="shared" si="118"/>
        <v>win</v>
      </c>
      <c r="F1516">
        <f t="shared" si="116"/>
        <v>6</v>
      </c>
      <c r="G1516">
        <f t="shared" si="117"/>
        <v>1</v>
      </c>
      <c r="H1516">
        <f t="shared" si="119"/>
        <v>7</v>
      </c>
    </row>
    <row r="1517" spans="1:8">
      <c r="A1517" s="1" t="s">
        <v>6</v>
      </c>
      <c r="B1517" t="str">
        <f>LEFT(A1517,1)</f>
        <v>C</v>
      </c>
      <c r="C1517" t="str">
        <f>RIGHT(A1517,1)</f>
        <v>X</v>
      </c>
      <c r="D1517" t="str">
        <f t="shared" si="115"/>
        <v>CX</v>
      </c>
      <c r="E1517" t="str">
        <f t="shared" si="118"/>
        <v>win</v>
      </c>
      <c r="F1517">
        <f t="shared" si="116"/>
        <v>6</v>
      </c>
      <c r="G1517">
        <f t="shared" si="117"/>
        <v>1</v>
      </c>
      <c r="H1517">
        <f t="shared" si="119"/>
        <v>7</v>
      </c>
    </row>
    <row r="1518" spans="1:8">
      <c r="A1518" s="1" t="s">
        <v>25</v>
      </c>
      <c r="B1518" t="str">
        <f>LEFT(A1518,1)</f>
        <v>A</v>
      </c>
      <c r="C1518" t="str">
        <f>RIGHT(A1518,1)</f>
        <v>X</v>
      </c>
      <c r="D1518" t="str">
        <f t="shared" si="115"/>
        <v>AX</v>
      </c>
      <c r="E1518" t="str">
        <f t="shared" si="118"/>
        <v>tie</v>
      </c>
      <c r="F1518">
        <f t="shared" si="116"/>
        <v>3</v>
      </c>
      <c r="G1518">
        <f t="shared" si="117"/>
        <v>1</v>
      </c>
      <c r="H1518">
        <f t="shared" si="119"/>
        <v>4</v>
      </c>
    </row>
    <row r="1519" spans="1:8">
      <c r="A1519" s="1" t="s">
        <v>6</v>
      </c>
      <c r="B1519" t="str">
        <f>LEFT(A1519,1)</f>
        <v>C</v>
      </c>
      <c r="C1519" t="str">
        <f>RIGHT(A1519,1)</f>
        <v>X</v>
      </c>
      <c r="D1519" t="str">
        <f t="shared" si="115"/>
        <v>CX</v>
      </c>
      <c r="E1519" t="str">
        <f t="shared" si="118"/>
        <v>win</v>
      </c>
      <c r="F1519">
        <f t="shared" si="116"/>
        <v>6</v>
      </c>
      <c r="G1519">
        <f t="shared" si="117"/>
        <v>1</v>
      </c>
      <c r="H1519">
        <f t="shared" si="119"/>
        <v>7</v>
      </c>
    </row>
    <row r="1520" spans="1:8">
      <c r="A1520" s="1" t="s">
        <v>6</v>
      </c>
      <c r="B1520" t="str">
        <f>LEFT(A1520,1)</f>
        <v>C</v>
      </c>
      <c r="C1520" t="str">
        <f>RIGHT(A1520,1)</f>
        <v>X</v>
      </c>
      <c r="D1520" t="str">
        <f t="shared" si="115"/>
        <v>CX</v>
      </c>
      <c r="E1520" t="str">
        <f t="shared" si="118"/>
        <v>win</v>
      </c>
      <c r="F1520">
        <f t="shared" si="116"/>
        <v>6</v>
      </c>
      <c r="G1520">
        <f t="shared" si="117"/>
        <v>1</v>
      </c>
      <c r="H1520">
        <f t="shared" si="119"/>
        <v>7</v>
      </c>
    </row>
    <row r="1521" spans="1:8">
      <c r="A1521" s="1" t="s">
        <v>0</v>
      </c>
      <c r="B1521" t="str">
        <f>LEFT(A1521,1)</f>
        <v>A</v>
      </c>
      <c r="C1521" t="str">
        <f>RIGHT(A1521,1)</f>
        <v>Z</v>
      </c>
      <c r="D1521" t="str">
        <f t="shared" si="115"/>
        <v>AZ</v>
      </c>
      <c r="E1521" t="str">
        <f t="shared" si="118"/>
        <v>lose</v>
      </c>
      <c r="F1521">
        <f t="shared" si="116"/>
        <v>0</v>
      </c>
      <c r="G1521">
        <f t="shared" si="117"/>
        <v>3</v>
      </c>
      <c r="H1521">
        <f t="shared" si="119"/>
        <v>3</v>
      </c>
    </row>
    <row r="1522" spans="1:8">
      <c r="A1522" s="1" t="s">
        <v>6</v>
      </c>
      <c r="B1522" t="str">
        <f>LEFT(A1522,1)</f>
        <v>C</v>
      </c>
      <c r="C1522" t="str">
        <f>RIGHT(A1522,1)</f>
        <v>X</v>
      </c>
      <c r="D1522" t="str">
        <f t="shared" si="115"/>
        <v>CX</v>
      </c>
      <c r="E1522" t="str">
        <f t="shared" si="118"/>
        <v>win</v>
      </c>
      <c r="F1522">
        <f t="shared" si="116"/>
        <v>6</v>
      </c>
      <c r="G1522">
        <f t="shared" si="117"/>
        <v>1</v>
      </c>
      <c r="H1522">
        <f t="shared" si="119"/>
        <v>7</v>
      </c>
    </row>
    <row r="1523" spans="1:8">
      <c r="A1523" s="1" t="s">
        <v>0</v>
      </c>
      <c r="B1523" t="str">
        <f>LEFT(A1523,1)</f>
        <v>A</v>
      </c>
      <c r="C1523" t="str">
        <f>RIGHT(A1523,1)</f>
        <v>Z</v>
      </c>
      <c r="D1523" t="str">
        <f t="shared" si="115"/>
        <v>AZ</v>
      </c>
      <c r="E1523" t="str">
        <f t="shared" si="118"/>
        <v>lose</v>
      </c>
      <c r="F1523">
        <f t="shared" si="116"/>
        <v>0</v>
      </c>
      <c r="G1523">
        <f t="shared" si="117"/>
        <v>3</v>
      </c>
      <c r="H1523">
        <f t="shared" si="119"/>
        <v>3</v>
      </c>
    </row>
    <row r="1524" spans="1:8">
      <c r="A1524" s="1" t="s">
        <v>16</v>
      </c>
      <c r="B1524" t="str">
        <f>LEFT(A1524,1)</f>
        <v>C</v>
      </c>
      <c r="C1524" t="str">
        <f>RIGHT(A1524,1)</f>
        <v>Y</v>
      </c>
      <c r="D1524" t="str">
        <f t="shared" si="115"/>
        <v>CY</v>
      </c>
      <c r="E1524" t="str">
        <f t="shared" si="118"/>
        <v>lose</v>
      </c>
      <c r="F1524">
        <f t="shared" si="116"/>
        <v>0</v>
      </c>
      <c r="G1524">
        <f t="shared" si="117"/>
        <v>2</v>
      </c>
      <c r="H1524">
        <f t="shared" si="119"/>
        <v>2</v>
      </c>
    </row>
    <row r="1525" spans="1:8">
      <c r="A1525" s="1" t="s">
        <v>6</v>
      </c>
      <c r="B1525" t="str">
        <f>LEFT(A1525,1)</f>
        <v>C</v>
      </c>
      <c r="C1525" t="str">
        <f>RIGHT(A1525,1)</f>
        <v>X</v>
      </c>
      <c r="D1525" t="str">
        <f t="shared" si="115"/>
        <v>CX</v>
      </c>
      <c r="E1525" t="str">
        <f t="shared" si="118"/>
        <v>win</v>
      </c>
      <c r="F1525">
        <f t="shared" si="116"/>
        <v>6</v>
      </c>
      <c r="G1525">
        <f t="shared" si="117"/>
        <v>1</v>
      </c>
      <c r="H1525">
        <f t="shared" si="119"/>
        <v>7</v>
      </c>
    </row>
    <row r="1526" spans="1:8">
      <c r="A1526" s="1" t="s">
        <v>0</v>
      </c>
      <c r="B1526" t="str">
        <f>LEFT(A1526,1)</f>
        <v>A</v>
      </c>
      <c r="C1526" t="str">
        <f>RIGHT(A1526,1)</f>
        <v>Z</v>
      </c>
      <c r="D1526" t="str">
        <f t="shared" si="115"/>
        <v>AZ</v>
      </c>
      <c r="E1526" t="str">
        <f t="shared" si="118"/>
        <v>lose</v>
      </c>
      <c r="F1526">
        <f t="shared" si="116"/>
        <v>0</v>
      </c>
      <c r="G1526">
        <f t="shared" si="117"/>
        <v>3</v>
      </c>
      <c r="H1526">
        <f t="shared" si="119"/>
        <v>3</v>
      </c>
    </row>
    <row r="1527" spans="1:8">
      <c r="A1527" s="1" t="s">
        <v>0</v>
      </c>
      <c r="B1527" t="str">
        <f>LEFT(A1527,1)</f>
        <v>A</v>
      </c>
      <c r="C1527" t="str">
        <f>RIGHT(A1527,1)</f>
        <v>Z</v>
      </c>
      <c r="D1527" t="str">
        <f t="shared" si="115"/>
        <v>AZ</v>
      </c>
      <c r="E1527" t="str">
        <f t="shared" si="118"/>
        <v>lose</v>
      </c>
      <c r="F1527">
        <f t="shared" si="116"/>
        <v>0</v>
      </c>
      <c r="G1527">
        <f t="shared" si="117"/>
        <v>3</v>
      </c>
      <c r="H1527">
        <f t="shared" si="119"/>
        <v>3</v>
      </c>
    </row>
    <row r="1528" spans="1:8">
      <c r="A1528" s="1" t="s">
        <v>0</v>
      </c>
      <c r="B1528" t="str">
        <f>LEFT(A1528,1)</f>
        <v>A</v>
      </c>
      <c r="C1528" t="str">
        <f>RIGHT(A1528,1)</f>
        <v>Z</v>
      </c>
      <c r="D1528" t="str">
        <f t="shared" si="115"/>
        <v>AZ</v>
      </c>
      <c r="E1528" t="str">
        <f t="shared" si="118"/>
        <v>lose</v>
      </c>
      <c r="F1528">
        <f t="shared" si="116"/>
        <v>0</v>
      </c>
      <c r="G1528">
        <f t="shared" si="117"/>
        <v>3</v>
      </c>
      <c r="H1528">
        <f t="shared" si="119"/>
        <v>3</v>
      </c>
    </row>
    <row r="1529" spans="1:8">
      <c r="A1529" s="1" t="s">
        <v>6</v>
      </c>
      <c r="B1529" t="str">
        <f>LEFT(A1529,1)</f>
        <v>C</v>
      </c>
      <c r="C1529" t="str">
        <f>RIGHT(A1529,1)</f>
        <v>X</v>
      </c>
      <c r="D1529" t="str">
        <f t="shared" si="115"/>
        <v>CX</v>
      </c>
      <c r="E1529" t="str">
        <f t="shared" si="118"/>
        <v>win</v>
      </c>
      <c r="F1529">
        <f t="shared" si="116"/>
        <v>6</v>
      </c>
      <c r="G1529">
        <f t="shared" si="117"/>
        <v>1</v>
      </c>
      <c r="H1529">
        <f t="shared" si="119"/>
        <v>7</v>
      </c>
    </row>
    <row r="1530" spans="1:8">
      <c r="A1530" s="1" t="s">
        <v>25</v>
      </c>
      <c r="B1530" t="str">
        <f>LEFT(A1530,1)</f>
        <v>A</v>
      </c>
      <c r="C1530" t="str">
        <f>RIGHT(A1530,1)</f>
        <v>X</v>
      </c>
      <c r="D1530" t="str">
        <f t="shared" si="115"/>
        <v>AX</v>
      </c>
      <c r="E1530" t="str">
        <f t="shared" si="118"/>
        <v>tie</v>
      </c>
      <c r="F1530">
        <f t="shared" si="116"/>
        <v>3</v>
      </c>
      <c r="G1530">
        <f t="shared" si="117"/>
        <v>1</v>
      </c>
      <c r="H1530">
        <f t="shared" si="119"/>
        <v>4</v>
      </c>
    </row>
    <row r="1531" spans="1:8">
      <c r="A1531" s="1" t="s">
        <v>16</v>
      </c>
      <c r="B1531" t="str">
        <f>LEFT(A1531,1)</f>
        <v>C</v>
      </c>
      <c r="C1531" t="str">
        <f>RIGHT(A1531,1)</f>
        <v>Y</v>
      </c>
      <c r="D1531" t="str">
        <f t="shared" si="115"/>
        <v>CY</v>
      </c>
      <c r="E1531" t="str">
        <f t="shared" si="118"/>
        <v>lose</v>
      </c>
      <c r="F1531">
        <f t="shared" si="116"/>
        <v>0</v>
      </c>
      <c r="G1531">
        <f t="shared" si="117"/>
        <v>2</v>
      </c>
      <c r="H1531">
        <f t="shared" si="119"/>
        <v>2</v>
      </c>
    </row>
    <row r="1532" spans="1:8">
      <c r="A1532" s="1" t="s">
        <v>0</v>
      </c>
      <c r="B1532" t="str">
        <f>LEFT(A1532,1)</f>
        <v>A</v>
      </c>
      <c r="C1532" t="str">
        <f>RIGHT(A1532,1)</f>
        <v>Z</v>
      </c>
      <c r="D1532" t="str">
        <f t="shared" si="115"/>
        <v>AZ</v>
      </c>
      <c r="E1532" t="str">
        <f t="shared" si="118"/>
        <v>lose</v>
      </c>
      <c r="F1532">
        <f t="shared" si="116"/>
        <v>0</v>
      </c>
      <c r="G1532">
        <f t="shared" si="117"/>
        <v>3</v>
      </c>
      <c r="H1532">
        <f t="shared" si="119"/>
        <v>3</v>
      </c>
    </row>
    <row r="1533" spans="1:8">
      <c r="A1533" s="1" t="s">
        <v>16</v>
      </c>
      <c r="B1533" t="str">
        <f>LEFT(A1533,1)</f>
        <v>C</v>
      </c>
      <c r="C1533" t="str">
        <f>RIGHT(A1533,1)</f>
        <v>Y</v>
      </c>
      <c r="D1533" t="str">
        <f t="shared" si="115"/>
        <v>CY</v>
      </c>
      <c r="E1533" t="str">
        <f t="shared" si="118"/>
        <v>lose</v>
      </c>
      <c r="F1533">
        <f t="shared" si="116"/>
        <v>0</v>
      </c>
      <c r="G1533">
        <f t="shared" si="117"/>
        <v>2</v>
      </c>
      <c r="H1533">
        <f t="shared" si="119"/>
        <v>2</v>
      </c>
    </row>
    <row r="1534" spans="1:8">
      <c r="A1534" s="1" t="s">
        <v>25</v>
      </c>
      <c r="B1534" t="str">
        <f>LEFT(A1534,1)</f>
        <v>A</v>
      </c>
      <c r="C1534" t="str">
        <f>RIGHT(A1534,1)</f>
        <v>X</v>
      </c>
      <c r="D1534" t="str">
        <f t="shared" si="115"/>
        <v>AX</v>
      </c>
      <c r="E1534" t="str">
        <f t="shared" si="118"/>
        <v>tie</v>
      </c>
      <c r="F1534">
        <f t="shared" si="116"/>
        <v>3</v>
      </c>
      <c r="G1534">
        <f t="shared" si="117"/>
        <v>1</v>
      </c>
      <c r="H1534">
        <f t="shared" si="119"/>
        <v>4</v>
      </c>
    </row>
    <row r="1535" spans="1:8">
      <c r="A1535" s="1" t="s">
        <v>0</v>
      </c>
      <c r="B1535" t="str">
        <f>LEFT(A1535,1)</f>
        <v>A</v>
      </c>
      <c r="C1535" t="str">
        <f>RIGHT(A1535,1)</f>
        <v>Z</v>
      </c>
      <c r="D1535" t="str">
        <f t="shared" si="115"/>
        <v>AZ</v>
      </c>
      <c r="E1535" t="str">
        <f t="shared" si="118"/>
        <v>lose</v>
      </c>
      <c r="F1535">
        <f t="shared" si="116"/>
        <v>0</v>
      </c>
      <c r="G1535">
        <f t="shared" si="117"/>
        <v>3</v>
      </c>
      <c r="H1535">
        <f t="shared" si="119"/>
        <v>3</v>
      </c>
    </row>
    <row r="1536" spans="1:8">
      <c r="A1536" s="1" t="s">
        <v>6</v>
      </c>
      <c r="B1536" t="str">
        <f>LEFT(A1536,1)</f>
        <v>C</v>
      </c>
      <c r="C1536" t="str">
        <f>RIGHT(A1536,1)</f>
        <v>X</v>
      </c>
      <c r="D1536" t="str">
        <f t="shared" si="115"/>
        <v>CX</v>
      </c>
      <c r="E1536" t="str">
        <f t="shared" si="118"/>
        <v>win</v>
      </c>
      <c r="F1536">
        <f t="shared" si="116"/>
        <v>6</v>
      </c>
      <c r="G1536">
        <f t="shared" si="117"/>
        <v>1</v>
      </c>
      <c r="H1536">
        <f t="shared" si="119"/>
        <v>7</v>
      </c>
    </row>
    <row r="1537" spans="1:8">
      <c r="A1537" s="1" t="s">
        <v>0</v>
      </c>
      <c r="B1537" t="str">
        <f>LEFT(A1537,1)</f>
        <v>A</v>
      </c>
      <c r="C1537" t="str">
        <f>RIGHT(A1537,1)</f>
        <v>Z</v>
      </c>
      <c r="D1537" t="str">
        <f t="shared" si="115"/>
        <v>AZ</v>
      </c>
      <c r="E1537" t="str">
        <f t="shared" si="118"/>
        <v>lose</v>
      </c>
      <c r="F1537">
        <f t="shared" si="116"/>
        <v>0</v>
      </c>
      <c r="G1537">
        <f t="shared" si="117"/>
        <v>3</v>
      </c>
      <c r="H1537">
        <f t="shared" si="119"/>
        <v>3</v>
      </c>
    </row>
    <row r="1538" spans="1:8">
      <c r="A1538" s="1" t="s">
        <v>0</v>
      </c>
      <c r="B1538" t="str">
        <f>LEFT(A1538,1)</f>
        <v>A</v>
      </c>
      <c r="C1538" t="str">
        <f>RIGHT(A1538,1)</f>
        <v>Z</v>
      </c>
      <c r="D1538" t="str">
        <f t="shared" si="115"/>
        <v>AZ</v>
      </c>
      <c r="E1538" t="str">
        <f t="shared" si="118"/>
        <v>lose</v>
      </c>
      <c r="F1538">
        <f t="shared" si="116"/>
        <v>0</v>
      </c>
      <c r="G1538">
        <f t="shared" si="117"/>
        <v>3</v>
      </c>
      <c r="H1538">
        <f t="shared" si="119"/>
        <v>3</v>
      </c>
    </row>
    <row r="1539" spans="1:8">
      <c r="A1539" s="1" t="s">
        <v>25</v>
      </c>
      <c r="B1539" t="str">
        <f>LEFT(A1539,1)</f>
        <v>A</v>
      </c>
      <c r="C1539" t="str">
        <f>RIGHT(A1539,1)</f>
        <v>X</v>
      </c>
      <c r="D1539" t="str">
        <f t="shared" si="115"/>
        <v>AX</v>
      </c>
      <c r="E1539" t="str">
        <f t="shared" si="118"/>
        <v>tie</v>
      </c>
      <c r="F1539">
        <f t="shared" si="116"/>
        <v>3</v>
      </c>
      <c r="G1539">
        <f t="shared" si="117"/>
        <v>1</v>
      </c>
      <c r="H1539">
        <f t="shared" si="119"/>
        <v>4</v>
      </c>
    </row>
    <row r="1540" spans="1:8">
      <c r="A1540" s="1" t="s">
        <v>0</v>
      </c>
      <c r="B1540" t="str">
        <f>LEFT(A1540,1)</f>
        <v>A</v>
      </c>
      <c r="C1540" t="str">
        <f>RIGHT(A1540,1)</f>
        <v>Z</v>
      </c>
      <c r="D1540" t="str">
        <f t="shared" ref="D1540:D1603" si="120">_xlfn.CONCAT(B1540,C1540)</f>
        <v>AZ</v>
      </c>
      <c r="E1540" t="str">
        <f t="shared" si="118"/>
        <v>lose</v>
      </c>
      <c r="F1540">
        <f t="shared" ref="F1540:F1603" si="121">IF(E1540="win",6,IF(E1540="tie",3,IF(E1540="lose",0,"error")))</f>
        <v>0</v>
      </c>
      <c r="G1540">
        <f t="shared" ref="G1540:G1603" si="122">IF(C1540="X",1,IF(C1540="Y",2,IF(C1540="Z",3,"error")))</f>
        <v>3</v>
      </c>
      <c r="H1540">
        <f t="shared" si="119"/>
        <v>3</v>
      </c>
    </row>
    <row r="1541" spans="1:8">
      <c r="A1541" s="1" t="s">
        <v>6</v>
      </c>
      <c r="B1541" t="str">
        <f>LEFT(A1541,1)</f>
        <v>C</v>
      </c>
      <c r="C1541" t="str">
        <f>RIGHT(A1541,1)</f>
        <v>X</v>
      </c>
      <c r="D1541" t="str">
        <f t="shared" si="120"/>
        <v>CX</v>
      </c>
      <c r="E1541" t="str">
        <f t="shared" si="118"/>
        <v>win</v>
      </c>
      <c r="F1541">
        <f t="shared" si="121"/>
        <v>6</v>
      </c>
      <c r="G1541">
        <f t="shared" si="122"/>
        <v>1</v>
      </c>
      <c r="H1541">
        <f t="shared" si="119"/>
        <v>7</v>
      </c>
    </row>
    <row r="1542" spans="1:8">
      <c r="A1542" s="1" t="s">
        <v>27</v>
      </c>
      <c r="B1542" t="str">
        <f>LEFT(A1542,1)</f>
        <v>B</v>
      </c>
      <c r="C1542" t="str">
        <f>RIGHT(A1542,1)</f>
        <v>X</v>
      </c>
      <c r="D1542" t="str">
        <f t="shared" si="120"/>
        <v>BX</v>
      </c>
      <c r="E1542" t="str">
        <f t="shared" ref="E1542:E1605" si="123">IF(D1542="AX","tie",IF(D1542="AY","win",IF(D1542="AZ","lose",IF(D1542="BX","lose",IF(D1542="BY","tie",IF(D1542="BZ","win",IF(D1542="CX","win",IF(D1542="CY","lose",IF(D1542="CZ","tie","error")))))))))</f>
        <v>lose</v>
      </c>
      <c r="F1542">
        <f t="shared" si="121"/>
        <v>0</v>
      </c>
      <c r="G1542">
        <f t="shared" si="122"/>
        <v>1</v>
      </c>
      <c r="H1542">
        <f t="shared" ref="H1542:H1605" si="124">F1542+G1542</f>
        <v>1</v>
      </c>
    </row>
    <row r="1543" spans="1:8">
      <c r="A1543" s="1" t="s">
        <v>0</v>
      </c>
      <c r="B1543" t="str">
        <f>LEFT(A1543,1)</f>
        <v>A</v>
      </c>
      <c r="C1543" t="str">
        <f>RIGHT(A1543,1)</f>
        <v>Z</v>
      </c>
      <c r="D1543" t="str">
        <f t="shared" si="120"/>
        <v>AZ</v>
      </c>
      <c r="E1543" t="str">
        <f t="shared" si="123"/>
        <v>lose</v>
      </c>
      <c r="F1543">
        <f t="shared" si="121"/>
        <v>0</v>
      </c>
      <c r="G1543">
        <f t="shared" si="122"/>
        <v>3</v>
      </c>
      <c r="H1543">
        <f t="shared" si="124"/>
        <v>3</v>
      </c>
    </row>
    <row r="1544" spans="1:8">
      <c r="A1544" s="1" t="s">
        <v>0</v>
      </c>
      <c r="B1544" t="str">
        <f>LEFT(A1544,1)</f>
        <v>A</v>
      </c>
      <c r="C1544" t="str">
        <f>RIGHT(A1544,1)</f>
        <v>Z</v>
      </c>
      <c r="D1544" t="str">
        <f t="shared" si="120"/>
        <v>AZ</v>
      </c>
      <c r="E1544" t="str">
        <f t="shared" si="123"/>
        <v>lose</v>
      </c>
      <c r="F1544">
        <f t="shared" si="121"/>
        <v>0</v>
      </c>
      <c r="G1544">
        <f t="shared" si="122"/>
        <v>3</v>
      </c>
      <c r="H1544">
        <f t="shared" si="124"/>
        <v>3</v>
      </c>
    </row>
    <row r="1545" spans="1:8">
      <c r="A1545" s="1" t="s">
        <v>0</v>
      </c>
      <c r="B1545" t="str">
        <f>LEFT(A1545,1)</f>
        <v>A</v>
      </c>
      <c r="C1545" t="str">
        <f>RIGHT(A1545,1)</f>
        <v>Z</v>
      </c>
      <c r="D1545" t="str">
        <f t="shared" si="120"/>
        <v>AZ</v>
      </c>
      <c r="E1545" t="str">
        <f t="shared" si="123"/>
        <v>lose</v>
      </c>
      <c r="F1545">
        <f t="shared" si="121"/>
        <v>0</v>
      </c>
      <c r="G1545">
        <f t="shared" si="122"/>
        <v>3</v>
      </c>
      <c r="H1545">
        <f t="shared" si="124"/>
        <v>3</v>
      </c>
    </row>
    <row r="1546" spans="1:8">
      <c r="A1546" s="1" t="s">
        <v>6</v>
      </c>
      <c r="B1546" t="str">
        <f>LEFT(A1546,1)</f>
        <v>C</v>
      </c>
      <c r="C1546" t="str">
        <f>RIGHT(A1546,1)</f>
        <v>X</v>
      </c>
      <c r="D1546" t="str">
        <f t="shared" si="120"/>
        <v>CX</v>
      </c>
      <c r="E1546" t="str">
        <f t="shared" si="123"/>
        <v>win</v>
      </c>
      <c r="F1546">
        <f t="shared" si="121"/>
        <v>6</v>
      </c>
      <c r="G1546">
        <f t="shared" si="122"/>
        <v>1</v>
      </c>
      <c r="H1546">
        <f t="shared" si="124"/>
        <v>7</v>
      </c>
    </row>
    <row r="1547" spans="1:8">
      <c r="A1547" s="1" t="s">
        <v>22</v>
      </c>
      <c r="B1547" t="str">
        <f>LEFT(A1547,1)</f>
        <v>A</v>
      </c>
      <c r="C1547" t="str">
        <f>RIGHT(A1547,1)</f>
        <v>Y</v>
      </c>
      <c r="D1547" t="str">
        <f t="shared" si="120"/>
        <v>AY</v>
      </c>
      <c r="E1547" t="str">
        <f t="shared" si="123"/>
        <v>win</v>
      </c>
      <c r="F1547">
        <f t="shared" si="121"/>
        <v>6</v>
      </c>
      <c r="G1547">
        <f t="shared" si="122"/>
        <v>2</v>
      </c>
      <c r="H1547">
        <f t="shared" si="124"/>
        <v>8</v>
      </c>
    </row>
    <row r="1548" spans="1:8">
      <c r="A1548" s="1" t="s">
        <v>22</v>
      </c>
      <c r="B1548" t="str">
        <f>LEFT(A1548,1)</f>
        <v>A</v>
      </c>
      <c r="C1548" t="str">
        <f>RIGHT(A1548,1)</f>
        <v>Y</v>
      </c>
      <c r="D1548" t="str">
        <f t="shared" si="120"/>
        <v>AY</v>
      </c>
      <c r="E1548" t="str">
        <f t="shared" si="123"/>
        <v>win</v>
      </c>
      <c r="F1548">
        <f t="shared" si="121"/>
        <v>6</v>
      </c>
      <c r="G1548">
        <f t="shared" si="122"/>
        <v>2</v>
      </c>
      <c r="H1548">
        <f t="shared" si="124"/>
        <v>8</v>
      </c>
    </row>
    <row r="1549" spans="1:8">
      <c r="A1549" s="1" t="s">
        <v>25</v>
      </c>
      <c r="B1549" t="str">
        <f>LEFT(A1549,1)</f>
        <v>A</v>
      </c>
      <c r="C1549" t="str">
        <f>RIGHT(A1549,1)</f>
        <v>X</v>
      </c>
      <c r="D1549" t="str">
        <f t="shared" si="120"/>
        <v>AX</v>
      </c>
      <c r="E1549" t="str">
        <f t="shared" si="123"/>
        <v>tie</v>
      </c>
      <c r="F1549">
        <f t="shared" si="121"/>
        <v>3</v>
      </c>
      <c r="G1549">
        <f t="shared" si="122"/>
        <v>1</v>
      </c>
      <c r="H1549">
        <f t="shared" si="124"/>
        <v>4</v>
      </c>
    </row>
    <row r="1550" spans="1:8">
      <c r="A1550" s="1" t="s">
        <v>16</v>
      </c>
      <c r="B1550" t="str">
        <f>LEFT(A1550,1)</f>
        <v>C</v>
      </c>
      <c r="C1550" t="str">
        <f>RIGHT(A1550,1)</f>
        <v>Y</v>
      </c>
      <c r="D1550" t="str">
        <f t="shared" si="120"/>
        <v>CY</v>
      </c>
      <c r="E1550" t="str">
        <f t="shared" si="123"/>
        <v>lose</v>
      </c>
      <c r="F1550">
        <f t="shared" si="121"/>
        <v>0</v>
      </c>
      <c r="G1550">
        <f t="shared" si="122"/>
        <v>2</v>
      </c>
      <c r="H1550">
        <f t="shared" si="124"/>
        <v>2</v>
      </c>
    </row>
    <row r="1551" spans="1:8">
      <c r="A1551" s="1" t="s">
        <v>16</v>
      </c>
      <c r="B1551" t="str">
        <f>LEFT(A1551,1)</f>
        <v>C</v>
      </c>
      <c r="C1551" t="str">
        <f>RIGHT(A1551,1)</f>
        <v>Y</v>
      </c>
      <c r="D1551" t="str">
        <f t="shared" si="120"/>
        <v>CY</v>
      </c>
      <c r="E1551" t="str">
        <f t="shared" si="123"/>
        <v>lose</v>
      </c>
      <c r="F1551">
        <f t="shared" si="121"/>
        <v>0</v>
      </c>
      <c r="G1551">
        <f t="shared" si="122"/>
        <v>2</v>
      </c>
      <c r="H1551">
        <f t="shared" si="124"/>
        <v>2</v>
      </c>
    </row>
    <row r="1552" spans="1:8">
      <c r="A1552" s="1" t="s">
        <v>0</v>
      </c>
      <c r="B1552" t="str">
        <f>LEFT(A1552,1)</f>
        <v>A</v>
      </c>
      <c r="C1552" t="str">
        <f>RIGHT(A1552,1)</f>
        <v>Z</v>
      </c>
      <c r="D1552" t="str">
        <f t="shared" si="120"/>
        <v>AZ</v>
      </c>
      <c r="E1552" t="str">
        <f t="shared" si="123"/>
        <v>lose</v>
      </c>
      <c r="F1552">
        <f t="shared" si="121"/>
        <v>0</v>
      </c>
      <c r="G1552">
        <f t="shared" si="122"/>
        <v>3</v>
      </c>
      <c r="H1552">
        <f t="shared" si="124"/>
        <v>3</v>
      </c>
    </row>
    <row r="1553" spans="1:8">
      <c r="A1553" s="1" t="s">
        <v>22</v>
      </c>
      <c r="B1553" t="str">
        <f>LEFT(A1553,1)</f>
        <v>A</v>
      </c>
      <c r="C1553" t="str">
        <f>RIGHT(A1553,1)</f>
        <v>Y</v>
      </c>
      <c r="D1553" t="str">
        <f t="shared" si="120"/>
        <v>AY</v>
      </c>
      <c r="E1553" t="str">
        <f t="shared" si="123"/>
        <v>win</v>
      </c>
      <c r="F1553">
        <f t="shared" si="121"/>
        <v>6</v>
      </c>
      <c r="G1553">
        <f t="shared" si="122"/>
        <v>2</v>
      </c>
      <c r="H1553">
        <f t="shared" si="124"/>
        <v>8</v>
      </c>
    </row>
    <row r="1554" spans="1:8">
      <c r="A1554" s="1" t="s">
        <v>0</v>
      </c>
      <c r="B1554" t="str">
        <f>LEFT(A1554,1)</f>
        <v>A</v>
      </c>
      <c r="C1554" t="str">
        <f>RIGHT(A1554,1)</f>
        <v>Z</v>
      </c>
      <c r="D1554" t="str">
        <f t="shared" si="120"/>
        <v>AZ</v>
      </c>
      <c r="E1554" t="str">
        <f t="shared" si="123"/>
        <v>lose</v>
      </c>
      <c r="F1554">
        <f t="shared" si="121"/>
        <v>0</v>
      </c>
      <c r="G1554">
        <f t="shared" si="122"/>
        <v>3</v>
      </c>
      <c r="H1554">
        <f t="shared" si="124"/>
        <v>3</v>
      </c>
    </row>
    <row r="1555" spans="1:8">
      <c r="A1555" s="1" t="s">
        <v>0</v>
      </c>
      <c r="B1555" t="str">
        <f>LEFT(A1555,1)</f>
        <v>A</v>
      </c>
      <c r="C1555" t="str">
        <f>RIGHT(A1555,1)</f>
        <v>Z</v>
      </c>
      <c r="D1555" t="str">
        <f t="shared" si="120"/>
        <v>AZ</v>
      </c>
      <c r="E1555" t="str">
        <f t="shared" si="123"/>
        <v>lose</v>
      </c>
      <c r="F1555">
        <f t="shared" si="121"/>
        <v>0</v>
      </c>
      <c r="G1555">
        <f t="shared" si="122"/>
        <v>3</v>
      </c>
      <c r="H1555">
        <f t="shared" si="124"/>
        <v>3</v>
      </c>
    </row>
    <row r="1556" spans="1:8">
      <c r="A1556" s="1" t="s">
        <v>6</v>
      </c>
      <c r="B1556" t="str">
        <f>LEFT(A1556,1)</f>
        <v>C</v>
      </c>
      <c r="C1556" t="str">
        <f>RIGHT(A1556,1)</f>
        <v>X</v>
      </c>
      <c r="D1556" t="str">
        <f t="shared" si="120"/>
        <v>CX</v>
      </c>
      <c r="E1556" t="str">
        <f t="shared" si="123"/>
        <v>win</v>
      </c>
      <c r="F1556">
        <f t="shared" si="121"/>
        <v>6</v>
      </c>
      <c r="G1556">
        <f t="shared" si="122"/>
        <v>1</v>
      </c>
      <c r="H1556">
        <f t="shared" si="124"/>
        <v>7</v>
      </c>
    </row>
    <row r="1557" spans="1:8">
      <c r="A1557" s="1" t="s">
        <v>25</v>
      </c>
      <c r="B1557" t="str">
        <f>LEFT(A1557,1)</f>
        <v>A</v>
      </c>
      <c r="C1557" t="str">
        <f>RIGHT(A1557,1)</f>
        <v>X</v>
      </c>
      <c r="D1557" t="str">
        <f t="shared" si="120"/>
        <v>AX</v>
      </c>
      <c r="E1557" t="str">
        <f t="shared" si="123"/>
        <v>tie</v>
      </c>
      <c r="F1557">
        <f t="shared" si="121"/>
        <v>3</v>
      </c>
      <c r="G1557">
        <f t="shared" si="122"/>
        <v>1</v>
      </c>
      <c r="H1557">
        <f t="shared" si="124"/>
        <v>4</v>
      </c>
    </row>
    <row r="1558" spans="1:8">
      <c r="A1558" s="1" t="s">
        <v>22</v>
      </c>
      <c r="B1558" t="str">
        <f>LEFT(A1558,1)</f>
        <v>A</v>
      </c>
      <c r="C1558" t="str">
        <f>RIGHT(A1558,1)</f>
        <v>Y</v>
      </c>
      <c r="D1558" t="str">
        <f t="shared" si="120"/>
        <v>AY</v>
      </c>
      <c r="E1558" t="str">
        <f t="shared" si="123"/>
        <v>win</v>
      </c>
      <c r="F1558">
        <f t="shared" si="121"/>
        <v>6</v>
      </c>
      <c r="G1558">
        <f t="shared" si="122"/>
        <v>2</v>
      </c>
      <c r="H1558">
        <f t="shared" si="124"/>
        <v>8</v>
      </c>
    </row>
    <row r="1559" spans="1:8">
      <c r="A1559" s="1" t="s">
        <v>0</v>
      </c>
      <c r="B1559" t="str">
        <f>LEFT(A1559,1)</f>
        <v>A</v>
      </c>
      <c r="C1559" t="str">
        <f>RIGHT(A1559,1)</f>
        <v>Z</v>
      </c>
      <c r="D1559" t="str">
        <f t="shared" si="120"/>
        <v>AZ</v>
      </c>
      <c r="E1559" t="str">
        <f t="shared" si="123"/>
        <v>lose</v>
      </c>
      <c r="F1559">
        <f t="shared" si="121"/>
        <v>0</v>
      </c>
      <c r="G1559">
        <f t="shared" si="122"/>
        <v>3</v>
      </c>
      <c r="H1559">
        <f t="shared" si="124"/>
        <v>3</v>
      </c>
    </row>
    <row r="1560" spans="1:8">
      <c r="A1560" s="1" t="s">
        <v>0</v>
      </c>
      <c r="B1560" t="str">
        <f>LEFT(A1560,1)</f>
        <v>A</v>
      </c>
      <c r="C1560" t="str">
        <f>RIGHT(A1560,1)</f>
        <v>Z</v>
      </c>
      <c r="D1560" t="str">
        <f t="shared" si="120"/>
        <v>AZ</v>
      </c>
      <c r="E1560" t="str">
        <f t="shared" si="123"/>
        <v>lose</v>
      </c>
      <c r="F1560">
        <f t="shared" si="121"/>
        <v>0</v>
      </c>
      <c r="G1560">
        <f t="shared" si="122"/>
        <v>3</v>
      </c>
      <c r="H1560">
        <f t="shared" si="124"/>
        <v>3</v>
      </c>
    </row>
    <row r="1561" spans="1:8">
      <c r="A1561" s="1" t="s">
        <v>0</v>
      </c>
      <c r="B1561" t="str">
        <f>LEFT(A1561,1)</f>
        <v>A</v>
      </c>
      <c r="C1561" t="str">
        <f>RIGHT(A1561,1)</f>
        <v>Z</v>
      </c>
      <c r="D1561" t="str">
        <f t="shared" si="120"/>
        <v>AZ</v>
      </c>
      <c r="E1561" t="str">
        <f t="shared" si="123"/>
        <v>lose</v>
      </c>
      <c r="F1561">
        <f t="shared" si="121"/>
        <v>0</v>
      </c>
      <c r="G1561">
        <f t="shared" si="122"/>
        <v>3</v>
      </c>
      <c r="H1561">
        <f t="shared" si="124"/>
        <v>3</v>
      </c>
    </row>
    <row r="1562" spans="1:8">
      <c r="A1562" s="1" t="s">
        <v>0</v>
      </c>
      <c r="B1562" t="str">
        <f>LEFT(A1562,1)</f>
        <v>A</v>
      </c>
      <c r="C1562" t="str">
        <f>RIGHT(A1562,1)</f>
        <v>Z</v>
      </c>
      <c r="D1562" t="str">
        <f t="shared" si="120"/>
        <v>AZ</v>
      </c>
      <c r="E1562" t="str">
        <f t="shared" si="123"/>
        <v>lose</v>
      </c>
      <c r="F1562">
        <f t="shared" si="121"/>
        <v>0</v>
      </c>
      <c r="G1562">
        <f t="shared" si="122"/>
        <v>3</v>
      </c>
      <c r="H1562">
        <f t="shared" si="124"/>
        <v>3</v>
      </c>
    </row>
    <row r="1563" spans="1:8">
      <c r="A1563" s="1" t="s">
        <v>29</v>
      </c>
      <c r="B1563" t="str">
        <f>LEFT(A1563,1)</f>
        <v>B</v>
      </c>
      <c r="C1563" t="str">
        <f>RIGHT(A1563,1)</f>
        <v>Z</v>
      </c>
      <c r="D1563" t="str">
        <f t="shared" si="120"/>
        <v>BZ</v>
      </c>
      <c r="E1563" t="str">
        <f t="shared" si="123"/>
        <v>win</v>
      </c>
      <c r="F1563">
        <f t="shared" si="121"/>
        <v>6</v>
      </c>
      <c r="G1563">
        <f t="shared" si="122"/>
        <v>3</v>
      </c>
      <c r="H1563">
        <f t="shared" si="124"/>
        <v>9</v>
      </c>
    </row>
    <row r="1564" spans="1:8">
      <c r="A1564" s="1" t="s">
        <v>6</v>
      </c>
      <c r="B1564" t="str">
        <f>LEFT(A1564,1)</f>
        <v>C</v>
      </c>
      <c r="C1564" t="str">
        <f>RIGHT(A1564,1)</f>
        <v>X</v>
      </c>
      <c r="D1564" t="str">
        <f t="shared" si="120"/>
        <v>CX</v>
      </c>
      <c r="E1564" t="str">
        <f t="shared" si="123"/>
        <v>win</v>
      </c>
      <c r="F1564">
        <f t="shared" si="121"/>
        <v>6</v>
      </c>
      <c r="G1564">
        <f t="shared" si="122"/>
        <v>1</v>
      </c>
      <c r="H1564">
        <f t="shared" si="124"/>
        <v>7</v>
      </c>
    </row>
    <row r="1565" spans="1:8">
      <c r="A1565" s="1" t="s">
        <v>6</v>
      </c>
      <c r="B1565" t="str">
        <f>LEFT(A1565,1)</f>
        <v>C</v>
      </c>
      <c r="C1565" t="str">
        <f>RIGHT(A1565,1)</f>
        <v>X</v>
      </c>
      <c r="D1565" t="str">
        <f t="shared" si="120"/>
        <v>CX</v>
      </c>
      <c r="E1565" t="str">
        <f t="shared" si="123"/>
        <v>win</v>
      </c>
      <c r="F1565">
        <f t="shared" si="121"/>
        <v>6</v>
      </c>
      <c r="G1565">
        <f t="shared" si="122"/>
        <v>1</v>
      </c>
      <c r="H1565">
        <f t="shared" si="124"/>
        <v>7</v>
      </c>
    </row>
    <row r="1566" spans="1:8">
      <c r="A1566" s="1" t="s">
        <v>6</v>
      </c>
      <c r="B1566" t="str">
        <f>LEFT(A1566,1)</f>
        <v>C</v>
      </c>
      <c r="C1566" t="str">
        <f>RIGHT(A1566,1)</f>
        <v>X</v>
      </c>
      <c r="D1566" t="str">
        <f t="shared" si="120"/>
        <v>CX</v>
      </c>
      <c r="E1566" t="str">
        <f t="shared" si="123"/>
        <v>win</v>
      </c>
      <c r="F1566">
        <f t="shared" si="121"/>
        <v>6</v>
      </c>
      <c r="G1566">
        <f t="shared" si="122"/>
        <v>1</v>
      </c>
      <c r="H1566">
        <f t="shared" si="124"/>
        <v>7</v>
      </c>
    </row>
    <row r="1567" spans="1:8">
      <c r="A1567" s="1" t="s">
        <v>0</v>
      </c>
      <c r="B1567" t="str">
        <f>LEFT(A1567,1)</f>
        <v>A</v>
      </c>
      <c r="C1567" t="str">
        <f>RIGHT(A1567,1)</f>
        <v>Z</v>
      </c>
      <c r="D1567" t="str">
        <f t="shared" si="120"/>
        <v>AZ</v>
      </c>
      <c r="E1567" t="str">
        <f t="shared" si="123"/>
        <v>lose</v>
      </c>
      <c r="F1567">
        <f t="shared" si="121"/>
        <v>0</v>
      </c>
      <c r="G1567">
        <f t="shared" si="122"/>
        <v>3</v>
      </c>
      <c r="H1567">
        <f t="shared" si="124"/>
        <v>3</v>
      </c>
    </row>
    <row r="1568" spans="1:8">
      <c r="A1568" s="1" t="s">
        <v>28</v>
      </c>
      <c r="B1568" t="str">
        <f>LEFT(A1568,1)</f>
        <v>C</v>
      </c>
      <c r="C1568" t="str">
        <f>RIGHT(A1568,1)</f>
        <v>Z</v>
      </c>
      <c r="D1568" t="str">
        <f t="shared" si="120"/>
        <v>CZ</v>
      </c>
      <c r="E1568" t="str">
        <f t="shared" si="123"/>
        <v>tie</v>
      </c>
      <c r="F1568">
        <f t="shared" si="121"/>
        <v>3</v>
      </c>
      <c r="G1568">
        <f t="shared" si="122"/>
        <v>3</v>
      </c>
      <c r="H1568">
        <f t="shared" si="124"/>
        <v>6</v>
      </c>
    </row>
    <row r="1569" spans="1:8">
      <c r="A1569" s="1" t="s">
        <v>25</v>
      </c>
      <c r="B1569" t="str">
        <f>LEFT(A1569,1)</f>
        <v>A</v>
      </c>
      <c r="C1569" t="str">
        <f>RIGHT(A1569,1)</f>
        <v>X</v>
      </c>
      <c r="D1569" t="str">
        <f t="shared" si="120"/>
        <v>AX</v>
      </c>
      <c r="E1569" t="str">
        <f t="shared" si="123"/>
        <v>tie</v>
      </c>
      <c r="F1569">
        <f t="shared" si="121"/>
        <v>3</v>
      </c>
      <c r="G1569">
        <f t="shared" si="122"/>
        <v>1</v>
      </c>
      <c r="H1569">
        <f t="shared" si="124"/>
        <v>4</v>
      </c>
    </row>
    <row r="1570" spans="1:8">
      <c r="A1570" s="1" t="s">
        <v>6</v>
      </c>
      <c r="B1570" t="str">
        <f>LEFT(A1570,1)</f>
        <v>C</v>
      </c>
      <c r="C1570" t="str">
        <f>RIGHT(A1570,1)</f>
        <v>X</v>
      </c>
      <c r="D1570" t="str">
        <f t="shared" si="120"/>
        <v>CX</v>
      </c>
      <c r="E1570" t="str">
        <f t="shared" si="123"/>
        <v>win</v>
      </c>
      <c r="F1570">
        <f t="shared" si="121"/>
        <v>6</v>
      </c>
      <c r="G1570">
        <f t="shared" si="122"/>
        <v>1</v>
      </c>
      <c r="H1570">
        <f t="shared" si="124"/>
        <v>7</v>
      </c>
    </row>
    <row r="1571" spans="1:8">
      <c r="A1571" s="1" t="s">
        <v>0</v>
      </c>
      <c r="B1571" t="str">
        <f>LEFT(A1571,1)</f>
        <v>A</v>
      </c>
      <c r="C1571" t="str">
        <f>RIGHT(A1571,1)</f>
        <v>Z</v>
      </c>
      <c r="D1571" t="str">
        <f t="shared" si="120"/>
        <v>AZ</v>
      </c>
      <c r="E1571" t="str">
        <f t="shared" si="123"/>
        <v>lose</v>
      </c>
      <c r="F1571">
        <f t="shared" si="121"/>
        <v>0</v>
      </c>
      <c r="G1571">
        <f t="shared" si="122"/>
        <v>3</v>
      </c>
      <c r="H1571">
        <f t="shared" si="124"/>
        <v>3</v>
      </c>
    </row>
    <row r="1572" spans="1:8">
      <c r="A1572" s="1" t="s">
        <v>16</v>
      </c>
      <c r="B1572" t="str">
        <f>LEFT(A1572,1)</f>
        <v>C</v>
      </c>
      <c r="C1572" t="str">
        <f>RIGHT(A1572,1)</f>
        <v>Y</v>
      </c>
      <c r="D1572" t="str">
        <f t="shared" si="120"/>
        <v>CY</v>
      </c>
      <c r="E1572" t="str">
        <f t="shared" si="123"/>
        <v>lose</v>
      </c>
      <c r="F1572">
        <f t="shared" si="121"/>
        <v>0</v>
      </c>
      <c r="G1572">
        <f t="shared" si="122"/>
        <v>2</v>
      </c>
      <c r="H1572">
        <f t="shared" si="124"/>
        <v>2</v>
      </c>
    </row>
    <row r="1573" spans="1:8">
      <c r="A1573" s="1" t="s">
        <v>0</v>
      </c>
      <c r="B1573" t="str">
        <f>LEFT(A1573,1)</f>
        <v>A</v>
      </c>
      <c r="C1573" t="str">
        <f>RIGHT(A1573,1)</f>
        <v>Z</v>
      </c>
      <c r="D1573" t="str">
        <f t="shared" si="120"/>
        <v>AZ</v>
      </c>
      <c r="E1573" t="str">
        <f t="shared" si="123"/>
        <v>lose</v>
      </c>
      <c r="F1573">
        <f t="shared" si="121"/>
        <v>0</v>
      </c>
      <c r="G1573">
        <f t="shared" si="122"/>
        <v>3</v>
      </c>
      <c r="H1573">
        <f t="shared" si="124"/>
        <v>3</v>
      </c>
    </row>
    <row r="1574" spans="1:8">
      <c r="A1574" s="1" t="s">
        <v>0</v>
      </c>
      <c r="B1574" t="str">
        <f>LEFT(A1574,1)</f>
        <v>A</v>
      </c>
      <c r="C1574" t="str">
        <f>RIGHT(A1574,1)</f>
        <v>Z</v>
      </c>
      <c r="D1574" t="str">
        <f t="shared" si="120"/>
        <v>AZ</v>
      </c>
      <c r="E1574" t="str">
        <f t="shared" si="123"/>
        <v>lose</v>
      </c>
      <c r="F1574">
        <f t="shared" si="121"/>
        <v>0</v>
      </c>
      <c r="G1574">
        <f t="shared" si="122"/>
        <v>3</v>
      </c>
      <c r="H1574">
        <f t="shared" si="124"/>
        <v>3</v>
      </c>
    </row>
    <row r="1575" spans="1:8">
      <c r="A1575" s="1" t="s">
        <v>22</v>
      </c>
      <c r="B1575" t="str">
        <f>LEFT(A1575,1)</f>
        <v>A</v>
      </c>
      <c r="C1575" t="str">
        <f>RIGHT(A1575,1)</f>
        <v>Y</v>
      </c>
      <c r="D1575" t="str">
        <f t="shared" si="120"/>
        <v>AY</v>
      </c>
      <c r="E1575" t="str">
        <f t="shared" si="123"/>
        <v>win</v>
      </c>
      <c r="F1575">
        <f t="shared" si="121"/>
        <v>6</v>
      </c>
      <c r="G1575">
        <f t="shared" si="122"/>
        <v>2</v>
      </c>
      <c r="H1575">
        <f t="shared" si="124"/>
        <v>8</v>
      </c>
    </row>
    <row r="1576" spans="1:8">
      <c r="A1576" s="1" t="s">
        <v>22</v>
      </c>
      <c r="B1576" t="str">
        <f>LEFT(A1576,1)</f>
        <v>A</v>
      </c>
      <c r="C1576" t="str">
        <f>RIGHT(A1576,1)</f>
        <v>Y</v>
      </c>
      <c r="D1576" t="str">
        <f t="shared" si="120"/>
        <v>AY</v>
      </c>
      <c r="E1576" t="str">
        <f t="shared" si="123"/>
        <v>win</v>
      </c>
      <c r="F1576">
        <f t="shared" si="121"/>
        <v>6</v>
      </c>
      <c r="G1576">
        <f t="shared" si="122"/>
        <v>2</v>
      </c>
      <c r="H1576">
        <f t="shared" si="124"/>
        <v>8</v>
      </c>
    </row>
    <row r="1577" spans="1:8">
      <c r="A1577" s="1" t="s">
        <v>6</v>
      </c>
      <c r="B1577" t="str">
        <f>LEFT(A1577,1)</f>
        <v>C</v>
      </c>
      <c r="C1577" t="str">
        <f>RIGHT(A1577,1)</f>
        <v>X</v>
      </c>
      <c r="D1577" t="str">
        <f t="shared" si="120"/>
        <v>CX</v>
      </c>
      <c r="E1577" t="str">
        <f t="shared" si="123"/>
        <v>win</v>
      </c>
      <c r="F1577">
        <f t="shared" si="121"/>
        <v>6</v>
      </c>
      <c r="G1577">
        <f t="shared" si="122"/>
        <v>1</v>
      </c>
      <c r="H1577">
        <f t="shared" si="124"/>
        <v>7</v>
      </c>
    </row>
    <row r="1578" spans="1:8">
      <c r="A1578" s="1" t="s">
        <v>0</v>
      </c>
      <c r="B1578" t="str">
        <f>LEFT(A1578,1)</f>
        <v>A</v>
      </c>
      <c r="C1578" t="str">
        <f>RIGHT(A1578,1)</f>
        <v>Z</v>
      </c>
      <c r="D1578" t="str">
        <f t="shared" si="120"/>
        <v>AZ</v>
      </c>
      <c r="E1578" t="str">
        <f t="shared" si="123"/>
        <v>lose</v>
      </c>
      <c r="F1578">
        <f t="shared" si="121"/>
        <v>0</v>
      </c>
      <c r="G1578">
        <f t="shared" si="122"/>
        <v>3</v>
      </c>
      <c r="H1578">
        <f t="shared" si="124"/>
        <v>3</v>
      </c>
    </row>
    <row r="1579" spans="1:8">
      <c r="A1579" s="1" t="s">
        <v>25</v>
      </c>
      <c r="B1579" t="str">
        <f>LEFT(A1579,1)</f>
        <v>A</v>
      </c>
      <c r="C1579" t="str">
        <f>RIGHT(A1579,1)</f>
        <v>X</v>
      </c>
      <c r="D1579" t="str">
        <f t="shared" si="120"/>
        <v>AX</v>
      </c>
      <c r="E1579" t="str">
        <f t="shared" si="123"/>
        <v>tie</v>
      </c>
      <c r="F1579">
        <f t="shared" si="121"/>
        <v>3</v>
      </c>
      <c r="G1579">
        <f t="shared" si="122"/>
        <v>1</v>
      </c>
      <c r="H1579">
        <f t="shared" si="124"/>
        <v>4</v>
      </c>
    </row>
    <row r="1580" spans="1:8">
      <c r="A1580" s="1" t="s">
        <v>0</v>
      </c>
      <c r="B1580" t="str">
        <f>LEFT(A1580,1)</f>
        <v>A</v>
      </c>
      <c r="C1580" t="str">
        <f>RIGHT(A1580,1)</f>
        <v>Z</v>
      </c>
      <c r="D1580" t="str">
        <f t="shared" si="120"/>
        <v>AZ</v>
      </c>
      <c r="E1580" t="str">
        <f t="shared" si="123"/>
        <v>lose</v>
      </c>
      <c r="F1580">
        <f t="shared" si="121"/>
        <v>0</v>
      </c>
      <c r="G1580">
        <f t="shared" si="122"/>
        <v>3</v>
      </c>
      <c r="H1580">
        <f t="shared" si="124"/>
        <v>3</v>
      </c>
    </row>
    <row r="1581" spans="1:8">
      <c r="A1581" s="1" t="s">
        <v>0</v>
      </c>
      <c r="B1581" t="str">
        <f>LEFT(A1581,1)</f>
        <v>A</v>
      </c>
      <c r="C1581" t="str">
        <f>RIGHT(A1581,1)</f>
        <v>Z</v>
      </c>
      <c r="D1581" t="str">
        <f t="shared" si="120"/>
        <v>AZ</v>
      </c>
      <c r="E1581" t="str">
        <f t="shared" si="123"/>
        <v>lose</v>
      </c>
      <c r="F1581">
        <f t="shared" si="121"/>
        <v>0</v>
      </c>
      <c r="G1581">
        <f t="shared" si="122"/>
        <v>3</v>
      </c>
      <c r="H1581">
        <f t="shared" si="124"/>
        <v>3</v>
      </c>
    </row>
    <row r="1582" spans="1:8">
      <c r="A1582" s="1" t="s">
        <v>0</v>
      </c>
      <c r="B1582" t="str">
        <f>LEFT(A1582,1)</f>
        <v>A</v>
      </c>
      <c r="C1582" t="str">
        <f>RIGHT(A1582,1)</f>
        <v>Z</v>
      </c>
      <c r="D1582" t="str">
        <f t="shared" si="120"/>
        <v>AZ</v>
      </c>
      <c r="E1582" t="str">
        <f t="shared" si="123"/>
        <v>lose</v>
      </c>
      <c r="F1582">
        <f t="shared" si="121"/>
        <v>0</v>
      </c>
      <c r="G1582">
        <f t="shared" si="122"/>
        <v>3</v>
      </c>
      <c r="H1582">
        <f t="shared" si="124"/>
        <v>3</v>
      </c>
    </row>
    <row r="1583" spans="1:8">
      <c r="A1583" s="1" t="s">
        <v>0</v>
      </c>
      <c r="B1583" t="str">
        <f>LEFT(A1583,1)</f>
        <v>A</v>
      </c>
      <c r="C1583" t="str">
        <f>RIGHT(A1583,1)</f>
        <v>Z</v>
      </c>
      <c r="D1583" t="str">
        <f t="shared" si="120"/>
        <v>AZ</v>
      </c>
      <c r="E1583" t="str">
        <f t="shared" si="123"/>
        <v>lose</v>
      </c>
      <c r="F1583">
        <f t="shared" si="121"/>
        <v>0</v>
      </c>
      <c r="G1583">
        <f t="shared" si="122"/>
        <v>3</v>
      </c>
      <c r="H1583">
        <f t="shared" si="124"/>
        <v>3</v>
      </c>
    </row>
    <row r="1584" spans="1:8">
      <c r="A1584" s="1" t="s">
        <v>16</v>
      </c>
      <c r="B1584" t="str">
        <f>LEFT(A1584,1)</f>
        <v>C</v>
      </c>
      <c r="C1584" t="str">
        <f>RIGHT(A1584,1)</f>
        <v>Y</v>
      </c>
      <c r="D1584" t="str">
        <f t="shared" si="120"/>
        <v>CY</v>
      </c>
      <c r="E1584" t="str">
        <f t="shared" si="123"/>
        <v>lose</v>
      </c>
      <c r="F1584">
        <f t="shared" si="121"/>
        <v>0</v>
      </c>
      <c r="G1584">
        <f t="shared" si="122"/>
        <v>2</v>
      </c>
      <c r="H1584">
        <f t="shared" si="124"/>
        <v>2</v>
      </c>
    </row>
    <row r="1585" spans="1:8">
      <c r="A1585" s="1" t="s">
        <v>0</v>
      </c>
      <c r="B1585" t="str">
        <f>LEFT(A1585,1)</f>
        <v>A</v>
      </c>
      <c r="C1585" t="str">
        <f>RIGHT(A1585,1)</f>
        <v>Z</v>
      </c>
      <c r="D1585" t="str">
        <f t="shared" si="120"/>
        <v>AZ</v>
      </c>
      <c r="E1585" t="str">
        <f t="shared" si="123"/>
        <v>lose</v>
      </c>
      <c r="F1585">
        <f t="shared" si="121"/>
        <v>0</v>
      </c>
      <c r="G1585">
        <f t="shared" si="122"/>
        <v>3</v>
      </c>
      <c r="H1585">
        <f t="shared" si="124"/>
        <v>3</v>
      </c>
    </row>
    <row r="1586" spans="1:8">
      <c r="A1586" s="1" t="s">
        <v>22</v>
      </c>
      <c r="B1586" t="str">
        <f>LEFT(A1586,1)</f>
        <v>A</v>
      </c>
      <c r="C1586" t="str">
        <f>RIGHT(A1586,1)</f>
        <v>Y</v>
      </c>
      <c r="D1586" t="str">
        <f t="shared" si="120"/>
        <v>AY</v>
      </c>
      <c r="E1586" t="str">
        <f t="shared" si="123"/>
        <v>win</v>
      </c>
      <c r="F1586">
        <f t="shared" si="121"/>
        <v>6</v>
      </c>
      <c r="G1586">
        <f t="shared" si="122"/>
        <v>2</v>
      </c>
      <c r="H1586">
        <f t="shared" si="124"/>
        <v>8</v>
      </c>
    </row>
    <row r="1587" spans="1:8">
      <c r="A1587" s="1" t="s">
        <v>25</v>
      </c>
      <c r="B1587" t="str">
        <f>LEFT(A1587,1)</f>
        <v>A</v>
      </c>
      <c r="C1587" t="str">
        <f>RIGHT(A1587,1)</f>
        <v>X</v>
      </c>
      <c r="D1587" t="str">
        <f t="shared" si="120"/>
        <v>AX</v>
      </c>
      <c r="E1587" t="str">
        <f t="shared" si="123"/>
        <v>tie</v>
      </c>
      <c r="F1587">
        <f t="shared" si="121"/>
        <v>3</v>
      </c>
      <c r="G1587">
        <f t="shared" si="122"/>
        <v>1</v>
      </c>
      <c r="H1587">
        <f t="shared" si="124"/>
        <v>4</v>
      </c>
    </row>
    <row r="1588" spans="1:8">
      <c r="A1588" s="1" t="s">
        <v>25</v>
      </c>
      <c r="B1588" t="str">
        <f>LEFT(A1588,1)</f>
        <v>A</v>
      </c>
      <c r="C1588" t="str">
        <f>RIGHT(A1588,1)</f>
        <v>X</v>
      </c>
      <c r="D1588" t="str">
        <f t="shared" si="120"/>
        <v>AX</v>
      </c>
      <c r="E1588" t="str">
        <f t="shared" si="123"/>
        <v>tie</v>
      </c>
      <c r="F1588">
        <f t="shared" si="121"/>
        <v>3</v>
      </c>
      <c r="G1588">
        <f t="shared" si="122"/>
        <v>1</v>
      </c>
      <c r="H1588">
        <f t="shared" si="124"/>
        <v>4</v>
      </c>
    </row>
    <row r="1589" spans="1:8">
      <c r="A1589" s="1" t="s">
        <v>0</v>
      </c>
      <c r="B1589" t="str">
        <f>LEFT(A1589,1)</f>
        <v>A</v>
      </c>
      <c r="C1589" t="str">
        <f>RIGHT(A1589,1)</f>
        <v>Z</v>
      </c>
      <c r="D1589" t="str">
        <f t="shared" si="120"/>
        <v>AZ</v>
      </c>
      <c r="E1589" t="str">
        <f t="shared" si="123"/>
        <v>lose</v>
      </c>
      <c r="F1589">
        <f t="shared" si="121"/>
        <v>0</v>
      </c>
      <c r="G1589">
        <f t="shared" si="122"/>
        <v>3</v>
      </c>
      <c r="H1589">
        <f t="shared" si="124"/>
        <v>3</v>
      </c>
    </row>
    <row r="1590" spans="1:8">
      <c r="A1590" s="1" t="s">
        <v>6</v>
      </c>
      <c r="B1590" t="str">
        <f>LEFT(A1590,1)</f>
        <v>C</v>
      </c>
      <c r="C1590" t="str">
        <f>RIGHT(A1590,1)</f>
        <v>X</v>
      </c>
      <c r="D1590" t="str">
        <f t="shared" si="120"/>
        <v>CX</v>
      </c>
      <c r="E1590" t="str">
        <f t="shared" si="123"/>
        <v>win</v>
      </c>
      <c r="F1590">
        <f t="shared" si="121"/>
        <v>6</v>
      </c>
      <c r="G1590">
        <f t="shared" si="122"/>
        <v>1</v>
      </c>
      <c r="H1590">
        <f t="shared" si="124"/>
        <v>7</v>
      </c>
    </row>
    <row r="1591" spans="1:8">
      <c r="A1591" s="1" t="s">
        <v>25</v>
      </c>
      <c r="B1591" t="str">
        <f>LEFT(A1591,1)</f>
        <v>A</v>
      </c>
      <c r="C1591" t="str">
        <f>RIGHT(A1591,1)</f>
        <v>X</v>
      </c>
      <c r="D1591" t="str">
        <f t="shared" si="120"/>
        <v>AX</v>
      </c>
      <c r="E1591" t="str">
        <f t="shared" si="123"/>
        <v>tie</v>
      </c>
      <c r="F1591">
        <f t="shared" si="121"/>
        <v>3</v>
      </c>
      <c r="G1591">
        <f t="shared" si="122"/>
        <v>1</v>
      </c>
      <c r="H1591">
        <f t="shared" si="124"/>
        <v>4</v>
      </c>
    </row>
    <row r="1592" spans="1:8">
      <c r="A1592" s="1" t="s">
        <v>25</v>
      </c>
      <c r="B1592" t="str">
        <f>LEFT(A1592,1)</f>
        <v>A</v>
      </c>
      <c r="C1592" t="str">
        <f>RIGHT(A1592,1)</f>
        <v>X</v>
      </c>
      <c r="D1592" t="str">
        <f t="shared" si="120"/>
        <v>AX</v>
      </c>
      <c r="E1592" t="str">
        <f t="shared" si="123"/>
        <v>tie</v>
      </c>
      <c r="F1592">
        <f t="shared" si="121"/>
        <v>3</v>
      </c>
      <c r="G1592">
        <f t="shared" si="122"/>
        <v>1</v>
      </c>
      <c r="H1592">
        <f t="shared" si="124"/>
        <v>4</v>
      </c>
    </row>
    <row r="1593" spans="1:8">
      <c r="A1593" s="1" t="s">
        <v>0</v>
      </c>
      <c r="B1593" t="str">
        <f>LEFT(A1593,1)</f>
        <v>A</v>
      </c>
      <c r="C1593" t="str">
        <f>RIGHT(A1593,1)</f>
        <v>Z</v>
      </c>
      <c r="D1593" t="str">
        <f t="shared" si="120"/>
        <v>AZ</v>
      </c>
      <c r="E1593" t="str">
        <f t="shared" si="123"/>
        <v>lose</v>
      </c>
      <c r="F1593">
        <f t="shared" si="121"/>
        <v>0</v>
      </c>
      <c r="G1593">
        <f t="shared" si="122"/>
        <v>3</v>
      </c>
      <c r="H1593">
        <f t="shared" si="124"/>
        <v>3</v>
      </c>
    </row>
    <row r="1594" spans="1:8">
      <c r="A1594" s="1" t="s">
        <v>22</v>
      </c>
      <c r="B1594" t="str">
        <f>LEFT(A1594,1)</f>
        <v>A</v>
      </c>
      <c r="C1594" t="str">
        <f>RIGHT(A1594,1)</f>
        <v>Y</v>
      </c>
      <c r="D1594" t="str">
        <f t="shared" si="120"/>
        <v>AY</v>
      </c>
      <c r="E1594" t="str">
        <f t="shared" si="123"/>
        <v>win</v>
      </c>
      <c r="F1594">
        <f t="shared" si="121"/>
        <v>6</v>
      </c>
      <c r="G1594">
        <f t="shared" si="122"/>
        <v>2</v>
      </c>
      <c r="H1594">
        <f t="shared" si="124"/>
        <v>8</v>
      </c>
    </row>
    <row r="1595" spans="1:8">
      <c r="A1595" s="1" t="s">
        <v>6</v>
      </c>
      <c r="B1595" t="str">
        <f>LEFT(A1595,1)</f>
        <v>C</v>
      </c>
      <c r="C1595" t="str">
        <f>RIGHT(A1595,1)</f>
        <v>X</v>
      </c>
      <c r="D1595" t="str">
        <f t="shared" si="120"/>
        <v>CX</v>
      </c>
      <c r="E1595" t="str">
        <f t="shared" si="123"/>
        <v>win</v>
      </c>
      <c r="F1595">
        <f t="shared" si="121"/>
        <v>6</v>
      </c>
      <c r="G1595">
        <f t="shared" si="122"/>
        <v>1</v>
      </c>
      <c r="H1595">
        <f t="shared" si="124"/>
        <v>7</v>
      </c>
    </row>
    <row r="1596" spans="1:8">
      <c r="A1596" s="1" t="s">
        <v>0</v>
      </c>
      <c r="B1596" t="str">
        <f>LEFT(A1596,1)</f>
        <v>A</v>
      </c>
      <c r="C1596" t="str">
        <f>RIGHT(A1596,1)</f>
        <v>Z</v>
      </c>
      <c r="D1596" t="str">
        <f t="shared" si="120"/>
        <v>AZ</v>
      </c>
      <c r="E1596" t="str">
        <f t="shared" si="123"/>
        <v>lose</v>
      </c>
      <c r="F1596">
        <f t="shared" si="121"/>
        <v>0</v>
      </c>
      <c r="G1596">
        <f t="shared" si="122"/>
        <v>3</v>
      </c>
      <c r="H1596">
        <f t="shared" si="124"/>
        <v>3</v>
      </c>
    </row>
    <row r="1597" spans="1:8">
      <c r="A1597" s="1" t="s">
        <v>0</v>
      </c>
      <c r="B1597" t="str">
        <f>LEFT(A1597,1)</f>
        <v>A</v>
      </c>
      <c r="C1597" t="str">
        <f>RIGHT(A1597,1)</f>
        <v>Z</v>
      </c>
      <c r="D1597" t="str">
        <f t="shared" si="120"/>
        <v>AZ</v>
      </c>
      <c r="E1597" t="str">
        <f t="shared" si="123"/>
        <v>lose</v>
      </c>
      <c r="F1597">
        <f t="shared" si="121"/>
        <v>0</v>
      </c>
      <c r="G1597">
        <f t="shared" si="122"/>
        <v>3</v>
      </c>
      <c r="H1597">
        <f t="shared" si="124"/>
        <v>3</v>
      </c>
    </row>
    <row r="1598" spans="1:8">
      <c r="A1598" s="1" t="s">
        <v>22</v>
      </c>
      <c r="B1598" t="str">
        <f>LEFT(A1598,1)</f>
        <v>A</v>
      </c>
      <c r="C1598" t="str">
        <f>RIGHT(A1598,1)</f>
        <v>Y</v>
      </c>
      <c r="D1598" t="str">
        <f t="shared" si="120"/>
        <v>AY</v>
      </c>
      <c r="E1598" t="str">
        <f t="shared" si="123"/>
        <v>win</v>
      </c>
      <c r="F1598">
        <f t="shared" si="121"/>
        <v>6</v>
      </c>
      <c r="G1598">
        <f t="shared" si="122"/>
        <v>2</v>
      </c>
      <c r="H1598">
        <f t="shared" si="124"/>
        <v>8</v>
      </c>
    </row>
    <row r="1599" spans="1:8">
      <c r="A1599" s="1" t="s">
        <v>0</v>
      </c>
      <c r="B1599" t="str">
        <f>LEFT(A1599,1)</f>
        <v>A</v>
      </c>
      <c r="C1599" t="str">
        <f>RIGHT(A1599,1)</f>
        <v>Z</v>
      </c>
      <c r="D1599" t="str">
        <f t="shared" si="120"/>
        <v>AZ</v>
      </c>
      <c r="E1599" t="str">
        <f t="shared" si="123"/>
        <v>lose</v>
      </c>
      <c r="F1599">
        <f t="shared" si="121"/>
        <v>0</v>
      </c>
      <c r="G1599">
        <f t="shared" si="122"/>
        <v>3</v>
      </c>
      <c r="H1599">
        <f t="shared" si="124"/>
        <v>3</v>
      </c>
    </row>
    <row r="1600" spans="1:8">
      <c r="A1600" s="1" t="s">
        <v>29</v>
      </c>
      <c r="B1600" t="str">
        <f>LEFT(A1600,1)</f>
        <v>B</v>
      </c>
      <c r="C1600" t="str">
        <f>RIGHT(A1600,1)</f>
        <v>Z</v>
      </c>
      <c r="D1600" t="str">
        <f t="shared" si="120"/>
        <v>BZ</v>
      </c>
      <c r="E1600" t="str">
        <f t="shared" si="123"/>
        <v>win</v>
      </c>
      <c r="F1600">
        <f t="shared" si="121"/>
        <v>6</v>
      </c>
      <c r="G1600">
        <f t="shared" si="122"/>
        <v>3</v>
      </c>
      <c r="H1600">
        <f t="shared" si="124"/>
        <v>9</v>
      </c>
    </row>
    <row r="1601" spans="1:8">
      <c r="A1601" s="1" t="s">
        <v>6</v>
      </c>
      <c r="B1601" t="str">
        <f>LEFT(A1601,1)</f>
        <v>C</v>
      </c>
      <c r="C1601" t="str">
        <f>RIGHT(A1601,1)</f>
        <v>X</v>
      </c>
      <c r="D1601" t="str">
        <f t="shared" si="120"/>
        <v>CX</v>
      </c>
      <c r="E1601" t="str">
        <f t="shared" si="123"/>
        <v>win</v>
      </c>
      <c r="F1601">
        <f t="shared" si="121"/>
        <v>6</v>
      </c>
      <c r="G1601">
        <f t="shared" si="122"/>
        <v>1</v>
      </c>
      <c r="H1601">
        <f t="shared" si="124"/>
        <v>7</v>
      </c>
    </row>
    <row r="1602" spans="1:8">
      <c r="A1602" s="1" t="s">
        <v>6</v>
      </c>
      <c r="B1602" t="str">
        <f>LEFT(A1602,1)</f>
        <v>C</v>
      </c>
      <c r="C1602" t="str">
        <f>RIGHT(A1602,1)</f>
        <v>X</v>
      </c>
      <c r="D1602" t="str">
        <f t="shared" si="120"/>
        <v>CX</v>
      </c>
      <c r="E1602" t="str">
        <f t="shared" si="123"/>
        <v>win</v>
      </c>
      <c r="F1602">
        <f t="shared" si="121"/>
        <v>6</v>
      </c>
      <c r="G1602">
        <f t="shared" si="122"/>
        <v>1</v>
      </c>
      <c r="H1602">
        <f t="shared" si="124"/>
        <v>7</v>
      </c>
    </row>
    <row r="1603" spans="1:8">
      <c r="A1603" s="1" t="s">
        <v>28</v>
      </c>
      <c r="B1603" t="str">
        <f>LEFT(A1603,1)</f>
        <v>C</v>
      </c>
      <c r="C1603" t="str">
        <f>RIGHT(A1603,1)</f>
        <v>Z</v>
      </c>
      <c r="D1603" t="str">
        <f t="shared" si="120"/>
        <v>CZ</v>
      </c>
      <c r="E1603" t="str">
        <f t="shared" si="123"/>
        <v>tie</v>
      </c>
      <c r="F1603">
        <f t="shared" si="121"/>
        <v>3</v>
      </c>
      <c r="G1603">
        <f t="shared" si="122"/>
        <v>3</v>
      </c>
      <c r="H1603">
        <f t="shared" si="124"/>
        <v>6</v>
      </c>
    </row>
    <row r="1604" spans="1:8">
      <c r="A1604" s="1" t="s">
        <v>16</v>
      </c>
      <c r="B1604" t="str">
        <f>LEFT(A1604,1)</f>
        <v>C</v>
      </c>
      <c r="C1604" t="str">
        <f>RIGHT(A1604,1)</f>
        <v>Y</v>
      </c>
      <c r="D1604" t="str">
        <f t="shared" ref="D1604:D1667" si="125">_xlfn.CONCAT(B1604,C1604)</f>
        <v>CY</v>
      </c>
      <c r="E1604" t="str">
        <f t="shared" si="123"/>
        <v>lose</v>
      </c>
      <c r="F1604">
        <f t="shared" ref="F1604:F1667" si="126">IF(E1604="win",6,IF(E1604="tie",3,IF(E1604="lose",0,"error")))</f>
        <v>0</v>
      </c>
      <c r="G1604">
        <f t="shared" ref="G1604:G1667" si="127">IF(C1604="X",1,IF(C1604="Y",2,IF(C1604="Z",3,"error")))</f>
        <v>2</v>
      </c>
      <c r="H1604">
        <f t="shared" si="124"/>
        <v>2</v>
      </c>
    </row>
    <row r="1605" spans="1:8">
      <c r="A1605" s="1" t="s">
        <v>6</v>
      </c>
      <c r="B1605" t="str">
        <f>LEFT(A1605,1)</f>
        <v>C</v>
      </c>
      <c r="C1605" t="str">
        <f>RIGHT(A1605,1)</f>
        <v>X</v>
      </c>
      <c r="D1605" t="str">
        <f t="shared" si="125"/>
        <v>CX</v>
      </c>
      <c r="E1605" t="str">
        <f t="shared" si="123"/>
        <v>win</v>
      </c>
      <c r="F1605">
        <f t="shared" si="126"/>
        <v>6</v>
      </c>
      <c r="G1605">
        <f t="shared" si="127"/>
        <v>1</v>
      </c>
      <c r="H1605">
        <f t="shared" si="124"/>
        <v>7</v>
      </c>
    </row>
    <row r="1606" spans="1:8">
      <c r="A1606" s="1" t="s">
        <v>0</v>
      </c>
      <c r="B1606" t="str">
        <f>LEFT(A1606,1)</f>
        <v>A</v>
      </c>
      <c r="C1606" t="str">
        <f>RIGHT(A1606,1)</f>
        <v>Z</v>
      </c>
      <c r="D1606" t="str">
        <f t="shared" si="125"/>
        <v>AZ</v>
      </c>
      <c r="E1606" t="str">
        <f t="shared" ref="E1606:E1669" si="128">IF(D1606="AX","tie",IF(D1606="AY","win",IF(D1606="AZ","lose",IF(D1606="BX","lose",IF(D1606="BY","tie",IF(D1606="BZ","win",IF(D1606="CX","win",IF(D1606="CY","lose",IF(D1606="CZ","tie","error")))))))))</f>
        <v>lose</v>
      </c>
      <c r="F1606">
        <f t="shared" si="126"/>
        <v>0</v>
      </c>
      <c r="G1606">
        <f t="shared" si="127"/>
        <v>3</v>
      </c>
      <c r="H1606">
        <f t="shared" ref="H1606:H1669" si="129">F1606+G1606</f>
        <v>3</v>
      </c>
    </row>
    <row r="1607" spans="1:8">
      <c r="A1607" s="1" t="s">
        <v>16</v>
      </c>
      <c r="B1607" t="str">
        <f>LEFT(A1607,1)</f>
        <v>C</v>
      </c>
      <c r="C1607" t="str">
        <f>RIGHT(A1607,1)</f>
        <v>Y</v>
      </c>
      <c r="D1607" t="str">
        <f t="shared" si="125"/>
        <v>CY</v>
      </c>
      <c r="E1607" t="str">
        <f t="shared" si="128"/>
        <v>lose</v>
      </c>
      <c r="F1607">
        <f t="shared" si="126"/>
        <v>0</v>
      </c>
      <c r="G1607">
        <f t="shared" si="127"/>
        <v>2</v>
      </c>
      <c r="H1607">
        <f t="shared" si="129"/>
        <v>2</v>
      </c>
    </row>
    <row r="1608" spans="1:8">
      <c r="A1608" s="1" t="s">
        <v>0</v>
      </c>
      <c r="B1608" t="str">
        <f>LEFT(A1608,1)</f>
        <v>A</v>
      </c>
      <c r="C1608" t="str">
        <f>RIGHT(A1608,1)</f>
        <v>Z</v>
      </c>
      <c r="D1608" t="str">
        <f t="shared" si="125"/>
        <v>AZ</v>
      </c>
      <c r="E1608" t="str">
        <f t="shared" si="128"/>
        <v>lose</v>
      </c>
      <c r="F1608">
        <f t="shared" si="126"/>
        <v>0</v>
      </c>
      <c r="G1608">
        <f t="shared" si="127"/>
        <v>3</v>
      </c>
      <c r="H1608">
        <f t="shared" si="129"/>
        <v>3</v>
      </c>
    </row>
    <row r="1609" spans="1:8">
      <c r="A1609" s="1" t="s">
        <v>28</v>
      </c>
      <c r="B1609" t="str">
        <f>LEFT(A1609,1)</f>
        <v>C</v>
      </c>
      <c r="C1609" t="str">
        <f>RIGHT(A1609,1)</f>
        <v>Z</v>
      </c>
      <c r="D1609" t="str">
        <f t="shared" si="125"/>
        <v>CZ</v>
      </c>
      <c r="E1609" t="str">
        <f t="shared" si="128"/>
        <v>tie</v>
      </c>
      <c r="F1609">
        <f t="shared" si="126"/>
        <v>3</v>
      </c>
      <c r="G1609">
        <f t="shared" si="127"/>
        <v>3</v>
      </c>
      <c r="H1609">
        <f t="shared" si="129"/>
        <v>6</v>
      </c>
    </row>
    <row r="1610" spans="1:8">
      <c r="A1610" s="1" t="s">
        <v>0</v>
      </c>
      <c r="B1610" t="str">
        <f>LEFT(A1610,1)</f>
        <v>A</v>
      </c>
      <c r="C1610" t="str">
        <f>RIGHT(A1610,1)</f>
        <v>Z</v>
      </c>
      <c r="D1610" t="str">
        <f t="shared" si="125"/>
        <v>AZ</v>
      </c>
      <c r="E1610" t="str">
        <f t="shared" si="128"/>
        <v>lose</v>
      </c>
      <c r="F1610">
        <f t="shared" si="126"/>
        <v>0</v>
      </c>
      <c r="G1610">
        <f t="shared" si="127"/>
        <v>3</v>
      </c>
      <c r="H1610">
        <f t="shared" si="129"/>
        <v>3</v>
      </c>
    </row>
    <row r="1611" spans="1:8">
      <c r="A1611" s="1" t="s">
        <v>22</v>
      </c>
      <c r="B1611" t="str">
        <f>LEFT(A1611,1)</f>
        <v>A</v>
      </c>
      <c r="C1611" t="str">
        <f>RIGHT(A1611,1)</f>
        <v>Y</v>
      </c>
      <c r="D1611" t="str">
        <f t="shared" si="125"/>
        <v>AY</v>
      </c>
      <c r="E1611" t="str">
        <f t="shared" si="128"/>
        <v>win</v>
      </c>
      <c r="F1611">
        <f t="shared" si="126"/>
        <v>6</v>
      </c>
      <c r="G1611">
        <f t="shared" si="127"/>
        <v>2</v>
      </c>
      <c r="H1611">
        <f t="shared" si="129"/>
        <v>8</v>
      </c>
    </row>
    <row r="1612" spans="1:8">
      <c r="A1612" s="1" t="s">
        <v>22</v>
      </c>
      <c r="B1612" t="str">
        <f>LEFT(A1612,1)</f>
        <v>A</v>
      </c>
      <c r="C1612" t="str">
        <f>RIGHT(A1612,1)</f>
        <v>Y</v>
      </c>
      <c r="D1612" t="str">
        <f t="shared" si="125"/>
        <v>AY</v>
      </c>
      <c r="E1612" t="str">
        <f t="shared" si="128"/>
        <v>win</v>
      </c>
      <c r="F1612">
        <f t="shared" si="126"/>
        <v>6</v>
      </c>
      <c r="G1612">
        <f t="shared" si="127"/>
        <v>2</v>
      </c>
      <c r="H1612">
        <f t="shared" si="129"/>
        <v>8</v>
      </c>
    </row>
    <row r="1613" spans="1:8">
      <c r="A1613" s="1" t="s">
        <v>25</v>
      </c>
      <c r="B1613" t="str">
        <f>LEFT(A1613,1)</f>
        <v>A</v>
      </c>
      <c r="C1613" t="str">
        <f>RIGHT(A1613,1)</f>
        <v>X</v>
      </c>
      <c r="D1613" t="str">
        <f t="shared" si="125"/>
        <v>AX</v>
      </c>
      <c r="E1613" t="str">
        <f t="shared" si="128"/>
        <v>tie</v>
      </c>
      <c r="F1613">
        <f t="shared" si="126"/>
        <v>3</v>
      </c>
      <c r="G1613">
        <f t="shared" si="127"/>
        <v>1</v>
      </c>
      <c r="H1613">
        <f t="shared" si="129"/>
        <v>4</v>
      </c>
    </row>
    <row r="1614" spans="1:8">
      <c r="A1614" s="1" t="s">
        <v>25</v>
      </c>
      <c r="B1614" t="str">
        <f>LEFT(A1614,1)</f>
        <v>A</v>
      </c>
      <c r="C1614" t="str">
        <f>RIGHT(A1614,1)</f>
        <v>X</v>
      </c>
      <c r="D1614" t="str">
        <f t="shared" si="125"/>
        <v>AX</v>
      </c>
      <c r="E1614" t="str">
        <f t="shared" si="128"/>
        <v>tie</v>
      </c>
      <c r="F1614">
        <f t="shared" si="126"/>
        <v>3</v>
      </c>
      <c r="G1614">
        <f t="shared" si="127"/>
        <v>1</v>
      </c>
      <c r="H1614">
        <f t="shared" si="129"/>
        <v>4</v>
      </c>
    </row>
    <row r="1615" spans="1:8">
      <c r="A1615" s="1" t="s">
        <v>0</v>
      </c>
      <c r="B1615" t="str">
        <f>LEFT(A1615,1)</f>
        <v>A</v>
      </c>
      <c r="C1615" t="str">
        <f>RIGHT(A1615,1)</f>
        <v>Z</v>
      </c>
      <c r="D1615" t="str">
        <f t="shared" si="125"/>
        <v>AZ</v>
      </c>
      <c r="E1615" t="str">
        <f t="shared" si="128"/>
        <v>lose</v>
      </c>
      <c r="F1615">
        <f t="shared" si="126"/>
        <v>0</v>
      </c>
      <c r="G1615">
        <f t="shared" si="127"/>
        <v>3</v>
      </c>
      <c r="H1615">
        <f t="shared" si="129"/>
        <v>3</v>
      </c>
    </row>
    <row r="1616" spans="1:8">
      <c r="A1616" s="1" t="s">
        <v>22</v>
      </c>
      <c r="B1616" t="str">
        <f>LEFT(A1616,1)</f>
        <v>A</v>
      </c>
      <c r="C1616" t="str">
        <f>RIGHT(A1616,1)</f>
        <v>Y</v>
      </c>
      <c r="D1616" t="str">
        <f t="shared" si="125"/>
        <v>AY</v>
      </c>
      <c r="E1616" t="str">
        <f t="shared" si="128"/>
        <v>win</v>
      </c>
      <c r="F1616">
        <f t="shared" si="126"/>
        <v>6</v>
      </c>
      <c r="G1616">
        <f t="shared" si="127"/>
        <v>2</v>
      </c>
      <c r="H1616">
        <f t="shared" si="129"/>
        <v>8</v>
      </c>
    </row>
    <row r="1617" spans="1:8">
      <c r="A1617" s="1" t="s">
        <v>22</v>
      </c>
      <c r="B1617" t="str">
        <f>LEFT(A1617,1)</f>
        <v>A</v>
      </c>
      <c r="C1617" t="str">
        <f>RIGHT(A1617,1)</f>
        <v>Y</v>
      </c>
      <c r="D1617" t="str">
        <f t="shared" si="125"/>
        <v>AY</v>
      </c>
      <c r="E1617" t="str">
        <f t="shared" si="128"/>
        <v>win</v>
      </c>
      <c r="F1617">
        <f t="shared" si="126"/>
        <v>6</v>
      </c>
      <c r="G1617">
        <f t="shared" si="127"/>
        <v>2</v>
      </c>
      <c r="H1617">
        <f t="shared" si="129"/>
        <v>8</v>
      </c>
    </row>
    <row r="1618" spans="1:8">
      <c r="A1618" s="1" t="s">
        <v>22</v>
      </c>
      <c r="B1618" t="str">
        <f>LEFT(A1618,1)</f>
        <v>A</v>
      </c>
      <c r="C1618" t="str">
        <f>RIGHT(A1618,1)</f>
        <v>Y</v>
      </c>
      <c r="D1618" t="str">
        <f t="shared" si="125"/>
        <v>AY</v>
      </c>
      <c r="E1618" t="str">
        <f t="shared" si="128"/>
        <v>win</v>
      </c>
      <c r="F1618">
        <f t="shared" si="126"/>
        <v>6</v>
      </c>
      <c r="G1618">
        <f t="shared" si="127"/>
        <v>2</v>
      </c>
      <c r="H1618">
        <f t="shared" si="129"/>
        <v>8</v>
      </c>
    </row>
    <row r="1619" spans="1:8">
      <c r="A1619" s="1" t="s">
        <v>22</v>
      </c>
      <c r="B1619" t="str">
        <f>LEFT(A1619,1)</f>
        <v>A</v>
      </c>
      <c r="C1619" t="str">
        <f>RIGHT(A1619,1)</f>
        <v>Y</v>
      </c>
      <c r="D1619" t="str">
        <f t="shared" si="125"/>
        <v>AY</v>
      </c>
      <c r="E1619" t="str">
        <f t="shared" si="128"/>
        <v>win</v>
      </c>
      <c r="F1619">
        <f t="shared" si="126"/>
        <v>6</v>
      </c>
      <c r="G1619">
        <f t="shared" si="127"/>
        <v>2</v>
      </c>
      <c r="H1619">
        <f t="shared" si="129"/>
        <v>8</v>
      </c>
    </row>
    <row r="1620" spans="1:8">
      <c r="A1620" s="1" t="s">
        <v>0</v>
      </c>
      <c r="B1620" t="str">
        <f>LEFT(A1620,1)</f>
        <v>A</v>
      </c>
      <c r="C1620" t="str">
        <f>RIGHT(A1620,1)</f>
        <v>Z</v>
      </c>
      <c r="D1620" t="str">
        <f t="shared" si="125"/>
        <v>AZ</v>
      </c>
      <c r="E1620" t="str">
        <f t="shared" si="128"/>
        <v>lose</v>
      </c>
      <c r="F1620">
        <f t="shared" si="126"/>
        <v>0</v>
      </c>
      <c r="G1620">
        <f t="shared" si="127"/>
        <v>3</v>
      </c>
      <c r="H1620">
        <f t="shared" si="129"/>
        <v>3</v>
      </c>
    </row>
    <row r="1621" spans="1:8">
      <c r="A1621" s="1" t="s">
        <v>16</v>
      </c>
      <c r="B1621" t="str">
        <f>LEFT(A1621,1)</f>
        <v>C</v>
      </c>
      <c r="C1621" t="str">
        <f>RIGHT(A1621,1)</f>
        <v>Y</v>
      </c>
      <c r="D1621" t="str">
        <f t="shared" si="125"/>
        <v>CY</v>
      </c>
      <c r="E1621" t="str">
        <f t="shared" si="128"/>
        <v>lose</v>
      </c>
      <c r="F1621">
        <f t="shared" si="126"/>
        <v>0</v>
      </c>
      <c r="G1621">
        <f t="shared" si="127"/>
        <v>2</v>
      </c>
      <c r="H1621">
        <f t="shared" si="129"/>
        <v>2</v>
      </c>
    </row>
    <row r="1622" spans="1:8">
      <c r="A1622" s="1" t="s">
        <v>0</v>
      </c>
      <c r="B1622" t="str">
        <f>LEFT(A1622,1)</f>
        <v>A</v>
      </c>
      <c r="C1622" t="str">
        <f>RIGHT(A1622,1)</f>
        <v>Z</v>
      </c>
      <c r="D1622" t="str">
        <f t="shared" si="125"/>
        <v>AZ</v>
      </c>
      <c r="E1622" t="str">
        <f t="shared" si="128"/>
        <v>lose</v>
      </c>
      <c r="F1622">
        <f t="shared" si="126"/>
        <v>0</v>
      </c>
      <c r="G1622">
        <f t="shared" si="127"/>
        <v>3</v>
      </c>
      <c r="H1622">
        <f t="shared" si="129"/>
        <v>3</v>
      </c>
    </row>
    <row r="1623" spans="1:8">
      <c r="A1623" s="1" t="s">
        <v>0</v>
      </c>
      <c r="B1623" t="str">
        <f>LEFT(A1623,1)</f>
        <v>A</v>
      </c>
      <c r="C1623" t="str">
        <f>RIGHT(A1623,1)</f>
        <v>Z</v>
      </c>
      <c r="D1623" t="str">
        <f t="shared" si="125"/>
        <v>AZ</v>
      </c>
      <c r="E1623" t="str">
        <f t="shared" si="128"/>
        <v>lose</v>
      </c>
      <c r="F1623">
        <f t="shared" si="126"/>
        <v>0</v>
      </c>
      <c r="G1623">
        <f t="shared" si="127"/>
        <v>3</v>
      </c>
      <c r="H1623">
        <f t="shared" si="129"/>
        <v>3</v>
      </c>
    </row>
    <row r="1624" spans="1:8">
      <c r="A1624" s="1" t="s">
        <v>6</v>
      </c>
      <c r="B1624" t="str">
        <f>LEFT(A1624,1)</f>
        <v>C</v>
      </c>
      <c r="C1624" t="str">
        <f>RIGHT(A1624,1)</f>
        <v>X</v>
      </c>
      <c r="D1624" t="str">
        <f t="shared" si="125"/>
        <v>CX</v>
      </c>
      <c r="E1624" t="str">
        <f t="shared" si="128"/>
        <v>win</v>
      </c>
      <c r="F1624">
        <f t="shared" si="126"/>
        <v>6</v>
      </c>
      <c r="G1624">
        <f t="shared" si="127"/>
        <v>1</v>
      </c>
      <c r="H1624">
        <f t="shared" si="129"/>
        <v>7</v>
      </c>
    </row>
    <row r="1625" spans="1:8">
      <c r="A1625" s="1" t="s">
        <v>0</v>
      </c>
      <c r="B1625" t="str">
        <f>LEFT(A1625,1)</f>
        <v>A</v>
      </c>
      <c r="C1625" t="str">
        <f>RIGHT(A1625,1)</f>
        <v>Z</v>
      </c>
      <c r="D1625" t="str">
        <f t="shared" si="125"/>
        <v>AZ</v>
      </c>
      <c r="E1625" t="str">
        <f t="shared" si="128"/>
        <v>lose</v>
      </c>
      <c r="F1625">
        <f t="shared" si="126"/>
        <v>0</v>
      </c>
      <c r="G1625">
        <f t="shared" si="127"/>
        <v>3</v>
      </c>
      <c r="H1625">
        <f t="shared" si="129"/>
        <v>3</v>
      </c>
    </row>
    <row r="1626" spans="1:8">
      <c r="A1626" s="1" t="s">
        <v>0</v>
      </c>
      <c r="B1626" t="str">
        <f>LEFT(A1626,1)</f>
        <v>A</v>
      </c>
      <c r="C1626" t="str">
        <f>RIGHT(A1626,1)</f>
        <v>Z</v>
      </c>
      <c r="D1626" t="str">
        <f t="shared" si="125"/>
        <v>AZ</v>
      </c>
      <c r="E1626" t="str">
        <f t="shared" si="128"/>
        <v>lose</v>
      </c>
      <c r="F1626">
        <f t="shared" si="126"/>
        <v>0</v>
      </c>
      <c r="G1626">
        <f t="shared" si="127"/>
        <v>3</v>
      </c>
      <c r="H1626">
        <f t="shared" si="129"/>
        <v>3</v>
      </c>
    </row>
    <row r="1627" spans="1:8">
      <c r="A1627" s="1" t="s">
        <v>16</v>
      </c>
      <c r="B1627" t="str">
        <f>LEFT(A1627,1)</f>
        <v>C</v>
      </c>
      <c r="C1627" t="str">
        <f>RIGHT(A1627,1)</f>
        <v>Y</v>
      </c>
      <c r="D1627" t="str">
        <f t="shared" si="125"/>
        <v>CY</v>
      </c>
      <c r="E1627" t="str">
        <f t="shared" si="128"/>
        <v>lose</v>
      </c>
      <c r="F1627">
        <f t="shared" si="126"/>
        <v>0</v>
      </c>
      <c r="G1627">
        <f t="shared" si="127"/>
        <v>2</v>
      </c>
      <c r="H1627">
        <f t="shared" si="129"/>
        <v>2</v>
      </c>
    </row>
    <row r="1628" spans="1:8">
      <c r="A1628" s="1" t="s">
        <v>22</v>
      </c>
      <c r="B1628" t="str">
        <f>LEFT(A1628,1)</f>
        <v>A</v>
      </c>
      <c r="C1628" t="str">
        <f>RIGHT(A1628,1)</f>
        <v>Y</v>
      </c>
      <c r="D1628" t="str">
        <f t="shared" si="125"/>
        <v>AY</v>
      </c>
      <c r="E1628" t="str">
        <f t="shared" si="128"/>
        <v>win</v>
      </c>
      <c r="F1628">
        <f t="shared" si="126"/>
        <v>6</v>
      </c>
      <c r="G1628">
        <f t="shared" si="127"/>
        <v>2</v>
      </c>
      <c r="H1628">
        <f t="shared" si="129"/>
        <v>8</v>
      </c>
    </row>
    <row r="1629" spans="1:8">
      <c r="A1629" s="1" t="s">
        <v>6</v>
      </c>
      <c r="B1629" t="str">
        <f>LEFT(A1629,1)</f>
        <v>C</v>
      </c>
      <c r="C1629" t="str">
        <f>RIGHT(A1629,1)</f>
        <v>X</v>
      </c>
      <c r="D1629" t="str">
        <f t="shared" si="125"/>
        <v>CX</v>
      </c>
      <c r="E1629" t="str">
        <f t="shared" si="128"/>
        <v>win</v>
      </c>
      <c r="F1629">
        <f t="shared" si="126"/>
        <v>6</v>
      </c>
      <c r="G1629">
        <f t="shared" si="127"/>
        <v>1</v>
      </c>
      <c r="H1629">
        <f t="shared" si="129"/>
        <v>7</v>
      </c>
    </row>
    <row r="1630" spans="1:8">
      <c r="A1630" s="1" t="s">
        <v>22</v>
      </c>
      <c r="B1630" t="str">
        <f>LEFT(A1630,1)</f>
        <v>A</v>
      </c>
      <c r="C1630" t="str">
        <f>RIGHT(A1630,1)</f>
        <v>Y</v>
      </c>
      <c r="D1630" t="str">
        <f t="shared" si="125"/>
        <v>AY</v>
      </c>
      <c r="E1630" t="str">
        <f t="shared" si="128"/>
        <v>win</v>
      </c>
      <c r="F1630">
        <f t="shared" si="126"/>
        <v>6</v>
      </c>
      <c r="G1630">
        <f t="shared" si="127"/>
        <v>2</v>
      </c>
      <c r="H1630">
        <f t="shared" si="129"/>
        <v>8</v>
      </c>
    </row>
    <row r="1631" spans="1:8">
      <c r="A1631" s="1" t="s">
        <v>6</v>
      </c>
      <c r="B1631" t="str">
        <f>LEFT(A1631,1)</f>
        <v>C</v>
      </c>
      <c r="C1631" t="str">
        <f>RIGHT(A1631,1)</f>
        <v>X</v>
      </c>
      <c r="D1631" t="str">
        <f t="shared" si="125"/>
        <v>CX</v>
      </c>
      <c r="E1631" t="str">
        <f t="shared" si="128"/>
        <v>win</v>
      </c>
      <c r="F1631">
        <f t="shared" si="126"/>
        <v>6</v>
      </c>
      <c r="G1631">
        <f t="shared" si="127"/>
        <v>1</v>
      </c>
      <c r="H1631">
        <f t="shared" si="129"/>
        <v>7</v>
      </c>
    </row>
    <row r="1632" spans="1:8">
      <c r="A1632" s="1" t="s">
        <v>0</v>
      </c>
      <c r="B1632" t="str">
        <f>LEFT(A1632,1)</f>
        <v>A</v>
      </c>
      <c r="C1632" t="str">
        <f>RIGHT(A1632,1)</f>
        <v>Z</v>
      </c>
      <c r="D1632" t="str">
        <f t="shared" si="125"/>
        <v>AZ</v>
      </c>
      <c r="E1632" t="str">
        <f t="shared" si="128"/>
        <v>lose</v>
      </c>
      <c r="F1632">
        <f t="shared" si="126"/>
        <v>0</v>
      </c>
      <c r="G1632">
        <f t="shared" si="127"/>
        <v>3</v>
      </c>
      <c r="H1632">
        <f t="shared" si="129"/>
        <v>3</v>
      </c>
    </row>
    <row r="1633" spans="1:8">
      <c r="A1633" s="1" t="s">
        <v>29</v>
      </c>
      <c r="B1633" t="str">
        <f>LEFT(A1633,1)</f>
        <v>B</v>
      </c>
      <c r="C1633" t="str">
        <f>RIGHT(A1633,1)</f>
        <v>Z</v>
      </c>
      <c r="D1633" t="str">
        <f t="shared" si="125"/>
        <v>BZ</v>
      </c>
      <c r="E1633" t="str">
        <f t="shared" si="128"/>
        <v>win</v>
      </c>
      <c r="F1633">
        <f t="shared" si="126"/>
        <v>6</v>
      </c>
      <c r="G1633">
        <f t="shared" si="127"/>
        <v>3</v>
      </c>
      <c r="H1633">
        <f t="shared" si="129"/>
        <v>9</v>
      </c>
    </row>
    <row r="1634" spans="1:8">
      <c r="A1634" s="1" t="s">
        <v>25</v>
      </c>
      <c r="B1634" t="str">
        <f>LEFT(A1634,1)</f>
        <v>A</v>
      </c>
      <c r="C1634" t="str">
        <f>RIGHT(A1634,1)</f>
        <v>X</v>
      </c>
      <c r="D1634" t="str">
        <f t="shared" si="125"/>
        <v>AX</v>
      </c>
      <c r="E1634" t="str">
        <f t="shared" si="128"/>
        <v>tie</v>
      </c>
      <c r="F1634">
        <f t="shared" si="126"/>
        <v>3</v>
      </c>
      <c r="G1634">
        <f t="shared" si="127"/>
        <v>1</v>
      </c>
      <c r="H1634">
        <f t="shared" si="129"/>
        <v>4</v>
      </c>
    </row>
    <row r="1635" spans="1:8">
      <c r="A1635" s="1" t="s">
        <v>27</v>
      </c>
      <c r="B1635" t="str">
        <f>LEFT(A1635,1)</f>
        <v>B</v>
      </c>
      <c r="C1635" t="str">
        <f>RIGHT(A1635,1)</f>
        <v>X</v>
      </c>
      <c r="D1635" t="str">
        <f t="shared" si="125"/>
        <v>BX</v>
      </c>
      <c r="E1635" t="str">
        <f t="shared" si="128"/>
        <v>lose</v>
      </c>
      <c r="F1635">
        <f t="shared" si="126"/>
        <v>0</v>
      </c>
      <c r="G1635">
        <f t="shared" si="127"/>
        <v>1</v>
      </c>
      <c r="H1635">
        <f t="shared" si="129"/>
        <v>1</v>
      </c>
    </row>
    <row r="1636" spans="1:8">
      <c r="A1636" s="1" t="s">
        <v>22</v>
      </c>
      <c r="B1636" t="str">
        <f>LEFT(A1636,1)</f>
        <v>A</v>
      </c>
      <c r="C1636" t="str">
        <f>RIGHT(A1636,1)</f>
        <v>Y</v>
      </c>
      <c r="D1636" t="str">
        <f t="shared" si="125"/>
        <v>AY</v>
      </c>
      <c r="E1636" t="str">
        <f t="shared" si="128"/>
        <v>win</v>
      </c>
      <c r="F1636">
        <f t="shared" si="126"/>
        <v>6</v>
      </c>
      <c r="G1636">
        <f t="shared" si="127"/>
        <v>2</v>
      </c>
      <c r="H1636">
        <f t="shared" si="129"/>
        <v>8</v>
      </c>
    </row>
    <row r="1637" spans="1:8">
      <c r="A1637" s="1" t="s">
        <v>25</v>
      </c>
      <c r="B1637" t="str">
        <f>LEFT(A1637,1)</f>
        <v>A</v>
      </c>
      <c r="C1637" t="str">
        <f>RIGHT(A1637,1)</f>
        <v>X</v>
      </c>
      <c r="D1637" t="str">
        <f t="shared" si="125"/>
        <v>AX</v>
      </c>
      <c r="E1637" t="str">
        <f t="shared" si="128"/>
        <v>tie</v>
      </c>
      <c r="F1637">
        <f t="shared" si="126"/>
        <v>3</v>
      </c>
      <c r="G1637">
        <f t="shared" si="127"/>
        <v>1</v>
      </c>
      <c r="H1637">
        <f t="shared" si="129"/>
        <v>4</v>
      </c>
    </row>
    <row r="1638" spans="1:8">
      <c r="A1638" s="1" t="s">
        <v>22</v>
      </c>
      <c r="B1638" t="str">
        <f>LEFT(A1638,1)</f>
        <v>A</v>
      </c>
      <c r="C1638" t="str">
        <f>RIGHT(A1638,1)</f>
        <v>Y</v>
      </c>
      <c r="D1638" t="str">
        <f t="shared" si="125"/>
        <v>AY</v>
      </c>
      <c r="E1638" t="str">
        <f t="shared" si="128"/>
        <v>win</v>
      </c>
      <c r="F1638">
        <f t="shared" si="126"/>
        <v>6</v>
      </c>
      <c r="G1638">
        <f t="shared" si="127"/>
        <v>2</v>
      </c>
      <c r="H1638">
        <f t="shared" si="129"/>
        <v>8</v>
      </c>
    </row>
    <row r="1639" spans="1:8">
      <c r="A1639" s="1" t="s">
        <v>29</v>
      </c>
      <c r="B1639" t="str">
        <f>LEFT(A1639,1)</f>
        <v>B</v>
      </c>
      <c r="C1639" t="str">
        <f>RIGHT(A1639,1)</f>
        <v>Z</v>
      </c>
      <c r="D1639" t="str">
        <f t="shared" si="125"/>
        <v>BZ</v>
      </c>
      <c r="E1639" t="str">
        <f t="shared" si="128"/>
        <v>win</v>
      </c>
      <c r="F1639">
        <f t="shared" si="126"/>
        <v>6</v>
      </c>
      <c r="G1639">
        <f t="shared" si="127"/>
        <v>3</v>
      </c>
      <c r="H1639">
        <f t="shared" si="129"/>
        <v>9</v>
      </c>
    </row>
    <row r="1640" spans="1:8">
      <c r="A1640" s="1" t="s">
        <v>22</v>
      </c>
      <c r="B1640" t="str">
        <f>LEFT(A1640,1)</f>
        <v>A</v>
      </c>
      <c r="C1640" t="str">
        <f>RIGHT(A1640,1)</f>
        <v>Y</v>
      </c>
      <c r="D1640" t="str">
        <f t="shared" si="125"/>
        <v>AY</v>
      </c>
      <c r="E1640" t="str">
        <f t="shared" si="128"/>
        <v>win</v>
      </c>
      <c r="F1640">
        <f t="shared" si="126"/>
        <v>6</v>
      </c>
      <c r="G1640">
        <f t="shared" si="127"/>
        <v>2</v>
      </c>
      <c r="H1640">
        <f t="shared" si="129"/>
        <v>8</v>
      </c>
    </row>
    <row r="1641" spans="1:8">
      <c r="A1641" s="1" t="s">
        <v>0</v>
      </c>
      <c r="B1641" t="str">
        <f>LEFT(A1641,1)</f>
        <v>A</v>
      </c>
      <c r="C1641" t="str">
        <f>RIGHT(A1641,1)</f>
        <v>Z</v>
      </c>
      <c r="D1641" t="str">
        <f t="shared" si="125"/>
        <v>AZ</v>
      </c>
      <c r="E1641" t="str">
        <f t="shared" si="128"/>
        <v>lose</v>
      </c>
      <c r="F1641">
        <f t="shared" si="126"/>
        <v>0</v>
      </c>
      <c r="G1641">
        <f t="shared" si="127"/>
        <v>3</v>
      </c>
      <c r="H1641">
        <f t="shared" si="129"/>
        <v>3</v>
      </c>
    </row>
    <row r="1642" spans="1:8">
      <c r="A1642" s="1" t="s">
        <v>16</v>
      </c>
      <c r="B1642" t="str">
        <f>LEFT(A1642,1)</f>
        <v>C</v>
      </c>
      <c r="C1642" t="str">
        <f>RIGHT(A1642,1)</f>
        <v>Y</v>
      </c>
      <c r="D1642" t="str">
        <f t="shared" si="125"/>
        <v>CY</v>
      </c>
      <c r="E1642" t="str">
        <f t="shared" si="128"/>
        <v>lose</v>
      </c>
      <c r="F1642">
        <f t="shared" si="126"/>
        <v>0</v>
      </c>
      <c r="G1642">
        <f t="shared" si="127"/>
        <v>2</v>
      </c>
      <c r="H1642">
        <f t="shared" si="129"/>
        <v>2</v>
      </c>
    </row>
    <row r="1643" spans="1:8">
      <c r="A1643" s="1" t="s">
        <v>16</v>
      </c>
      <c r="B1643" t="str">
        <f>LEFT(A1643,1)</f>
        <v>C</v>
      </c>
      <c r="C1643" t="str">
        <f>RIGHT(A1643,1)</f>
        <v>Y</v>
      </c>
      <c r="D1643" t="str">
        <f t="shared" si="125"/>
        <v>CY</v>
      </c>
      <c r="E1643" t="str">
        <f t="shared" si="128"/>
        <v>lose</v>
      </c>
      <c r="F1643">
        <f t="shared" si="126"/>
        <v>0</v>
      </c>
      <c r="G1643">
        <f t="shared" si="127"/>
        <v>2</v>
      </c>
      <c r="H1643">
        <f t="shared" si="129"/>
        <v>2</v>
      </c>
    </row>
    <row r="1644" spans="1:8">
      <c r="A1644" s="1" t="s">
        <v>0</v>
      </c>
      <c r="B1644" t="str">
        <f>LEFT(A1644,1)</f>
        <v>A</v>
      </c>
      <c r="C1644" t="str">
        <f>RIGHT(A1644,1)</f>
        <v>Z</v>
      </c>
      <c r="D1644" t="str">
        <f t="shared" si="125"/>
        <v>AZ</v>
      </c>
      <c r="E1644" t="str">
        <f t="shared" si="128"/>
        <v>lose</v>
      </c>
      <c r="F1644">
        <f t="shared" si="126"/>
        <v>0</v>
      </c>
      <c r="G1644">
        <f t="shared" si="127"/>
        <v>3</v>
      </c>
      <c r="H1644">
        <f t="shared" si="129"/>
        <v>3</v>
      </c>
    </row>
    <row r="1645" spans="1:8">
      <c r="A1645" s="1" t="s">
        <v>25</v>
      </c>
      <c r="B1645" t="str">
        <f>LEFT(A1645,1)</f>
        <v>A</v>
      </c>
      <c r="C1645" t="str">
        <f>RIGHT(A1645,1)</f>
        <v>X</v>
      </c>
      <c r="D1645" t="str">
        <f t="shared" si="125"/>
        <v>AX</v>
      </c>
      <c r="E1645" t="str">
        <f t="shared" si="128"/>
        <v>tie</v>
      </c>
      <c r="F1645">
        <f t="shared" si="126"/>
        <v>3</v>
      </c>
      <c r="G1645">
        <f t="shared" si="127"/>
        <v>1</v>
      </c>
      <c r="H1645">
        <f t="shared" si="129"/>
        <v>4</v>
      </c>
    </row>
    <row r="1646" spans="1:8">
      <c r="A1646" s="1" t="s">
        <v>0</v>
      </c>
      <c r="B1646" t="str">
        <f>LEFT(A1646,1)</f>
        <v>A</v>
      </c>
      <c r="C1646" t="str">
        <f>RIGHT(A1646,1)</f>
        <v>Z</v>
      </c>
      <c r="D1646" t="str">
        <f t="shared" si="125"/>
        <v>AZ</v>
      </c>
      <c r="E1646" t="str">
        <f t="shared" si="128"/>
        <v>lose</v>
      </c>
      <c r="F1646">
        <f t="shared" si="126"/>
        <v>0</v>
      </c>
      <c r="G1646">
        <f t="shared" si="127"/>
        <v>3</v>
      </c>
      <c r="H1646">
        <f t="shared" si="129"/>
        <v>3</v>
      </c>
    </row>
    <row r="1647" spans="1:8">
      <c r="A1647" s="1" t="s">
        <v>0</v>
      </c>
      <c r="B1647" t="str">
        <f>LEFT(A1647,1)</f>
        <v>A</v>
      </c>
      <c r="C1647" t="str">
        <f>RIGHT(A1647,1)</f>
        <v>Z</v>
      </c>
      <c r="D1647" t="str">
        <f t="shared" si="125"/>
        <v>AZ</v>
      </c>
      <c r="E1647" t="str">
        <f t="shared" si="128"/>
        <v>lose</v>
      </c>
      <c r="F1647">
        <f t="shared" si="126"/>
        <v>0</v>
      </c>
      <c r="G1647">
        <f t="shared" si="127"/>
        <v>3</v>
      </c>
      <c r="H1647">
        <f t="shared" si="129"/>
        <v>3</v>
      </c>
    </row>
    <row r="1648" spans="1:8">
      <c r="A1648" s="1" t="s">
        <v>28</v>
      </c>
      <c r="B1648" t="str">
        <f>LEFT(A1648,1)</f>
        <v>C</v>
      </c>
      <c r="C1648" t="str">
        <f>RIGHT(A1648,1)</f>
        <v>Z</v>
      </c>
      <c r="D1648" t="str">
        <f t="shared" si="125"/>
        <v>CZ</v>
      </c>
      <c r="E1648" t="str">
        <f t="shared" si="128"/>
        <v>tie</v>
      </c>
      <c r="F1648">
        <f t="shared" si="126"/>
        <v>3</v>
      </c>
      <c r="G1648">
        <f t="shared" si="127"/>
        <v>3</v>
      </c>
      <c r="H1648">
        <f t="shared" si="129"/>
        <v>6</v>
      </c>
    </row>
    <row r="1649" spans="1:8">
      <c r="A1649" s="1" t="s">
        <v>0</v>
      </c>
      <c r="B1649" t="str">
        <f>LEFT(A1649,1)</f>
        <v>A</v>
      </c>
      <c r="C1649" t="str">
        <f>RIGHT(A1649,1)</f>
        <v>Z</v>
      </c>
      <c r="D1649" t="str">
        <f t="shared" si="125"/>
        <v>AZ</v>
      </c>
      <c r="E1649" t="str">
        <f t="shared" si="128"/>
        <v>lose</v>
      </c>
      <c r="F1649">
        <f t="shared" si="126"/>
        <v>0</v>
      </c>
      <c r="G1649">
        <f t="shared" si="127"/>
        <v>3</v>
      </c>
      <c r="H1649">
        <f t="shared" si="129"/>
        <v>3</v>
      </c>
    </row>
    <row r="1650" spans="1:8">
      <c r="A1650" s="1" t="s">
        <v>22</v>
      </c>
      <c r="B1650" t="str">
        <f>LEFT(A1650,1)</f>
        <v>A</v>
      </c>
      <c r="C1650" t="str">
        <f>RIGHT(A1650,1)</f>
        <v>Y</v>
      </c>
      <c r="D1650" t="str">
        <f t="shared" si="125"/>
        <v>AY</v>
      </c>
      <c r="E1650" t="str">
        <f t="shared" si="128"/>
        <v>win</v>
      </c>
      <c r="F1650">
        <f t="shared" si="126"/>
        <v>6</v>
      </c>
      <c r="G1650">
        <f t="shared" si="127"/>
        <v>2</v>
      </c>
      <c r="H1650">
        <f t="shared" si="129"/>
        <v>8</v>
      </c>
    </row>
    <row r="1651" spans="1:8">
      <c r="A1651" s="1" t="s">
        <v>6</v>
      </c>
      <c r="B1651" t="str">
        <f>LEFT(A1651,1)</f>
        <v>C</v>
      </c>
      <c r="C1651" t="str">
        <f>RIGHT(A1651,1)</f>
        <v>X</v>
      </c>
      <c r="D1651" t="str">
        <f t="shared" si="125"/>
        <v>CX</v>
      </c>
      <c r="E1651" t="str">
        <f t="shared" si="128"/>
        <v>win</v>
      </c>
      <c r="F1651">
        <f t="shared" si="126"/>
        <v>6</v>
      </c>
      <c r="G1651">
        <f t="shared" si="127"/>
        <v>1</v>
      </c>
      <c r="H1651">
        <f t="shared" si="129"/>
        <v>7</v>
      </c>
    </row>
    <row r="1652" spans="1:8">
      <c r="A1652" s="1" t="s">
        <v>22</v>
      </c>
      <c r="B1652" t="str">
        <f>LEFT(A1652,1)</f>
        <v>A</v>
      </c>
      <c r="C1652" t="str">
        <f>RIGHT(A1652,1)</f>
        <v>Y</v>
      </c>
      <c r="D1652" t="str">
        <f t="shared" si="125"/>
        <v>AY</v>
      </c>
      <c r="E1652" t="str">
        <f t="shared" si="128"/>
        <v>win</v>
      </c>
      <c r="F1652">
        <f t="shared" si="126"/>
        <v>6</v>
      </c>
      <c r="G1652">
        <f t="shared" si="127"/>
        <v>2</v>
      </c>
      <c r="H1652">
        <f t="shared" si="129"/>
        <v>8</v>
      </c>
    </row>
    <row r="1653" spans="1:8">
      <c r="A1653" s="1" t="s">
        <v>6</v>
      </c>
      <c r="B1653" t="str">
        <f>LEFT(A1653,1)</f>
        <v>C</v>
      </c>
      <c r="C1653" t="str">
        <f>RIGHT(A1653,1)</f>
        <v>X</v>
      </c>
      <c r="D1653" t="str">
        <f t="shared" si="125"/>
        <v>CX</v>
      </c>
      <c r="E1653" t="str">
        <f t="shared" si="128"/>
        <v>win</v>
      </c>
      <c r="F1653">
        <f t="shared" si="126"/>
        <v>6</v>
      </c>
      <c r="G1653">
        <f t="shared" si="127"/>
        <v>1</v>
      </c>
      <c r="H1653">
        <f t="shared" si="129"/>
        <v>7</v>
      </c>
    </row>
    <row r="1654" spans="1:8">
      <c r="A1654" s="1" t="s">
        <v>25</v>
      </c>
      <c r="B1654" t="str">
        <f>LEFT(A1654,1)</f>
        <v>A</v>
      </c>
      <c r="C1654" t="str">
        <f>RIGHT(A1654,1)</f>
        <v>X</v>
      </c>
      <c r="D1654" t="str">
        <f t="shared" si="125"/>
        <v>AX</v>
      </c>
      <c r="E1654" t="str">
        <f t="shared" si="128"/>
        <v>tie</v>
      </c>
      <c r="F1654">
        <f t="shared" si="126"/>
        <v>3</v>
      </c>
      <c r="G1654">
        <f t="shared" si="127"/>
        <v>1</v>
      </c>
      <c r="H1654">
        <f t="shared" si="129"/>
        <v>4</v>
      </c>
    </row>
    <row r="1655" spans="1:8">
      <c r="A1655" s="1" t="s">
        <v>22</v>
      </c>
      <c r="B1655" t="str">
        <f>LEFT(A1655,1)</f>
        <v>A</v>
      </c>
      <c r="C1655" t="str">
        <f>RIGHT(A1655,1)</f>
        <v>Y</v>
      </c>
      <c r="D1655" t="str">
        <f t="shared" si="125"/>
        <v>AY</v>
      </c>
      <c r="E1655" t="str">
        <f t="shared" si="128"/>
        <v>win</v>
      </c>
      <c r="F1655">
        <f t="shared" si="126"/>
        <v>6</v>
      </c>
      <c r="G1655">
        <f t="shared" si="127"/>
        <v>2</v>
      </c>
      <c r="H1655">
        <f t="shared" si="129"/>
        <v>8</v>
      </c>
    </row>
    <row r="1656" spans="1:8">
      <c r="A1656" s="1" t="s">
        <v>16</v>
      </c>
      <c r="B1656" t="str">
        <f>LEFT(A1656,1)</f>
        <v>C</v>
      </c>
      <c r="C1656" t="str">
        <f>RIGHT(A1656,1)</f>
        <v>Y</v>
      </c>
      <c r="D1656" t="str">
        <f t="shared" si="125"/>
        <v>CY</v>
      </c>
      <c r="E1656" t="str">
        <f t="shared" si="128"/>
        <v>lose</v>
      </c>
      <c r="F1656">
        <f t="shared" si="126"/>
        <v>0</v>
      </c>
      <c r="G1656">
        <f t="shared" si="127"/>
        <v>2</v>
      </c>
      <c r="H1656">
        <f t="shared" si="129"/>
        <v>2</v>
      </c>
    </row>
    <row r="1657" spans="1:8">
      <c r="A1657" s="1" t="s">
        <v>22</v>
      </c>
      <c r="B1657" t="str">
        <f>LEFT(A1657,1)</f>
        <v>A</v>
      </c>
      <c r="C1657" t="str">
        <f>RIGHT(A1657,1)</f>
        <v>Y</v>
      </c>
      <c r="D1657" t="str">
        <f t="shared" si="125"/>
        <v>AY</v>
      </c>
      <c r="E1657" t="str">
        <f t="shared" si="128"/>
        <v>win</v>
      </c>
      <c r="F1657">
        <f t="shared" si="126"/>
        <v>6</v>
      </c>
      <c r="G1657">
        <f t="shared" si="127"/>
        <v>2</v>
      </c>
      <c r="H1657">
        <f t="shared" si="129"/>
        <v>8</v>
      </c>
    </row>
    <row r="1658" spans="1:8">
      <c r="A1658" s="1" t="s">
        <v>0</v>
      </c>
      <c r="B1658" t="str">
        <f>LEFT(A1658,1)</f>
        <v>A</v>
      </c>
      <c r="C1658" t="str">
        <f>RIGHT(A1658,1)</f>
        <v>Z</v>
      </c>
      <c r="D1658" t="str">
        <f t="shared" si="125"/>
        <v>AZ</v>
      </c>
      <c r="E1658" t="str">
        <f t="shared" si="128"/>
        <v>lose</v>
      </c>
      <c r="F1658">
        <f t="shared" si="126"/>
        <v>0</v>
      </c>
      <c r="G1658">
        <f t="shared" si="127"/>
        <v>3</v>
      </c>
      <c r="H1658">
        <f t="shared" si="129"/>
        <v>3</v>
      </c>
    </row>
    <row r="1659" spans="1:8">
      <c r="A1659" s="1" t="s">
        <v>0</v>
      </c>
      <c r="B1659" t="str">
        <f>LEFT(A1659,1)</f>
        <v>A</v>
      </c>
      <c r="C1659" t="str">
        <f>RIGHT(A1659,1)</f>
        <v>Z</v>
      </c>
      <c r="D1659" t="str">
        <f t="shared" si="125"/>
        <v>AZ</v>
      </c>
      <c r="E1659" t="str">
        <f t="shared" si="128"/>
        <v>lose</v>
      </c>
      <c r="F1659">
        <f t="shared" si="126"/>
        <v>0</v>
      </c>
      <c r="G1659">
        <f t="shared" si="127"/>
        <v>3</v>
      </c>
      <c r="H1659">
        <f t="shared" si="129"/>
        <v>3</v>
      </c>
    </row>
    <row r="1660" spans="1:8">
      <c r="A1660" s="1" t="s">
        <v>6</v>
      </c>
      <c r="B1660" t="str">
        <f>LEFT(A1660,1)</f>
        <v>C</v>
      </c>
      <c r="C1660" t="str">
        <f>RIGHT(A1660,1)</f>
        <v>X</v>
      </c>
      <c r="D1660" t="str">
        <f t="shared" si="125"/>
        <v>CX</v>
      </c>
      <c r="E1660" t="str">
        <f t="shared" si="128"/>
        <v>win</v>
      </c>
      <c r="F1660">
        <f t="shared" si="126"/>
        <v>6</v>
      </c>
      <c r="G1660">
        <f t="shared" si="127"/>
        <v>1</v>
      </c>
      <c r="H1660">
        <f t="shared" si="129"/>
        <v>7</v>
      </c>
    </row>
    <row r="1661" spans="1:8">
      <c r="A1661" s="1" t="s">
        <v>6</v>
      </c>
      <c r="B1661" t="str">
        <f>LEFT(A1661,1)</f>
        <v>C</v>
      </c>
      <c r="C1661" t="str">
        <f>RIGHT(A1661,1)</f>
        <v>X</v>
      </c>
      <c r="D1661" t="str">
        <f t="shared" si="125"/>
        <v>CX</v>
      </c>
      <c r="E1661" t="str">
        <f t="shared" si="128"/>
        <v>win</v>
      </c>
      <c r="F1661">
        <f t="shared" si="126"/>
        <v>6</v>
      </c>
      <c r="G1661">
        <f t="shared" si="127"/>
        <v>1</v>
      </c>
      <c r="H1661">
        <f t="shared" si="129"/>
        <v>7</v>
      </c>
    </row>
    <row r="1662" spans="1:8">
      <c r="A1662" s="1" t="s">
        <v>29</v>
      </c>
      <c r="B1662" t="str">
        <f>LEFT(A1662,1)</f>
        <v>B</v>
      </c>
      <c r="C1662" t="str">
        <f>RIGHT(A1662,1)</f>
        <v>Z</v>
      </c>
      <c r="D1662" t="str">
        <f t="shared" si="125"/>
        <v>BZ</v>
      </c>
      <c r="E1662" t="str">
        <f t="shared" si="128"/>
        <v>win</v>
      </c>
      <c r="F1662">
        <f t="shared" si="126"/>
        <v>6</v>
      </c>
      <c r="G1662">
        <f t="shared" si="127"/>
        <v>3</v>
      </c>
      <c r="H1662">
        <f t="shared" si="129"/>
        <v>9</v>
      </c>
    </row>
    <row r="1663" spans="1:8">
      <c r="A1663" s="1" t="s">
        <v>0</v>
      </c>
      <c r="B1663" t="str">
        <f>LEFT(A1663,1)</f>
        <v>A</v>
      </c>
      <c r="C1663" t="str">
        <f>RIGHT(A1663,1)</f>
        <v>Z</v>
      </c>
      <c r="D1663" t="str">
        <f t="shared" si="125"/>
        <v>AZ</v>
      </c>
      <c r="E1663" t="str">
        <f t="shared" si="128"/>
        <v>lose</v>
      </c>
      <c r="F1663">
        <f t="shared" si="126"/>
        <v>0</v>
      </c>
      <c r="G1663">
        <f t="shared" si="127"/>
        <v>3</v>
      </c>
      <c r="H1663">
        <f t="shared" si="129"/>
        <v>3</v>
      </c>
    </row>
    <row r="1664" spans="1:8">
      <c r="A1664" s="1" t="s">
        <v>0</v>
      </c>
      <c r="B1664" t="str">
        <f>LEFT(A1664,1)</f>
        <v>A</v>
      </c>
      <c r="C1664" t="str">
        <f>RIGHT(A1664,1)</f>
        <v>Z</v>
      </c>
      <c r="D1664" t="str">
        <f t="shared" si="125"/>
        <v>AZ</v>
      </c>
      <c r="E1664" t="str">
        <f t="shared" si="128"/>
        <v>lose</v>
      </c>
      <c r="F1664">
        <f t="shared" si="126"/>
        <v>0</v>
      </c>
      <c r="G1664">
        <f t="shared" si="127"/>
        <v>3</v>
      </c>
      <c r="H1664">
        <f t="shared" si="129"/>
        <v>3</v>
      </c>
    </row>
    <row r="1665" spans="1:8">
      <c r="A1665" s="1" t="s">
        <v>25</v>
      </c>
      <c r="B1665" t="str">
        <f>LEFT(A1665,1)</f>
        <v>A</v>
      </c>
      <c r="C1665" t="str">
        <f>RIGHT(A1665,1)</f>
        <v>X</v>
      </c>
      <c r="D1665" t="str">
        <f t="shared" si="125"/>
        <v>AX</v>
      </c>
      <c r="E1665" t="str">
        <f t="shared" si="128"/>
        <v>tie</v>
      </c>
      <c r="F1665">
        <f t="shared" si="126"/>
        <v>3</v>
      </c>
      <c r="G1665">
        <f t="shared" si="127"/>
        <v>1</v>
      </c>
      <c r="H1665">
        <f t="shared" si="129"/>
        <v>4</v>
      </c>
    </row>
    <row r="1666" spans="1:8">
      <c r="A1666" s="1" t="s">
        <v>6</v>
      </c>
      <c r="B1666" t="str">
        <f>LEFT(A1666,1)</f>
        <v>C</v>
      </c>
      <c r="C1666" t="str">
        <f>RIGHT(A1666,1)</f>
        <v>X</v>
      </c>
      <c r="D1666" t="str">
        <f t="shared" si="125"/>
        <v>CX</v>
      </c>
      <c r="E1666" t="str">
        <f t="shared" si="128"/>
        <v>win</v>
      </c>
      <c r="F1666">
        <f t="shared" si="126"/>
        <v>6</v>
      </c>
      <c r="G1666">
        <f t="shared" si="127"/>
        <v>1</v>
      </c>
      <c r="H1666">
        <f t="shared" si="129"/>
        <v>7</v>
      </c>
    </row>
    <row r="1667" spans="1:8">
      <c r="A1667" s="1" t="s">
        <v>16</v>
      </c>
      <c r="B1667" t="str">
        <f>LEFT(A1667,1)</f>
        <v>C</v>
      </c>
      <c r="C1667" t="str">
        <f>RIGHT(A1667,1)</f>
        <v>Y</v>
      </c>
      <c r="D1667" t="str">
        <f t="shared" si="125"/>
        <v>CY</v>
      </c>
      <c r="E1667" t="str">
        <f t="shared" si="128"/>
        <v>lose</v>
      </c>
      <c r="F1667">
        <f t="shared" si="126"/>
        <v>0</v>
      </c>
      <c r="G1667">
        <f t="shared" si="127"/>
        <v>2</v>
      </c>
      <c r="H1667">
        <f t="shared" si="129"/>
        <v>2</v>
      </c>
    </row>
    <row r="1668" spans="1:8">
      <c r="A1668" s="1" t="s">
        <v>0</v>
      </c>
      <c r="B1668" t="str">
        <f>LEFT(A1668,1)</f>
        <v>A</v>
      </c>
      <c r="C1668" t="str">
        <f>RIGHT(A1668,1)</f>
        <v>Z</v>
      </c>
      <c r="D1668" t="str">
        <f t="shared" ref="D1668:D1731" si="130">_xlfn.CONCAT(B1668,C1668)</f>
        <v>AZ</v>
      </c>
      <c r="E1668" t="str">
        <f t="shared" si="128"/>
        <v>lose</v>
      </c>
      <c r="F1668">
        <f t="shared" ref="F1668:F1731" si="131">IF(E1668="win",6,IF(E1668="tie",3,IF(E1668="lose",0,"error")))</f>
        <v>0</v>
      </c>
      <c r="G1668">
        <f t="shared" ref="G1668:G1731" si="132">IF(C1668="X",1,IF(C1668="Y",2,IF(C1668="Z",3,"error")))</f>
        <v>3</v>
      </c>
      <c r="H1668">
        <f t="shared" si="129"/>
        <v>3</v>
      </c>
    </row>
    <row r="1669" spans="1:8">
      <c r="A1669" s="1" t="s">
        <v>0</v>
      </c>
      <c r="B1669" t="str">
        <f>LEFT(A1669,1)</f>
        <v>A</v>
      </c>
      <c r="C1669" t="str">
        <f>RIGHT(A1669,1)</f>
        <v>Z</v>
      </c>
      <c r="D1669" t="str">
        <f t="shared" si="130"/>
        <v>AZ</v>
      </c>
      <c r="E1669" t="str">
        <f t="shared" si="128"/>
        <v>lose</v>
      </c>
      <c r="F1669">
        <f t="shared" si="131"/>
        <v>0</v>
      </c>
      <c r="G1669">
        <f t="shared" si="132"/>
        <v>3</v>
      </c>
      <c r="H1669">
        <f t="shared" si="129"/>
        <v>3</v>
      </c>
    </row>
    <row r="1670" spans="1:8">
      <c r="A1670" s="1" t="s">
        <v>25</v>
      </c>
      <c r="B1670" t="str">
        <f>LEFT(A1670,1)</f>
        <v>A</v>
      </c>
      <c r="C1670" t="str">
        <f>RIGHT(A1670,1)</f>
        <v>X</v>
      </c>
      <c r="D1670" t="str">
        <f t="shared" si="130"/>
        <v>AX</v>
      </c>
      <c r="E1670" t="str">
        <f t="shared" ref="E1670:E1733" si="133">IF(D1670="AX","tie",IF(D1670="AY","win",IF(D1670="AZ","lose",IF(D1670="BX","lose",IF(D1670="BY","tie",IF(D1670="BZ","win",IF(D1670="CX","win",IF(D1670="CY","lose",IF(D1670="CZ","tie","error")))))))))</f>
        <v>tie</v>
      </c>
      <c r="F1670">
        <f t="shared" si="131"/>
        <v>3</v>
      </c>
      <c r="G1670">
        <f t="shared" si="132"/>
        <v>1</v>
      </c>
      <c r="H1670">
        <f t="shared" ref="H1670:H1733" si="134">F1670+G1670</f>
        <v>4</v>
      </c>
    </row>
    <row r="1671" spans="1:8">
      <c r="A1671" s="1" t="s">
        <v>6</v>
      </c>
      <c r="B1671" t="str">
        <f>LEFT(A1671,1)</f>
        <v>C</v>
      </c>
      <c r="C1671" t="str">
        <f>RIGHT(A1671,1)</f>
        <v>X</v>
      </c>
      <c r="D1671" t="str">
        <f t="shared" si="130"/>
        <v>CX</v>
      </c>
      <c r="E1671" t="str">
        <f t="shared" si="133"/>
        <v>win</v>
      </c>
      <c r="F1671">
        <f t="shared" si="131"/>
        <v>6</v>
      </c>
      <c r="G1671">
        <f t="shared" si="132"/>
        <v>1</v>
      </c>
      <c r="H1671">
        <f t="shared" si="134"/>
        <v>7</v>
      </c>
    </row>
    <row r="1672" spans="1:8">
      <c r="A1672" s="1" t="s">
        <v>28</v>
      </c>
      <c r="B1672" t="str">
        <f>LEFT(A1672,1)</f>
        <v>C</v>
      </c>
      <c r="C1672" t="str">
        <f>RIGHT(A1672,1)</f>
        <v>Z</v>
      </c>
      <c r="D1672" t="str">
        <f t="shared" si="130"/>
        <v>CZ</v>
      </c>
      <c r="E1672" t="str">
        <f t="shared" si="133"/>
        <v>tie</v>
      </c>
      <c r="F1672">
        <f t="shared" si="131"/>
        <v>3</v>
      </c>
      <c r="G1672">
        <f t="shared" si="132"/>
        <v>3</v>
      </c>
      <c r="H1672">
        <f t="shared" si="134"/>
        <v>6</v>
      </c>
    </row>
    <row r="1673" spans="1:8">
      <c r="A1673" s="1" t="s">
        <v>0</v>
      </c>
      <c r="B1673" t="str">
        <f>LEFT(A1673,1)</f>
        <v>A</v>
      </c>
      <c r="C1673" t="str">
        <f>RIGHT(A1673,1)</f>
        <v>Z</v>
      </c>
      <c r="D1673" t="str">
        <f t="shared" si="130"/>
        <v>AZ</v>
      </c>
      <c r="E1673" t="str">
        <f t="shared" si="133"/>
        <v>lose</v>
      </c>
      <c r="F1673">
        <f t="shared" si="131"/>
        <v>0</v>
      </c>
      <c r="G1673">
        <f t="shared" si="132"/>
        <v>3</v>
      </c>
      <c r="H1673">
        <f t="shared" si="134"/>
        <v>3</v>
      </c>
    </row>
    <row r="1674" spans="1:8">
      <c r="A1674" s="1" t="s">
        <v>16</v>
      </c>
      <c r="B1674" t="str">
        <f>LEFT(A1674,1)</f>
        <v>C</v>
      </c>
      <c r="C1674" t="str">
        <f>RIGHT(A1674,1)</f>
        <v>Y</v>
      </c>
      <c r="D1674" t="str">
        <f t="shared" si="130"/>
        <v>CY</v>
      </c>
      <c r="E1674" t="str">
        <f t="shared" si="133"/>
        <v>lose</v>
      </c>
      <c r="F1674">
        <f t="shared" si="131"/>
        <v>0</v>
      </c>
      <c r="G1674">
        <f t="shared" si="132"/>
        <v>2</v>
      </c>
      <c r="H1674">
        <f t="shared" si="134"/>
        <v>2</v>
      </c>
    </row>
    <row r="1675" spans="1:8">
      <c r="A1675" s="1" t="s">
        <v>22</v>
      </c>
      <c r="B1675" t="str">
        <f>LEFT(A1675,1)</f>
        <v>A</v>
      </c>
      <c r="C1675" t="str">
        <f>RIGHT(A1675,1)</f>
        <v>Y</v>
      </c>
      <c r="D1675" t="str">
        <f t="shared" si="130"/>
        <v>AY</v>
      </c>
      <c r="E1675" t="str">
        <f t="shared" si="133"/>
        <v>win</v>
      </c>
      <c r="F1675">
        <f t="shared" si="131"/>
        <v>6</v>
      </c>
      <c r="G1675">
        <f t="shared" si="132"/>
        <v>2</v>
      </c>
      <c r="H1675">
        <f t="shared" si="134"/>
        <v>8</v>
      </c>
    </row>
    <row r="1676" spans="1:8">
      <c r="A1676" s="1" t="s">
        <v>29</v>
      </c>
      <c r="B1676" t="str">
        <f>LEFT(A1676,1)</f>
        <v>B</v>
      </c>
      <c r="C1676" t="str">
        <f>RIGHT(A1676,1)</f>
        <v>Z</v>
      </c>
      <c r="D1676" t="str">
        <f t="shared" si="130"/>
        <v>BZ</v>
      </c>
      <c r="E1676" t="str">
        <f t="shared" si="133"/>
        <v>win</v>
      </c>
      <c r="F1676">
        <f t="shared" si="131"/>
        <v>6</v>
      </c>
      <c r="G1676">
        <f t="shared" si="132"/>
        <v>3</v>
      </c>
      <c r="H1676">
        <f t="shared" si="134"/>
        <v>9</v>
      </c>
    </row>
    <row r="1677" spans="1:8">
      <c r="A1677" s="1" t="s">
        <v>16</v>
      </c>
      <c r="B1677" t="str">
        <f>LEFT(A1677,1)</f>
        <v>C</v>
      </c>
      <c r="C1677" t="str">
        <f>RIGHT(A1677,1)</f>
        <v>Y</v>
      </c>
      <c r="D1677" t="str">
        <f t="shared" si="130"/>
        <v>CY</v>
      </c>
      <c r="E1677" t="str">
        <f t="shared" si="133"/>
        <v>lose</v>
      </c>
      <c r="F1677">
        <f t="shared" si="131"/>
        <v>0</v>
      </c>
      <c r="G1677">
        <f t="shared" si="132"/>
        <v>2</v>
      </c>
      <c r="H1677">
        <f t="shared" si="134"/>
        <v>2</v>
      </c>
    </row>
    <row r="1678" spans="1:8">
      <c r="A1678" s="1" t="s">
        <v>0</v>
      </c>
      <c r="B1678" t="str">
        <f>LEFT(A1678,1)</f>
        <v>A</v>
      </c>
      <c r="C1678" t="str">
        <f>RIGHT(A1678,1)</f>
        <v>Z</v>
      </c>
      <c r="D1678" t="str">
        <f t="shared" si="130"/>
        <v>AZ</v>
      </c>
      <c r="E1678" t="str">
        <f t="shared" si="133"/>
        <v>lose</v>
      </c>
      <c r="F1678">
        <f t="shared" si="131"/>
        <v>0</v>
      </c>
      <c r="G1678">
        <f t="shared" si="132"/>
        <v>3</v>
      </c>
      <c r="H1678">
        <f t="shared" si="134"/>
        <v>3</v>
      </c>
    </row>
    <row r="1679" spans="1:8">
      <c r="A1679" s="1" t="s">
        <v>6</v>
      </c>
      <c r="B1679" t="str">
        <f>LEFT(A1679,1)</f>
        <v>C</v>
      </c>
      <c r="C1679" t="str">
        <f>RIGHT(A1679,1)</f>
        <v>X</v>
      </c>
      <c r="D1679" t="str">
        <f t="shared" si="130"/>
        <v>CX</v>
      </c>
      <c r="E1679" t="str">
        <f t="shared" si="133"/>
        <v>win</v>
      </c>
      <c r="F1679">
        <f t="shared" si="131"/>
        <v>6</v>
      </c>
      <c r="G1679">
        <f t="shared" si="132"/>
        <v>1</v>
      </c>
      <c r="H1679">
        <f t="shared" si="134"/>
        <v>7</v>
      </c>
    </row>
    <row r="1680" spans="1:8">
      <c r="A1680" s="1" t="s">
        <v>25</v>
      </c>
      <c r="B1680" t="str">
        <f>LEFT(A1680,1)</f>
        <v>A</v>
      </c>
      <c r="C1680" t="str">
        <f>RIGHT(A1680,1)</f>
        <v>X</v>
      </c>
      <c r="D1680" t="str">
        <f t="shared" si="130"/>
        <v>AX</v>
      </c>
      <c r="E1680" t="str">
        <f t="shared" si="133"/>
        <v>tie</v>
      </c>
      <c r="F1680">
        <f t="shared" si="131"/>
        <v>3</v>
      </c>
      <c r="G1680">
        <f t="shared" si="132"/>
        <v>1</v>
      </c>
      <c r="H1680">
        <f t="shared" si="134"/>
        <v>4</v>
      </c>
    </row>
    <row r="1681" spans="1:8">
      <c r="A1681" s="1" t="s">
        <v>0</v>
      </c>
      <c r="B1681" t="str">
        <f>LEFT(A1681,1)</f>
        <v>A</v>
      </c>
      <c r="C1681" t="str">
        <f>RIGHT(A1681,1)</f>
        <v>Z</v>
      </c>
      <c r="D1681" t="str">
        <f t="shared" si="130"/>
        <v>AZ</v>
      </c>
      <c r="E1681" t="str">
        <f t="shared" si="133"/>
        <v>lose</v>
      </c>
      <c r="F1681">
        <f t="shared" si="131"/>
        <v>0</v>
      </c>
      <c r="G1681">
        <f t="shared" si="132"/>
        <v>3</v>
      </c>
      <c r="H1681">
        <f t="shared" si="134"/>
        <v>3</v>
      </c>
    </row>
    <row r="1682" spans="1:8">
      <c r="A1682" s="1" t="s">
        <v>0</v>
      </c>
      <c r="B1682" t="str">
        <f>LEFT(A1682,1)</f>
        <v>A</v>
      </c>
      <c r="C1682" t="str">
        <f>RIGHT(A1682,1)</f>
        <v>Z</v>
      </c>
      <c r="D1682" t="str">
        <f t="shared" si="130"/>
        <v>AZ</v>
      </c>
      <c r="E1682" t="str">
        <f t="shared" si="133"/>
        <v>lose</v>
      </c>
      <c r="F1682">
        <f t="shared" si="131"/>
        <v>0</v>
      </c>
      <c r="G1682">
        <f t="shared" si="132"/>
        <v>3</v>
      </c>
      <c r="H1682">
        <f t="shared" si="134"/>
        <v>3</v>
      </c>
    </row>
    <row r="1683" spans="1:8">
      <c r="A1683" s="1" t="s">
        <v>0</v>
      </c>
      <c r="B1683" t="str">
        <f>LEFT(A1683,1)</f>
        <v>A</v>
      </c>
      <c r="C1683" t="str">
        <f>RIGHT(A1683,1)</f>
        <v>Z</v>
      </c>
      <c r="D1683" t="str">
        <f t="shared" si="130"/>
        <v>AZ</v>
      </c>
      <c r="E1683" t="str">
        <f t="shared" si="133"/>
        <v>lose</v>
      </c>
      <c r="F1683">
        <f t="shared" si="131"/>
        <v>0</v>
      </c>
      <c r="G1683">
        <f t="shared" si="132"/>
        <v>3</v>
      </c>
      <c r="H1683">
        <f t="shared" si="134"/>
        <v>3</v>
      </c>
    </row>
    <row r="1684" spans="1:8">
      <c r="A1684" s="1" t="s">
        <v>22</v>
      </c>
      <c r="B1684" t="str">
        <f>LEFT(A1684,1)</f>
        <v>A</v>
      </c>
      <c r="C1684" t="str">
        <f>RIGHT(A1684,1)</f>
        <v>Y</v>
      </c>
      <c r="D1684" t="str">
        <f t="shared" si="130"/>
        <v>AY</v>
      </c>
      <c r="E1684" t="str">
        <f t="shared" si="133"/>
        <v>win</v>
      </c>
      <c r="F1684">
        <f t="shared" si="131"/>
        <v>6</v>
      </c>
      <c r="G1684">
        <f t="shared" si="132"/>
        <v>2</v>
      </c>
      <c r="H1684">
        <f t="shared" si="134"/>
        <v>8</v>
      </c>
    </row>
    <row r="1685" spans="1:8">
      <c r="A1685" s="1" t="s">
        <v>16</v>
      </c>
      <c r="B1685" t="str">
        <f>LEFT(A1685,1)</f>
        <v>C</v>
      </c>
      <c r="C1685" t="str">
        <f>RIGHT(A1685,1)</f>
        <v>Y</v>
      </c>
      <c r="D1685" t="str">
        <f t="shared" si="130"/>
        <v>CY</v>
      </c>
      <c r="E1685" t="str">
        <f t="shared" si="133"/>
        <v>lose</v>
      </c>
      <c r="F1685">
        <f t="shared" si="131"/>
        <v>0</v>
      </c>
      <c r="G1685">
        <f t="shared" si="132"/>
        <v>2</v>
      </c>
      <c r="H1685">
        <f t="shared" si="134"/>
        <v>2</v>
      </c>
    </row>
    <row r="1686" spans="1:8">
      <c r="A1686" s="1" t="s">
        <v>0</v>
      </c>
      <c r="B1686" t="str">
        <f>LEFT(A1686,1)</f>
        <v>A</v>
      </c>
      <c r="C1686" t="str">
        <f>RIGHT(A1686,1)</f>
        <v>Z</v>
      </c>
      <c r="D1686" t="str">
        <f t="shared" si="130"/>
        <v>AZ</v>
      </c>
      <c r="E1686" t="str">
        <f t="shared" si="133"/>
        <v>lose</v>
      </c>
      <c r="F1686">
        <f t="shared" si="131"/>
        <v>0</v>
      </c>
      <c r="G1686">
        <f t="shared" si="132"/>
        <v>3</v>
      </c>
      <c r="H1686">
        <f t="shared" si="134"/>
        <v>3</v>
      </c>
    </row>
    <row r="1687" spans="1:8">
      <c r="A1687" s="1" t="s">
        <v>16</v>
      </c>
      <c r="B1687" t="str">
        <f>LEFT(A1687,1)</f>
        <v>C</v>
      </c>
      <c r="C1687" t="str">
        <f>RIGHT(A1687,1)</f>
        <v>Y</v>
      </c>
      <c r="D1687" t="str">
        <f t="shared" si="130"/>
        <v>CY</v>
      </c>
      <c r="E1687" t="str">
        <f t="shared" si="133"/>
        <v>lose</v>
      </c>
      <c r="F1687">
        <f t="shared" si="131"/>
        <v>0</v>
      </c>
      <c r="G1687">
        <f t="shared" si="132"/>
        <v>2</v>
      </c>
      <c r="H1687">
        <f t="shared" si="134"/>
        <v>2</v>
      </c>
    </row>
    <row r="1688" spans="1:8">
      <c r="A1688" s="1" t="s">
        <v>0</v>
      </c>
      <c r="B1688" t="str">
        <f>LEFT(A1688,1)</f>
        <v>A</v>
      </c>
      <c r="C1688" t="str">
        <f>RIGHT(A1688,1)</f>
        <v>Z</v>
      </c>
      <c r="D1688" t="str">
        <f t="shared" si="130"/>
        <v>AZ</v>
      </c>
      <c r="E1688" t="str">
        <f t="shared" si="133"/>
        <v>lose</v>
      </c>
      <c r="F1688">
        <f t="shared" si="131"/>
        <v>0</v>
      </c>
      <c r="G1688">
        <f t="shared" si="132"/>
        <v>3</v>
      </c>
      <c r="H1688">
        <f t="shared" si="134"/>
        <v>3</v>
      </c>
    </row>
    <row r="1689" spans="1:8">
      <c r="A1689" s="1" t="s">
        <v>0</v>
      </c>
      <c r="B1689" t="str">
        <f>LEFT(A1689,1)</f>
        <v>A</v>
      </c>
      <c r="C1689" t="str">
        <f>RIGHT(A1689,1)</f>
        <v>Z</v>
      </c>
      <c r="D1689" t="str">
        <f t="shared" si="130"/>
        <v>AZ</v>
      </c>
      <c r="E1689" t="str">
        <f t="shared" si="133"/>
        <v>lose</v>
      </c>
      <c r="F1689">
        <f t="shared" si="131"/>
        <v>0</v>
      </c>
      <c r="G1689">
        <f t="shared" si="132"/>
        <v>3</v>
      </c>
      <c r="H1689">
        <f t="shared" si="134"/>
        <v>3</v>
      </c>
    </row>
    <row r="1690" spans="1:8">
      <c r="A1690" s="1" t="s">
        <v>0</v>
      </c>
      <c r="B1690" t="str">
        <f>LEFT(A1690,1)</f>
        <v>A</v>
      </c>
      <c r="C1690" t="str">
        <f>RIGHT(A1690,1)</f>
        <v>Z</v>
      </c>
      <c r="D1690" t="str">
        <f t="shared" si="130"/>
        <v>AZ</v>
      </c>
      <c r="E1690" t="str">
        <f t="shared" si="133"/>
        <v>lose</v>
      </c>
      <c r="F1690">
        <f t="shared" si="131"/>
        <v>0</v>
      </c>
      <c r="G1690">
        <f t="shared" si="132"/>
        <v>3</v>
      </c>
      <c r="H1690">
        <f t="shared" si="134"/>
        <v>3</v>
      </c>
    </row>
    <row r="1691" spans="1:8">
      <c r="A1691" s="1" t="s">
        <v>0</v>
      </c>
      <c r="B1691" t="str">
        <f>LEFT(A1691,1)</f>
        <v>A</v>
      </c>
      <c r="C1691" t="str">
        <f>RIGHT(A1691,1)</f>
        <v>Z</v>
      </c>
      <c r="D1691" t="str">
        <f t="shared" si="130"/>
        <v>AZ</v>
      </c>
      <c r="E1691" t="str">
        <f t="shared" si="133"/>
        <v>lose</v>
      </c>
      <c r="F1691">
        <f t="shared" si="131"/>
        <v>0</v>
      </c>
      <c r="G1691">
        <f t="shared" si="132"/>
        <v>3</v>
      </c>
      <c r="H1691">
        <f t="shared" si="134"/>
        <v>3</v>
      </c>
    </row>
    <row r="1692" spans="1:8">
      <c r="A1692" s="1" t="s">
        <v>22</v>
      </c>
      <c r="B1692" t="str">
        <f>LEFT(A1692,1)</f>
        <v>A</v>
      </c>
      <c r="C1692" t="str">
        <f>RIGHT(A1692,1)</f>
        <v>Y</v>
      </c>
      <c r="D1692" t="str">
        <f t="shared" si="130"/>
        <v>AY</v>
      </c>
      <c r="E1692" t="str">
        <f t="shared" si="133"/>
        <v>win</v>
      </c>
      <c r="F1692">
        <f t="shared" si="131"/>
        <v>6</v>
      </c>
      <c r="G1692">
        <f t="shared" si="132"/>
        <v>2</v>
      </c>
      <c r="H1692">
        <f t="shared" si="134"/>
        <v>8</v>
      </c>
    </row>
    <row r="1693" spans="1:8">
      <c r="A1693" s="1" t="s">
        <v>6</v>
      </c>
      <c r="B1693" t="str">
        <f>LEFT(A1693,1)</f>
        <v>C</v>
      </c>
      <c r="C1693" t="str">
        <f>RIGHT(A1693,1)</f>
        <v>X</v>
      </c>
      <c r="D1693" t="str">
        <f t="shared" si="130"/>
        <v>CX</v>
      </c>
      <c r="E1693" t="str">
        <f t="shared" si="133"/>
        <v>win</v>
      </c>
      <c r="F1693">
        <f t="shared" si="131"/>
        <v>6</v>
      </c>
      <c r="G1693">
        <f t="shared" si="132"/>
        <v>1</v>
      </c>
      <c r="H1693">
        <f t="shared" si="134"/>
        <v>7</v>
      </c>
    </row>
    <row r="1694" spans="1:8">
      <c r="A1694" s="1" t="s">
        <v>22</v>
      </c>
      <c r="B1694" t="str">
        <f>LEFT(A1694,1)</f>
        <v>A</v>
      </c>
      <c r="C1694" t="str">
        <f>RIGHT(A1694,1)</f>
        <v>Y</v>
      </c>
      <c r="D1694" t="str">
        <f t="shared" si="130"/>
        <v>AY</v>
      </c>
      <c r="E1694" t="str">
        <f t="shared" si="133"/>
        <v>win</v>
      </c>
      <c r="F1694">
        <f t="shared" si="131"/>
        <v>6</v>
      </c>
      <c r="G1694">
        <f t="shared" si="132"/>
        <v>2</v>
      </c>
      <c r="H1694">
        <f t="shared" si="134"/>
        <v>8</v>
      </c>
    </row>
    <row r="1695" spans="1:8">
      <c r="A1695" s="1" t="s">
        <v>16</v>
      </c>
      <c r="B1695" t="str">
        <f>LEFT(A1695,1)</f>
        <v>C</v>
      </c>
      <c r="C1695" t="str">
        <f>RIGHT(A1695,1)</f>
        <v>Y</v>
      </c>
      <c r="D1695" t="str">
        <f t="shared" si="130"/>
        <v>CY</v>
      </c>
      <c r="E1695" t="str">
        <f t="shared" si="133"/>
        <v>lose</v>
      </c>
      <c r="F1695">
        <f t="shared" si="131"/>
        <v>0</v>
      </c>
      <c r="G1695">
        <f t="shared" si="132"/>
        <v>2</v>
      </c>
      <c r="H1695">
        <f t="shared" si="134"/>
        <v>2</v>
      </c>
    </row>
    <row r="1696" spans="1:8">
      <c r="A1696" s="1" t="s">
        <v>29</v>
      </c>
      <c r="B1696" t="str">
        <f>LEFT(A1696,1)</f>
        <v>B</v>
      </c>
      <c r="C1696" t="str">
        <f>RIGHT(A1696,1)</f>
        <v>Z</v>
      </c>
      <c r="D1696" t="str">
        <f t="shared" si="130"/>
        <v>BZ</v>
      </c>
      <c r="E1696" t="str">
        <f t="shared" si="133"/>
        <v>win</v>
      </c>
      <c r="F1696">
        <f t="shared" si="131"/>
        <v>6</v>
      </c>
      <c r="G1696">
        <f t="shared" si="132"/>
        <v>3</v>
      </c>
      <c r="H1696">
        <f t="shared" si="134"/>
        <v>9</v>
      </c>
    </row>
    <row r="1697" spans="1:8">
      <c r="A1697" s="1" t="s">
        <v>0</v>
      </c>
      <c r="B1697" t="str">
        <f>LEFT(A1697,1)</f>
        <v>A</v>
      </c>
      <c r="C1697" t="str">
        <f>RIGHT(A1697,1)</f>
        <v>Z</v>
      </c>
      <c r="D1697" t="str">
        <f t="shared" si="130"/>
        <v>AZ</v>
      </c>
      <c r="E1697" t="str">
        <f t="shared" si="133"/>
        <v>lose</v>
      </c>
      <c r="F1697">
        <f t="shared" si="131"/>
        <v>0</v>
      </c>
      <c r="G1697">
        <f t="shared" si="132"/>
        <v>3</v>
      </c>
      <c r="H1697">
        <f t="shared" si="134"/>
        <v>3</v>
      </c>
    </row>
    <row r="1698" spans="1:8">
      <c r="A1698" s="1" t="s">
        <v>6</v>
      </c>
      <c r="B1698" t="str">
        <f>LEFT(A1698,1)</f>
        <v>C</v>
      </c>
      <c r="C1698" t="str">
        <f>RIGHT(A1698,1)</f>
        <v>X</v>
      </c>
      <c r="D1698" t="str">
        <f t="shared" si="130"/>
        <v>CX</v>
      </c>
      <c r="E1698" t="str">
        <f t="shared" si="133"/>
        <v>win</v>
      </c>
      <c r="F1698">
        <f t="shared" si="131"/>
        <v>6</v>
      </c>
      <c r="G1698">
        <f t="shared" si="132"/>
        <v>1</v>
      </c>
      <c r="H1698">
        <f t="shared" si="134"/>
        <v>7</v>
      </c>
    </row>
    <row r="1699" spans="1:8">
      <c r="A1699" s="1" t="s">
        <v>16</v>
      </c>
      <c r="B1699" t="str">
        <f>LEFT(A1699,1)</f>
        <v>C</v>
      </c>
      <c r="C1699" t="str">
        <f>RIGHT(A1699,1)</f>
        <v>Y</v>
      </c>
      <c r="D1699" t="str">
        <f t="shared" si="130"/>
        <v>CY</v>
      </c>
      <c r="E1699" t="str">
        <f t="shared" si="133"/>
        <v>lose</v>
      </c>
      <c r="F1699">
        <f t="shared" si="131"/>
        <v>0</v>
      </c>
      <c r="G1699">
        <f t="shared" si="132"/>
        <v>2</v>
      </c>
      <c r="H1699">
        <f t="shared" si="134"/>
        <v>2</v>
      </c>
    </row>
    <row r="1700" spans="1:8">
      <c r="A1700" s="1" t="s">
        <v>0</v>
      </c>
      <c r="B1700" t="str">
        <f>LEFT(A1700,1)</f>
        <v>A</v>
      </c>
      <c r="C1700" t="str">
        <f>RIGHT(A1700,1)</f>
        <v>Z</v>
      </c>
      <c r="D1700" t="str">
        <f t="shared" si="130"/>
        <v>AZ</v>
      </c>
      <c r="E1700" t="str">
        <f t="shared" si="133"/>
        <v>lose</v>
      </c>
      <c r="F1700">
        <f t="shared" si="131"/>
        <v>0</v>
      </c>
      <c r="G1700">
        <f t="shared" si="132"/>
        <v>3</v>
      </c>
      <c r="H1700">
        <f t="shared" si="134"/>
        <v>3</v>
      </c>
    </row>
    <row r="1701" spans="1:8">
      <c r="A1701" s="1" t="s">
        <v>6</v>
      </c>
      <c r="B1701" t="str">
        <f>LEFT(A1701,1)</f>
        <v>C</v>
      </c>
      <c r="C1701" t="str">
        <f>RIGHT(A1701,1)</f>
        <v>X</v>
      </c>
      <c r="D1701" t="str">
        <f t="shared" si="130"/>
        <v>CX</v>
      </c>
      <c r="E1701" t="str">
        <f t="shared" si="133"/>
        <v>win</v>
      </c>
      <c r="F1701">
        <f t="shared" si="131"/>
        <v>6</v>
      </c>
      <c r="G1701">
        <f t="shared" si="132"/>
        <v>1</v>
      </c>
      <c r="H1701">
        <f t="shared" si="134"/>
        <v>7</v>
      </c>
    </row>
    <row r="1702" spans="1:8">
      <c r="A1702" s="1" t="s">
        <v>0</v>
      </c>
      <c r="B1702" t="str">
        <f>LEFT(A1702,1)</f>
        <v>A</v>
      </c>
      <c r="C1702" t="str">
        <f>RIGHT(A1702,1)</f>
        <v>Z</v>
      </c>
      <c r="D1702" t="str">
        <f t="shared" si="130"/>
        <v>AZ</v>
      </c>
      <c r="E1702" t="str">
        <f t="shared" si="133"/>
        <v>lose</v>
      </c>
      <c r="F1702">
        <f t="shared" si="131"/>
        <v>0</v>
      </c>
      <c r="G1702">
        <f t="shared" si="132"/>
        <v>3</v>
      </c>
      <c r="H1702">
        <f t="shared" si="134"/>
        <v>3</v>
      </c>
    </row>
    <row r="1703" spans="1:8">
      <c r="A1703" s="1" t="s">
        <v>6</v>
      </c>
      <c r="B1703" t="str">
        <f>LEFT(A1703,1)</f>
        <v>C</v>
      </c>
      <c r="C1703" t="str">
        <f>RIGHT(A1703,1)</f>
        <v>X</v>
      </c>
      <c r="D1703" t="str">
        <f t="shared" si="130"/>
        <v>CX</v>
      </c>
      <c r="E1703" t="str">
        <f t="shared" si="133"/>
        <v>win</v>
      </c>
      <c r="F1703">
        <f t="shared" si="131"/>
        <v>6</v>
      </c>
      <c r="G1703">
        <f t="shared" si="132"/>
        <v>1</v>
      </c>
      <c r="H1703">
        <f t="shared" si="134"/>
        <v>7</v>
      </c>
    </row>
    <row r="1704" spans="1:8">
      <c r="A1704" s="1" t="s">
        <v>28</v>
      </c>
      <c r="B1704" t="str">
        <f>LEFT(A1704,1)</f>
        <v>C</v>
      </c>
      <c r="C1704" t="str">
        <f>RIGHT(A1704,1)</f>
        <v>Z</v>
      </c>
      <c r="D1704" t="str">
        <f t="shared" si="130"/>
        <v>CZ</v>
      </c>
      <c r="E1704" t="str">
        <f t="shared" si="133"/>
        <v>tie</v>
      </c>
      <c r="F1704">
        <f t="shared" si="131"/>
        <v>3</v>
      </c>
      <c r="G1704">
        <f t="shared" si="132"/>
        <v>3</v>
      </c>
      <c r="H1704">
        <f t="shared" si="134"/>
        <v>6</v>
      </c>
    </row>
    <row r="1705" spans="1:8">
      <c r="A1705" s="1" t="s">
        <v>0</v>
      </c>
      <c r="B1705" t="str">
        <f>LEFT(A1705,1)</f>
        <v>A</v>
      </c>
      <c r="C1705" t="str">
        <f>RIGHT(A1705,1)</f>
        <v>Z</v>
      </c>
      <c r="D1705" t="str">
        <f t="shared" si="130"/>
        <v>AZ</v>
      </c>
      <c r="E1705" t="str">
        <f t="shared" si="133"/>
        <v>lose</v>
      </c>
      <c r="F1705">
        <f t="shared" si="131"/>
        <v>0</v>
      </c>
      <c r="G1705">
        <f t="shared" si="132"/>
        <v>3</v>
      </c>
      <c r="H1705">
        <f t="shared" si="134"/>
        <v>3</v>
      </c>
    </row>
    <row r="1706" spans="1:8">
      <c r="A1706" s="1" t="s">
        <v>6</v>
      </c>
      <c r="B1706" t="str">
        <f>LEFT(A1706,1)</f>
        <v>C</v>
      </c>
      <c r="C1706" t="str">
        <f>RIGHT(A1706,1)</f>
        <v>X</v>
      </c>
      <c r="D1706" t="str">
        <f t="shared" si="130"/>
        <v>CX</v>
      </c>
      <c r="E1706" t="str">
        <f t="shared" si="133"/>
        <v>win</v>
      </c>
      <c r="F1706">
        <f t="shared" si="131"/>
        <v>6</v>
      </c>
      <c r="G1706">
        <f t="shared" si="132"/>
        <v>1</v>
      </c>
      <c r="H1706">
        <f t="shared" si="134"/>
        <v>7</v>
      </c>
    </row>
    <row r="1707" spans="1:8">
      <c r="A1707" s="1" t="s">
        <v>6</v>
      </c>
      <c r="B1707" t="str">
        <f>LEFT(A1707,1)</f>
        <v>C</v>
      </c>
      <c r="C1707" t="str">
        <f>RIGHT(A1707,1)</f>
        <v>X</v>
      </c>
      <c r="D1707" t="str">
        <f t="shared" si="130"/>
        <v>CX</v>
      </c>
      <c r="E1707" t="str">
        <f t="shared" si="133"/>
        <v>win</v>
      </c>
      <c r="F1707">
        <f t="shared" si="131"/>
        <v>6</v>
      </c>
      <c r="G1707">
        <f t="shared" si="132"/>
        <v>1</v>
      </c>
      <c r="H1707">
        <f t="shared" si="134"/>
        <v>7</v>
      </c>
    </row>
    <row r="1708" spans="1:8">
      <c r="A1708" s="1" t="s">
        <v>0</v>
      </c>
      <c r="B1708" t="str">
        <f>LEFT(A1708,1)</f>
        <v>A</v>
      </c>
      <c r="C1708" t="str">
        <f>RIGHT(A1708,1)</f>
        <v>Z</v>
      </c>
      <c r="D1708" t="str">
        <f t="shared" si="130"/>
        <v>AZ</v>
      </c>
      <c r="E1708" t="str">
        <f t="shared" si="133"/>
        <v>lose</v>
      </c>
      <c r="F1708">
        <f t="shared" si="131"/>
        <v>0</v>
      </c>
      <c r="G1708">
        <f t="shared" si="132"/>
        <v>3</v>
      </c>
      <c r="H1708">
        <f t="shared" si="134"/>
        <v>3</v>
      </c>
    </row>
    <row r="1709" spans="1:8">
      <c r="A1709" s="1" t="s">
        <v>0</v>
      </c>
      <c r="B1709" t="str">
        <f>LEFT(A1709,1)</f>
        <v>A</v>
      </c>
      <c r="C1709" t="str">
        <f>RIGHT(A1709,1)</f>
        <v>Z</v>
      </c>
      <c r="D1709" t="str">
        <f t="shared" si="130"/>
        <v>AZ</v>
      </c>
      <c r="E1709" t="str">
        <f t="shared" si="133"/>
        <v>lose</v>
      </c>
      <c r="F1709">
        <f t="shared" si="131"/>
        <v>0</v>
      </c>
      <c r="G1709">
        <f t="shared" si="132"/>
        <v>3</v>
      </c>
      <c r="H1709">
        <f t="shared" si="134"/>
        <v>3</v>
      </c>
    </row>
    <row r="1710" spans="1:8">
      <c r="A1710" s="1" t="s">
        <v>22</v>
      </c>
      <c r="B1710" t="str">
        <f>LEFT(A1710,1)</f>
        <v>A</v>
      </c>
      <c r="C1710" t="str">
        <f>RIGHT(A1710,1)</f>
        <v>Y</v>
      </c>
      <c r="D1710" t="str">
        <f t="shared" si="130"/>
        <v>AY</v>
      </c>
      <c r="E1710" t="str">
        <f t="shared" si="133"/>
        <v>win</v>
      </c>
      <c r="F1710">
        <f t="shared" si="131"/>
        <v>6</v>
      </c>
      <c r="G1710">
        <f t="shared" si="132"/>
        <v>2</v>
      </c>
      <c r="H1710">
        <f t="shared" si="134"/>
        <v>8</v>
      </c>
    </row>
    <row r="1711" spans="1:8">
      <c r="A1711" s="1" t="s">
        <v>22</v>
      </c>
      <c r="B1711" t="str">
        <f>LEFT(A1711,1)</f>
        <v>A</v>
      </c>
      <c r="C1711" t="str">
        <f>RIGHT(A1711,1)</f>
        <v>Y</v>
      </c>
      <c r="D1711" t="str">
        <f t="shared" si="130"/>
        <v>AY</v>
      </c>
      <c r="E1711" t="str">
        <f t="shared" si="133"/>
        <v>win</v>
      </c>
      <c r="F1711">
        <f t="shared" si="131"/>
        <v>6</v>
      </c>
      <c r="G1711">
        <f t="shared" si="132"/>
        <v>2</v>
      </c>
      <c r="H1711">
        <f t="shared" si="134"/>
        <v>8</v>
      </c>
    </row>
    <row r="1712" spans="1:8">
      <c r="A1712" s="1" t="s">
        <v>22</v>
      </c>
      <c r="B1712" t="str">
        <f>LEFT(A1712,1)</f>
        <v>A</v>
      </c>
      <c r="C1712" t="str">
        <f>RIGHT(A1712,1)</f>
        <v>Y</v>
      </c>
      <c r="D1712" t="str">
        <f t="shared" si="130"/>
        <v>AY</v>
      </c>
      <c r="E1712" t="str">
        <f t="shared" si="133"/>
        <v>win</v>
      </c>
      <c r="F1712">
        <f t="shared" si="131"/>
        <v>6</v>
      </c>
      <c r="G1712">
        <f t="shared" si="132"/>
        <v>2</v>
      </c>
      <c r="H1712">
        <f t="shared" si="134"/>
        <v>8</v>
      </c>
    </row>
    <row r="1713" spans="1:8">
      <c r="A1713" s="1" t="s">
        <v>6</v>
      </c>
      <c r="B1713" t="str">
        <f>LEFT(A1713,1)</f>
        <v>C</v>
      </c>
      <c r="C1713" t="str">
        <f>RIGHT(A1713,1)</f>
        <v>X</v>
      </c>
      <c r="D1713" t="str">
        <f t="shared" si="130"/>
        <v>CX</v>
      </c>
      <c r="E1713" t="str">
        <f t="shared" si="133"/>
        <v>win</v>
      </c>
      <c r="F1713">
        <f t="shared" si="131"/>
        <v>6</v>
      </c>
      <c r="G1713">
        <f t="shared" si="132"/>
        <v>1</v>
      </c>
      <c r="H1713">
        <f t="shared" si="134"/>
        <v>7</v>
      </c>
    </row>
    <row r="1714" spans="1:8">
      <c r="A1714" s="1" t="s">
        <v>22</v>
      </c>
      <c r="B1714" t="str">
        <f>LEFT(A1714,1)</f>
        <v>A</v>
      </c>
      <c r="C1714" t="str">
        <f>RIGHT(A1714,1)</f>
        <v>Y</v>
      </c>
      <c r="D1714" t="str">
        <f t="shared" si="130"/>
        <v>AY</v>
      </c>
      <c r="E1714" t="str">
        <f t="shared" si="133"/>
        <v>win</v>
      </c>
      <c r="F1714">
        <f t="shared" si="131"/>
        <v>6</v>
      </c>
      <c r="G1714">
        <f t="shared" si="132"/>
        <v>2</v>
      </c>
      <c r="H1714">
        <f t="shared" si="134"/>
        <v>8</v>
      </c>
    </row>
    <row r="1715" spans="1:8">
      <c r="A1715" s="1" t="s">
        <v>0</v>
      </c>
      <c r="B1715" t="str">
        <f>LEFT(A1715,1)</f>
        <v>A</v>
      </c>
      <c r="C1715" t="str">
        <f>RIGHT(A1715,1)</f>
        <v>Z</v>
      </c>
      <c r="D1715" t="str">
        <f t="shared" si="130"/>
        <v>AZ</v>
      </c>
      <c r="E1715" t="str">
        <f t="shared" si="133"/>
        <v>lose</v>
      </c>
      <c r="F1715">
        <f t="shared" si="131"/>
        <v>0</v>
      </c>
      <c r="G1715">
        <f t="shared" si="132"/>
        <v>3</v>
      </c>
      <c r="H1715">
        <f t="shared" si="134"/>
        <v>3</v>
      </c>
    </row>
    <row r="1716" spans="1:8">
      <c r="A1716" s="1" t="s">
        <v>0</v>
      </c>
      <c r="B1716" t="str">
        <f>LEFT(A1716,1)</f>
        <v>A</v>
      </c>
      <c r="C1716" t="str">
        <f>RIGHT(A1716,1)</f>
        <v>Z</v>
      </c>
      <c r="D1716" t="str">
        <f t="shared" si="130"/>
        <v>AZ</v>
      </c>
      <c r="E1716" t="str">
        <f t="shared" si="133"/>
        <v>lose</v>
      </c>
      <c r="F1716">
        <f t="shared" si="131"/>
        <v>0</v>
      </c>
      <c r="G1716">
        <f t="shared" si="132"/>
        <v>3</v>
      </c>
      <c r="H1716">
        <f t="shared" si="134"/>
        <v>3</v>
      </c>
    </row>
    <row r="1717" spans="1:8">
      <c r="A1717" s="1" t="s">
        <v>0</v>
      </c>
      <c r="B1717" t="str">
        <f>LEFT(A1717,1)</f>
        <v>A</v>
      </c>
      <c r="C1717" t="str">
        <f>RIGHT(A1717,1)</f>
        <v>Z</v>
      </c>
      <c r="D1717" t="str">
        <f t="shared" si="130"/>
        <v>AZ</v>
      </c>
      <c r="E1717" t="str">
        <f t="shared" si="133"/>
        <v>lose</v>
      </c>
      <c r="F1717">
        <f t="shared" si="131"/>
        <v>0</v>
      </c>
      <c r="G1717">
        <f t="shared" si="132"/>
        <v>3</v>
      </c>
      <c r="H1717">
        <f t="shared" si="134"/>
        <v>3</v>
      </c>
    </row>
    <row r="1718" spans="1:8">
      <c r="A1718" s="1" t="s">
        <v>0</v>
      </c>
      <c r="B1718" t="str">
        <f>LEFT(A1718,1)</f>
        <v>A</v>
      </c>
      <c r="C1718" t="str">
        <f>RIGHT(A1718,1)</f>
        <v>Z</v>
      </c>
      <c r="D1718" t="str">
        <f t="shared" si="130"/>
        <v>AZ</v>
      </c>
      <c r="E1718" t="str">
        <f t="shared" si="133"/>
        <v>lose</v>
      </c>
      <c r="F1718">
        <f t="shared" si="131"/>
        <v>0</v>
      </c>
      <c r="G1718">
        <f t="shared" si="132"/>
        <v>3</v>
      </c>
      <c r="H1718">
        <f t="shared" si="134"/>
        <v>3</v>
      </c>
    </row>
    <row r="1719" spans="1:8">
      <c r="A1719" s="1" t="s">
        <v>0</v>
      </c>
      <c r="B1719" t="str">
        <f>LEFT(A1719,1)</f>
        <v>A</v>
      </c>
      <c r="C1719" t="str">
        <f>RIGHT(A1719,1)</f>
        <v>Z</v>
      </c>
      <c r="D1719" t="str">
        <f t="shared" si="130"/>
        <v>AZ</v>
      </c>
      <c r="E1719" t="str">
        <f t="shared" si="133"/>
        <v>lose</v>
      </c>
      <c r="F1719">
        <f t="shared" si="131"/>
        <v>0</v>
      </c>
      <c r="G1719">
        <f t="shared" si="132"/>
        <v>3</v>
      </c>
      <c r="H1719">
        <f t="shared" si="134"/>
        <v>3</v>
      </c>
    </row>
    <row r="1720" spans="1:8">
      <c r="A1720" s="1" t="s">
        <v>0</v>
      </c>
      <c r="B1720" t="str">
        <f>LEFT(A1720,1)</f>
        <v>A</v>
      </c>
      <c r="C1720" t="str">
        <f>RIGHT(A1720,1)</f>
        <v>Z</v>
      </c>
      <c r="D1720" t="str">
        <f t="shared" si="130"/>
        <v>AZ</v>
      </c>
      <c r="E1720" t="str">
        <f t="shared" si="133"/>
        <v>lose</v>
      </c>
      <c r="F1720">
        <f t="shared" si="131"/>
        <v>0</v>
      </c>
      <c r="G1720">
        <f t="shared" si="132"/>
        <v>3</v>
      </c>
      <c r="H1720">
        <f t="shared" si="134"/>
        <v>3</v>
      </c>
    </row>
    <row r="1721" spans="1:8">
      <c r="A1721" s="1" t="s">
        <v>22</v>
      </c>
      <c r="B1721" t="str">
        <f>LEFT(A1721,1)</f>
        <v>A</v>
      </c>
      <c r="C1721" t="str">
        <f>RIGHT(A1721,1)</f>
        <v>Y</v>
      </c>
      <c r="D1721" t="str">
        <f t="shared" si="130"/>
        <v>AY</v>
      </c>
      <c r="E1721" t="str">
        <f t="shared" si="133"/>
        <v>win</v>
      </c>
      <c r="F1721">
        <f t="shared" si="131"/>
        <v>6</v>
      </c>
      <c r="G1721">
        <f t="shared" si="132"/>
        <v>2</v>
      </c>
      <c r="H1721">
        <f t="shared" si="134"/>
        <v>8</v>
      </c>
    </row>
    <row r="1722" spans="1:8">
      <c r="A1722" s="1" t="s">
        <v>0</v>
      </c>
      <c r="B1722" t="str">
        <f>LEFT(A1722,1)</f>
        <v>A</v>
      </c>
      <c r="C1722" t="str">
        <f>RIGHT(A1722,1)</f>
        <v>Z</v>
      </c>
      <c r="D1722" t="str">
        <f t="shared" si="130"/>
        <v>AZ</v>
      </c>
      <c r="E1722" t="str">
        <f t="shared" si="133"/>
        <v>lose</v>
      </c>
      <c r="F1722">
        <f t="shared" si="131"/>
        <v>0</v>
      </c>
      <c r="G1722">
        <f t="shared" si="132"/>
        <v>3</v>
      </c>
      <c r="H1722">
        <f t="shared" si="134"/>
        <v>3</v>
      </c>
    </row>
    <row r="1723" spans="1:8">
      <c r="A1723" s="1" t="s">
        <v>25</v>
      </c>
      <c r="B1723" t="str">
        <f>LEFT(A1723,1)</f>
        <v>A</v>
      </c>
      <c r="C1723" t="str">
        <f>RIGHT(A1723,1)</f>
        <v>X</v>
      </c>
      <c r="D1723" t="str">
        <f t="shared" si="130"/>
        <v>AX</v>
      </c>
      <c r="E1723" t="str">
        <f t="shared" si="133"/>
        <v>tie</v>
      </c>
      <c r="F1723">
        <f t="shared" si="131"/>
        <v>3</v>
      </c>
      <c r="G1723">
        <f t="shared" si="132"/>
        <v>1</v>
      </c>
      <c r="H1723">
        <f t="shared" si="134"/>
        <v>4</v>
      </c>
    </row>
    <row r="1724" spans="1:8">
      <c r="A1724" s="1" t="s">
        <v>16</v>
      </c>
      <c r="B1724" t="str">
        <f>LEFT(A1724,1)</f>
        <v>C</v>
      </c>
      <c r="C1724" t="str">
        <f>RIGHT(A1724,1)</f>
        <v>Y</v>
      </c>
      <c r="D1724" t="str">
        <f t="shared" si="130"/>
        <v>CY</v>
      </c>
      <c r="E1724" t="str">
        <f t="shared" si="133"/>
        <v>lose</v>
      </c>
      <c r="F1724">
        <f t="shared" si="131"/>
        <v>0</v>
      </c>
      <c r="G1724">
        <f t="shared" si="132"/>
        <v>2</v>
      </c>
      <c r="H1724">
        <f t="shared" si="134"/>
        <v>2</v>
      </c>
    </row>
    <row r="1725" spans="1:8">
      <c r="A1725" s="1" t="s">
        <v>0</v>
      </c>
      <c r="B1725" t="str">
        <f>LEFT(A1725,1)</f>
        <v>A</v>
      </c>
      <c r="C1725" t="str">
        <f>RIGHT(A1725,1)</f>
        <v>Z</v>
      </c>
      <c r="D1725" t="str">
        <f t="shared" si="130"/>
        <v>AZ</v>
      </c>
      <c r="E1725" t="str">
        <f t="shared" si="133"/>
        <v>lose</v>
      </c>
      <c r="F1725">
        <f t="shared" si="131"/>
        <v>0</v>
      </c>
      <c r="G1725">
        <f t="shared" si="132"/>
        <v>3</v>
      </c>
      <c r="H1725">
        <f t="shared" si="134"/>
        <v>3</v>
      </c>
    </row>
    <row r="1726" spans="1:8">
      <c r="A1726" s="1" t="s">
        <v>0</v>
      </c>
      <c r="B1726" t="str">
        <f>LEFT(A1726,1)</f>
        <v>A</v>
      </c>
      <c r="C1726" t="str">
        <f>RIGHT(A1726,1)</f>
        <v>Z</v>
      </c>
      <c r="D1726" t="str">
        <f t="shared" si="130"/>
        <v>AZ</v>
      </c>
      <c r="E1726" t="str">
        <f t="shared" si="133"/>
        <v>lose</v>
      </c>
      <c r="F1726">
        <f t="shared" si="131"/>
        <v>0</v>
      </c>
      <c r="G1726">
        <f t="shared" si="132"/>
        <v>3</v>
      </c>
      <c r="H1726">
        <f t="shared" si="134"/>
        <v>3</v>
      </c>
    </row>
    <row r="1727" spans="1:8">
      <c r="A1727" s="1" t="s">
        <v>0</v>
      </c>
      <c r="B1727" t="str">
        <f>LEFT(A1727,1)</f>
        <v>A</v>
      </c>
      <c r="C1727" t="str">
        <f>RIGHT(A1727,1)</f>
        <v>Z</v>
      </c>
      <c r="D1727" t="str">
        <f t="shared" si="130"/>
        <v>AZ</v>
      </c>
      <c r="E1727" t="str">
        <f t="shared" si="133"/>
        <v>lose</v>
      </c>
      <c r="F1727">
        <f t="shared" si="131"/>
        <v>0</v>
      </c>
      <c r="G1727">
        <f t="shared" si="132"/>
        <v>3</v>
      </c>
      <c r="H1727">
        <f t="shared" si="134"/>
        <v>3</v>
      </c>
    </row>
    <row r="1728" spans="1:8">
      <c r="A1728" s="1" t="s">
        <v>22</v>
      </c>
      <c r="B1728" t="str">
        <f>LEFT(A1728,1)</f>
        <v>A</v>
      </c>
      <c r="C1728" t="str">
        <f>RIGHT(A1728,1)</f>
        <v>Y</v>
      </c>
      <c r="D1728" t="str">
        <f t="shared" si="130"/>
        <v>AY</v>
      </c>
      <c r="E1728" t="str">
        <f t="shared" si="133"/>
        <v>win</v>
      </c>
      <c r="F1728">
        <f t="shared" si="131"/>
        <v>6</v>
      </c>
      <c r="G1728">
        <f t="shared" si="132"/>
        <v>2</v>
      </c>
      <c r="H1728">
        <f t="shared" si="134"/>
        <v>8</v>
      </c>
    </row>
    <row r="1729" spans="1:8">
      <c r="A1729" s="1" t="s">
        <v>0</v>
      </c>
      <c r="B1729" t="str">
        <f>LEFT(A1729,1)</f>
        <v>A</v>
      </c>
      <c r="C1729" t="str">
        <f>RIGHT(A1729,1)</f>
        <v>Z</v>
      </c>
      <c r="D1729" t="str">
        <f t="shared" si="130"/>
        <v>AZ</v>
      </c>
      <c r="E1729" t="str">
        <f t="shared" si="133"/>
        <v>lose</v>
      </c>
      <c r="F1729">
        <f t="shared" si="131"/>
        <v>0</v>
      </c>
      <c r="G1729">
        <f t="shared" si="132"/>
        <v>3</v>
      </c>
      <c r="H1729">
        <f t="shared" si="134"/>
        <v>3</v>
      </c>
    </row>
    <row r="1730" spans="1:8">
      <c r="A1730" s="1" t="s">
        <v>0</v>
      </c>
      <c r="B1730" t="str">
        <f>LEFT(A1730,1)</f>
        <v>A</v>
      </c>
      <c r="C1730" t="str">
        <f>RIGHT(A1730,1)</f>
        <v>Z</v>
      </c>
      <c r="D1730" t="str">
        <f t="shared" si="130"/>
        <v>AZ</v>
      </c>
      <c r="E1730" t="str">
        <f t="shared" si="133"/>
        <v>lose</v>
      </c>
      <c r="F1730">
        <f t="shared" si="131"/>
        <v>0</v>
      </c>
      <c r="G1730">
        <f t="shared" si="132"/>
        <v>3</v>
      </c>
      <c r="H1730">
        <f t="shared" si="134"/>
        <v>3</v>
      </c>
    </row>
    <row r="1731" spans="1:8">
      <c r="A1731" s="1" t="s">
        <v>0</v>
      </c>
      <c r="B1731" t="str">
        <f>LEFT(A1731,1)</f>
        <v>A</v>
      </c>
      <c r="C1731" t="str">
        <f>RIGHT(A1731,1)</f>
        <v>Z</v>
      </c>
      <c r="D1731" t="str">
        <f t="shared" si="130"/>
        <v>AZ</v>
      </c>
      <c r="E1731" t="str">
        <f t="shared" si="133"/>
        <v>lose</v>
      </c>
      <c r="F1731">
        <f t="shared" si="131"/>
        <v>0</v>
      </c>
      <c r="G1731">
        <f t="shared" si="132"/>
        <v>3</v>
      </c>
      <c r="H1731">
        <f t="shared" si="134"/>
        <v>3</v>
      </c>
    </row>
    <row r="1732" spans="1:8">
      <c r="A1732" s="1" t="s">
        <v>0</v>
      </c>
      <c r="B1732" t="str">
        <f>LEFT(A1732,1)</f>
        <v>A</v>
      </c>
      <c r="C1732" t="str">
        <f>RIGHT(A1732,1)</f>
        <v>Z</v>
      </c>
      <c r="D1732" t="str">
        <f t="shared" ref="D1732:D1795" si="135">_xlfn.CONCAT(B1732,C1732)</f>
        <v>AZ</v>
      </c>
      <c r="E1732" t="str">
        <f t="shared" si="133"/>
        <v>lose</v>
      </c>
      <c r="F1732">
        <f t="shared" ref="F1732:F1795" si="136">IF(E1732="win",6,IF(E1732="tie",3,IF(E1732="lose",0,"error")))</f>
        <v>0</v>
      </c>
      <c r="G1732">
        <f t="shared" ref="G1732:G1795" si="137">IF(C1732="X",1,IF(C1732="Y",2,IF(C1732="Z",3,"error")))</f>
        <v>3</v>
      </c>
      <c r="H1732">
        <f t="shared" si="134"/>
        <v>3</v>
      </c>
    </row>
    <row r="1733" spans="1:8">
      <c r="A1733" s="1" t="s">
        <v>6</v>
      </c>
      <c r="B1733" t="str">
        <f>LEFT(A1733,1)</f>
        <v>C</v>
      </c>
      <c r="C1733" t="str">
        <f>RIGHT(A1733,1)</f>
        <v>X</v>
      </c>
      <c r="D1733" t="str">
        <f t="shared" si="135"/>
        <v>CX</v>
      </c>
      <c r="E1733" t="str">
        <f t="shared" si="133"/>
        <v>win</v>
      </c>
      <c r="F1733">
        <f t="shared" si="136"/>
        <v>6</v>
      </c>
      <c r="G1733">
        <f t="shared" si="137"/>
        <v>1</v>
      </c>
      <c r="H1733">
        <f t="shared" si="134"/>
        <v>7</v>
      </c>
    </row>
    <row r="1734" spans="1:8">
      <c r="A1734" s="1" t="s">
        <v>29</v>
      </c>
      <c r="B1734" t="str">
        <f>LEFT(A1734,1)</f>
        <v>B</v>
      </c>
      <c r="C1734" t="str">
        <f>RIGHT(A1734,1)</f>
        <v>Z</v>
      </c>
      <c r="D1734" t="str">
        <f t="shared" si="135"/>
        <v>BZ</v>
      </c>
      <c r="E1734" t="str">
        <f t="shared" ref="E1734:E1797" si="138">IF(D1734="AX","tie",IF(D1734="AY","win",IF(D1734="AZ","lose",IF(D1734="BX","lose",IF(D1734="BY","tie",IF(D1734="BZ","win",IF(D1734="CX","win",IF(D1734="CY","lose",IF(D1734="CZ","tie","error")))))))))</f>
        <v>win</v>
      </c>
      <c r="F1734">
        <f t="shared" si="136"/>
        <v>6</v>
      </c>
      <c r="G1734">
        <f t="shared" si="137"/>
        <v>3</v>
      </c>
      <c r="H1734">
        <f t="shared" ref="H1734:H1797" si="139">F1734+G1734</f>
        <v>9</v>
      </c>
    </row>
    <row r="1735" spans="1:8">
      <c r="A1735" s="1" t="s">
        <v>0</v>
      </c>
      <c r="B1735" t="str">
        <f>LEFT(A1735,1)</f>
        <v>A</v>
      </c>
      <c r="C1735" t="str">
        <f>RIGHT(A1735,1)</f>
        <v>Z</v>
      </c>
      <c r="D1735" t="str">
        <f t="shared" si="135"/>
        <v>AZ</v>
      </c>
      <c r="E1735" t="str">
        <f t="shared" si="138"/>
        <v>lose</v>
      </c>
      <c r="F1735">
        <f t="shared" si="136"/>
        <v>0</v>
      </c>
      <c r="G1735">
        <f t="shared" si="137"/>
        <v>3</v>
      </c>
      <c r="H1735">
        <f t="shared" si="139"/>
        <v>3</v>
      </c>
    </row>
    <row r="1736" spans="1:8">
      <c r="A1736" s="1" t="s">
        <v>22</v>
      </c>
      <c r="B1736" t="str">
        <f>LEFT(A1736,1)</f>
        <v>A</v>
      </c>
      <c r="C1736" t="str">
        <f>RIGHT(A1736,1)</f>
        <v>Y</v>
      </c>
      <c r="D1736" t="str">
        <f t="shared" si="135"/>
        <v>AY</v>
      </c>
      <c r="E1736" t="str">
        <f t="shared" si="138"/>
        <v>win</v>
      </c>
      <c r="F1736">
        <f t="shared" si="136"/>
        <v>6</v>
      </c>
      <c r="G1736">
        <f t="shared" si="137"/>
        <v>2</v>
      </c>
      <c r="H1736">
        <f t="shared" si="139"/>
        <v>8</v>
      </c>
    </row>
    <row r="1737" spans="1:8">
      <c r="A1737" s="1" t="s">
        <v>22</v>
      </c>
      <c r="B1737" t="str">
        <f>LEFT(A1737,1)</f>
        <v>A</v>
      </c>
      <c r="C1737" t="str">
        <f>RIGHT(A1737,1)</f>
        <v>Y</v>
      </c>
      <c r="D1737" t="str">
        <f t="shared" si="135"/>
        <v>AY</v>
      </c>
      <c r="E1737" t="str">
        <f t="shared" si="138"/>
        <v>win</v>
      </c>
      <c r="F1737">
        <f t="shared" si="136"/>
        <v>6</v>
      </c>
      <c r="G1737">
        <f t="shared" si="137"/>
        <v>2</v>
      </c>
      <c r="H1737">
        <f t="shared" si="139"/>
        <v>8</v>
      </c>
    </row>
    <row r="1738" spans="1:8">
      <c r="A1738" s="1" t="s">
        <v>25</v>
      </c>
      <c r="B1738" t="str">
        <f>LEFT(A1738,1)</f>
        <v>A</v>
      </c>
      <c r="C1738" t="str">
        <f>RIGHT(A1738,1)</f>
        <v>X</v>
      </c>
      <c r="D1738" t="str">
        <f t="shared" si="135"/>
        <v>AX</v>
      </c>
      <c r="E1738" t="str">
        <f t="shared" si="138"/>
        <v>tie</v>
      </c>
      <c r="F1738">
        <f t="shared" si="136"/>
        <v>3</v>
      </c>
      <c r="G1738">
        <f t="shared" si="137"/>
        <v>1</v>
      </c>
      <c r="H1738">
        <f t="shared" si="139"/>
        <v>4</v>
      </c>
    </row>
    <row r="1739" spans="1:8">
      <c r="A1739" s="1" t="s">
        <v>0</v>
      </c>
      <c r="B1739" t="str">
        <f>LEFT(A1739,1)</f>
        <v>A</v>
      </c>
      <c r="C1739" t="str">
        <f>RIGHT(A1739,1)</f>
        <v>Z</v>
      </c>
      <c r="D1739" t="str">
        <f t="shared" si="135"/>
        <v>AZ</v>
      </c>
      <c r="E1739" t="str">
        <f t="shared" si="138"/>
        <v>lose</v>
      </c>
      <c r="F1739">
        <f t="shared" si="136"/>
        <v>0</v>
      </c>
      <c r="G1739">
        <f t="shared" si="137"/>
        <v>3</v>
      </c>
      <c r="H1739">
        <f t="shared" si="139"/>
        <v>3</v>
      </c>
    </row>
    <row r="1740" spans="1:8">
      <c r="A1740" s="1" t="s">
        <v>0</v>
      </c>
      <c r="B1740" t="str">
        <f>LEFT(A1740,1)</f>
        <v>A</v>
      </c>
      <c r="C1740" t="str">
        <f>RIGHT(A1740,1)</f>
        <v>Z</v>
      </c>
      <c r="D1740" t="str">
        <f t="shared" si="135"/>
        <v>AZ</v>
      </c>
      <c r="E1740" t="str">
        <f t="shared" si="138"/>
        <v>lose</v>
      </c>
      <c r="F1740">
        <f t="shared" si="136"/>
        <v>0</v>
      </c>
      <c r="G1740">
        <f t="shared" si="137"/>
        <v>3</v>
      </c>
      <c r="H1740">
        <f t="shared" si="139"/>
        <v>3</v>
      </c>
    </row>
    <row r="1741" spans="1:8">
      <c r="A1741" s="1" t="s">
        <v>28</v>
      </c>
      <c r="B1741" t="str">
        <f>LEFT(A1741,1)</f>
        <v>C</v>
      </c>
      <c r="C1741" t="str">
        <f>RIGHT(A1741,1)</f>
        <v>Z</v>
      </c>
      <c r="D1741" t="str">
        <f t="shared" si="135"/>
        <v>CZ</v>
      </c>
      <c r="E1741" t="str">
        <f t="shared" si="138"/>
        <v>tie</v>
      </c>
      <c r="F1741">
        <f t="shared" si="136"/>
        <v>3</v>
      </c>
      <c r="G1741">
        <f t="shared" si="137"/>
        <v>3</v>
      </c>
      <c r="H1741">
        <f t="shared" si="139"/>
        <v>6</v>
      </c>
    </row>
    <row r="1742" spans="1:8">
      <c r="A1742" s="1" t="s">
        <v>0</v>
      </c>
      <c r="B1742" t="str">
        <f>LEFT(A1742,1)</f>
        <v>A</v>
      </c>
      <c r="C1742" t="str">
        <f>RIGHT(A1742,1)</f>
        <v>Z</v>
      </c>
      <c r="D1742" t="str">
        <f t="shared" si="135"/>
        <v>AZ</v>
      </c>
      <c r="E1742" t="str">
        <f t="shared" si="138"/>
        <v>lose</v>
      </c>
      <c r="F1742">
        <f t="shared" si="136"/>
        <v>0</v>
      </c>
      <c r="G1742">
        <f t="shared" si="137"/>
        <v>3</v>
      </c>
      <c r="H1742">
        <f t="shared" si="139"/>
        <v>3</v>
      </c>
    </row>
    <row r="1743" spans="1:8">
      <c r="A1743" s="1" t="s">
        <v>6</v>
      </c>
      <c r="B1743" t="str">
        <f>LEFT(A1743,1)</f>
        <v>C</v>
      </c>
      <c r="C1743" t="str">
        <f>RIGHT(A1743,1)</f>
        <v>X</v>
      </c>
      <c r="D1743" t="str">
        <f t="shared" si="135"/>
        <v>CX</v>
      </c>
      <c r="E1743" t="str">
        <f t="shared" si="138"/>
        <v>win</v>
      </c>
      <c r="F1743">
        <f t="shared" si="136"/>
        <v>6</v>
      </c>
      <c r="G1743">
        <f t="shared" si="137"/>
        <v>1</v>
      </c>
      <c r="H1743">
        <f t="shared" si="139"/>
        <v>7</v>
      </c>
    </row>
    <row r="1744" spans="1:8">
      <c r="A1744" s="1" t="s">
        <v>22</v>
      </c>
      <c r="B1744" t="str">
        <f>LEFT(A1744,1)</f>
        <v>A</v>
      </c>
      <c r="C1744" t="str">
        <f>RIGHT(A1744,1)</f>
        <v>Y</v>
      </c>
      <c r="D1744" t="str">
        <f t="shared" si="135"/>
        <v>AY</v>
      </c>
      <c r="E1744" t="str">
        <f t="shared" si="138"/>
        <v>win</v>
      </c>
      <c r="F1744">
        <f t="shared" si="136"/>
        <v>6</v>
      </c>
      <c r="G1744">
        <f t="shared" si="137"/>
        <v>2</v>
      </c>
      <c r="H1744">
        <f t="shared" si="139"/>
        <v>8</v>
      </c>
    </row>
    <row r="1745" spans="1:8">
      <c r="A1745" s="1" t="s">
        <v>25</v>
      </c>
      <c r="B1745" t="str">
        <f>LEFT(A1745,1)</f>
        <v>A</v>
      </c>
      <c r="C1745" t="str">
        <f>RIGHT(A1745,1)</f>
        <v>X</v>
      </c>
      <c r="D1745" t="str">
        <f t="shared" si="135"/>
        <v>AX</v>
      </c>
      <c r="E1745" t="str">
        <f t="shared" si="138"/>
        <v>tie</v>
      </c>
      <c r="F1745">
        <f t="shared" si="136"/>
        <v>3</v>
      </c>
      <c r="G1745">
        <f t="shared" si="137"/>
        <v>1</v>
      </c>
      <c r="H1745">
        <f t="shared" si="139"/>
        <v>4</v>
      </c>
    </row>
    <row r="1746" spans="1:8">
      <c r="A1746" s="1" t="s">
        <v>29</v>
      </c>
      <c r="B1746" t="str">
        <f>LEFT(A1746,1)</f>
        <v>B</v>
      </c>
      <c r="C1746" t="str">
        <f>RIGHT(A1746,1)</f>
        <v>Z</v>
      </c>
      <c r="D1746" t="str">
        <f t="shared" si="135"/>
        <v>BZ</v>
      </c>
      <c r="E1746" t="str">
        <f t="shared" si="138"/>
        <v>win</v>
      </c>
      <c r="F1746">
        <f t="shared" si="136"/>
        <v>6</v>
      </c>
      <c r="G1746">
        <f t="shared" si="137"/>
        <v>3</v>
      </c>
      <c r="H1746">
        <f t="shared" si="139"/>
        <v>9</v>
      </c>
    </row>
    <row r="1747" spans="1:8">
      <c r="A1747" s="1" t="s">
        <v>0</v>
      </c>
      <c r="B1747" t="str">
        <f>LEFT(A1747,1)</f>
        <v>A</v>
      </c>
      <c r="C1747" t="str">
        <f>RIGHT(A1747,1)</f>
        <v>Z</v>
      </c>
      <c r="D1747" t="str">
        <f t="shared" si="135"/>
        <v>AZ</v>
      </c>
      <c r="E1747" t="str">
        <f t="shared" si="138"/>
        <v>lose</v>
      </c>
      <c r="F1747">
        <f t="shared" si="136"/>
        <v>0</v>
      </c>
      <c r="G1747">
        <f t="shared" si="137"/>
        <v>3</v>
      </c>
      <c r="H1747">
        <f t="shared" si="139"/>
        <v>3</v>
      </c>
    </row>
    <row r="1748" spans="1:8">
      <c r="A1748" s="1" t="s">
        <v>0</v>
      </c>
      <c r="B1748" t="str">
        <f>LEFT(A1748,1)</f>
        <v>A</v>
      </c>
      <c r="C1748" t="str">
        <f>RIGHT(A1748,1)</f>
        <v>Z</v>
      </c>
      <c r="D1748" t="str">
        <f t="shared" si="135"/>
        <v>AZ</v>
      </c>
      <c r="E1748" t="str">
        <f t="shared" si="138"/>
        <v>lose</v>
      </c>
      <c r="F1748">
        <f t="shared" si="136"/>
        <v>0</v>
      </c>
      <c r="G1748">
        <f t="shared" si="137"/>
        <v>3</v>
      </c>
      <c r="H1748">
        <f t="shared" si="139"/>
        <v>3</v>
      </c>
    </row>
    <row r="1749" spans="1:8">
      <c r="A1749" s="1" t="s">
        <v>0</v>
      </c>
      <c r="B1749" t="str">
        <f>LEFT(A1749,1)</f>
        <v>A</v>
      </c>
      <c r="C1749" t="str">
        <f>RIGHT(A1749,1)</f>
        <v>Z</v>
      </c>
      <c r="D1749" t="str">
        <f t="shared" si="135"/>
        <v>AZ</v>
      </c>
      <c r="E1749" t="str">
        <f t="shared" si="138"/>
        <v>lose</v>
      </c>
      <c r="F1749">
        <f t="shared" si="136"/>
        <v>0</v>
      </c>
      <c r="G1749">
        <f t="shared" si="137"/>
        <v>3</v>
      </c>
      <c r="H1749">
        <f t="shared" si="139"/>
        <v>3</v>
      </c>
    </row>
    <row r="1750" spans="1:8">
      <c r="A1750" s="1" t="s">
        <v>16</v>
      </c>
      <c r="B1750" t="str">
        <f>LEFT(A1750,1)</f>
        <v>C</v>
      </c>
      <c r="C1750" t="str">
        <f>RIGHT(A1750,1)</f>
        <v>Y</v>
      </c>
      <c r="D1750" t="str">
        <f t="shared" si="135"/>
        <v>CY</v>
      </c>
      <c r="E1750" t="str">
        <f t="shared" si="138"/>
        <v>lose</v>
      </c>
      <c r="F1750">
        <f t="shared" si="136"/>
        <v>0</v>
      </c>
      <c r="G1750">
        <f t="shared" si="137"/>
        <v>2</v>
      </c>
      <c r="H1750">
        <f t="shared" si="139"/>
        <v>2</v>
      </c>
    </row>
    <row r="1751" spans="1:8">
      <c r="A1751" s="1" t="s">
        <v>28</v>
      </c>
      <c r="B1751" t="str">
        <f>LEFT(A1751,1)</f>
        <v>C</v>
      </c>
      <c r="C1751" t="str">
        <f>RIGHT(A1751,1)</f>
        <v>Z</v>
      </c>
      <c r="D1751" t="str">
        <f t="shared" si="135"/>
        <v>CZ</v>
      </c>
      <c r="E1751" t="str">
        <f t="shared" si="138"/>
        <v>tie</v>
      </c>
      <c r="F1751">
        <f t="shared" si="136"/>
        <v>3</v>
      </c>
      <c r="G1751">
        <f t="shared" si="137"/>
        <v>3</v>
      </c>
      <c r="H1751">
        <f t="shared" si="139"/>
        <v>6</v>
      </c>
    </row>
    <row r="1752" spans="1:8">
      <c r="A1752" s="1" t="s">
        <v>6</v>
      </c>
      <c r="B1752" t="str">
        <f>LEFT(A1752,1)</f>
        <v>C</v>
      </c>
      <c r="C1752" t="str">
        <f>RIGHT(A1752,1)</f>
        <v>X</v>
      </c>
      <c r="D1752" t="str">
        <f t="shared" si="135"/>
        <v>CX</v>
      </c>
      <c r="E1752" t="str">
        <f t="shared" si="138"/>
        <v>win</v>
      </c>
      <c r="F1752">
        <f t="shared" si="136"/>
        <v>6</v>
      </c>
      <c r="G1752">
        <f t="shared" si="137"/>
        <v>1</v>
      </c>
      <c r="H1752">
        <f t="shared" si="139"/>
        <v>7</v>
      </c>
    </row>
    <row r="1753" spans="1:8">
      <c r="A1753" s="1" t="s">
        <v>0</v>
      </c>
      <c r="B1753" t="str">
        <f>LEFT(A1753,1)</f>
        <v>A</v>
      </c>
      <c r="C1753" t="str">
        <f>RIGHT(A1753,1)</f>
        <v>Z</v>
      </c>
      <c r="D1753" t="str">
        <f t="shared" si="135"/>
        <v>AZ</v>
      </c>
      <c r="E1753" t="str">
        <f t="shared" si="138"/>
        <v>lose</v>
      </c>
      <c r="F1753">
        <f t="shared" si="136"/>
        <v>0</v>
      </c>
      <c r="G1753">
        <f t="shared" si="137"/>
        <v>3</v>
      </c>
      <c r="H1753">
        <f t="shared" si="139"/>
        <v>3</v>
      </c>
    </row>
    <row r="1754" spans="1:8">
      <c r="A1754" s="1" t="s">
        <v>16</v>
      </c>
      <c r="B1754" t="str">
        <f>LEFT(A1754,1)</f>
        <v>C</v>
      </c>
      <c r="C1754" t="str">
        <f>RIGHT(A1754,1)</f>
        <v>Y</v>
      </c>
      <c r="D1754" t="str">
        <f t="shared" si="135"/>
        <v>CY</v>
      </c>
      <c r="E1754" t="str">
        <f t="shared" si="138"/>
        <v>lose</v>
      </c>
      <c r="F1754">
        <f t="shared" si="136"/>
        <v>0</v>
      </c>
      <c r="G1754">
        <f t="shared" si="137"/>
        <v>2</v>
      </c>
      <c r="H1754">
        <f t="shared" si="139"/>
        <v>2</v>
      </c>
    </row>
    <row r="1755" spans="1:8">
      <c r="A1755" s="1" t="s">
        <v>16</v>
      </c>
      <c r="B1755" t="str">
        <f>LEFT(A1755,1)</f>
        <v>C</v>
      </c>
      <c r="C1755" t="str">
        <f>RIGHT(A1755,1)</f>
        <v>Y</v>
      </c>
      <c r="D1755" t="str">
        <f t="shared" si="135"/>
        <v>CY</v>
      </c>
      <c r="E1755" t="str">
        <f t="shared" si="138"/>
        <v>lose</v>
      </c>
      <c r="F1755">
        <f t="shared" si="136"/>
        <v>0</v>
      </c>
      <c r="G1755">
        <f t="shared" si="137"/>
        <v>2</v>
      </c>
      <c r="H1755">
        <f t="shared" si="139"/>
        <v>2</v>
      </c>
    </row>
    <row r="1756" spans="1:8">
      <c r="A1756" s="1" t="s">
        <v>16</v>
      </c>
      <c r="B1756" t="str">
        <f>LEFT(A1756,1)</f>
        <v>C</v>
      </c>
      <c r="C1756" t="str">
        <f>RIGHT(A1756,1)</f>
        <v>Y</v>
      </c>
      <c r="D1756" t="str">
        <f t="shared" si="135"/>
        <v>CY</v>
      </c>
      <c r="E1756" t="str">
        <f t="shared" si="138"/>
        <v>lose</v>
      </c>
      <c r="F1756">
        <f t="shared" si="136"/>
        <v>0</v>
      </c>
      <c r="G1756">
        <f t="shared" si="137"/>
        <v>2</v>
      </c>
      <c r="H1756">
        <f t="shared" si="139"/>
        <v>2</v>
      </c>
    </row>
    <row r="1757" spans="1:8">
      <c r="A1757" s="1" t="s">
        <v>6</v>
      </c>
      <c r="B1757" t="str">
        <f>LEFT(A1757,1)</f>
        <v>C</v>
      </c>
      <c r="C1757" t="str">
        <f>RIGHT(A1757,1)</f>
        <v>X</v>
      </c>
      <c r="D1757" t="str">
        <f t="shared" si="135"/>
        <v>CX</v>
      </c>
      <c r="E1757" t="str">
        <f t="shared" si="138"/>
        <v>win</v>
      </c>
      <c r="F1757">
        <f t="shared" si="136"/>
        <v>6</v>
      </c>
      <c r="G1757">
        <f t="shared" si="137"/>
        <v>1</v>
      </c>
      <c r="H1757">
        <f t="shared" si="139"/>
        <v>7</v>
      </c>
    </row>
    <row r="1758" spans="1:8">
      <c r="A1758" s="1" t="s">
        <v>29</v>
      </c>
      <c r="B1758" t="str">
        <f>LEFT(A1758,1)</f>
        <v>B</v>
      </c>
      <c r="C1758" t="str">
        <f>RIGHT(A1758,1)</f>
        <v>Z</v>
      </c>
      <c r="D1758" t="str">
        <f t="shared" si="135"/>
        <v>BZ</v>
      </c>
      <c r="E1758" t="str">
        <f t="shared" si="138"/>
        <v>win</v>
      </c>
      <c r="F1758">
        <f t="shared" si="136"/>
        <v>6</v>
      </c>
      <c r="G1758">
        <f t="shared" si="137"/>
        <v>3</v>
      </c>
      <c r="H1758">
        <f t="shared" si="139"/>
        <v>9</v>
      </c>
    </row>
    <row r="1759" spans="1:8">
      <c r="A1759" s="1" t="s">
        <v>0</v>
      </c>
      <c r="B1759" t="str">
        <f>LEFT(A1759,1)</f>
        <v>A</v>
      </c>
      <c r="C1759" t="str">
        <f>RIGHT(A1759,1)</f>
        <v>Z</v>
      </c>
      <c r="D1759" t="str">
        <f t="shared" si="135"/>
        <v>AZ</v>
      </c>
      <c r="E1759" t="str">
        <f t="shared" si="138"/>
        <v>lose</v>
      </c>
      <c r="F1759">
        <f t="shared" si="136"/>
        <v>0</v>
      </c>
      <c r="G1759">
        <f t="shared" si="137"/>
        <v>3</v>
      </c>
      <c r="H1759">
        <f t="shared" si="139"/>
        <v>3</v>
      </c>
    </row>
    <row r="1760" spans="1:8">
      <c r="A1760" s="1" t="s">
        <v>0</v>
      </c>
      <c r="B1760" t="str">
        <f>LEFT(A1760,1)</f>
        <v>A</v>
      </c>
      <c r="C1760" t="str">
        <f>RIGHT(A1760,1)</f>
        <v>Z</v>
      </c>
      <c r="D1760" t="str">
        <f t="shared" si="135"/>
        <v>AZ</v>
      </c>
      <c r="E1760" t="str">
        <f t="shared" si="138"/>
        <v>lose</v>
      </c>
      <c r="F1760">
        <f t="shared" si="136"/>
        <v>0</v>
      </c>
      <c r="G1760">
        <f t="shared" si="137"/>
        <v>3</v>
      </c>
      <c r="H1760">
        <f t="shared" si="139"/>
        <v>3</v>
      </c>
    </row>
    <row r="1761" spans="1:8">
      <c r="A1761" s="1" t="s">
        <v>28</v>
      </c>
      <c r="B1761" t="str">
        <f>LEFT(A1761,1)</f>
        <v>C</v>
      </c>
      <c r="C1761" t="str">
        <f>RIGHT(A1761,1)</f>
        <v>Z</v>
      </c>
      <c r="D1761" t="str">
        <f t="shared" si="135"/>
        <v>CZ</v>
      </c>
      <c r="E1761" t="str">
        <f t="shared" si="138"/>
        <v>tie</v>
      </c>
      <c r="F1761">
        <f t="shared" si="136"/>
        <v>3</v>
      </c>
      <c r="G1761">
        <f t="shared" si="137"/>
        <v>3</v>
      </c>
      <c r="H1761">
        <f t="shared" si="139"/>
        <v>6</v>
      </c>
    </row>
    <row r="1762" spans="1:8">
      <c r="A1762" s="1" t="s">
        <v>25</v>
      </c>
      <c r="B1762" t="str">
        <f>LEFT(A1762,1)</f>
        <v>A</v>
      </c>
      <c r="C1762" t="str">
        <f>RIGHT(A1762,1)</f>
        <v>X</v>
      </c>
      <c r="D1762" t="str">
        <f t="shared" si="135"/>
        <v>AX</v>
      </c>
      <c r="E1762" t="str">
        <f t="shared" si="138"/>
        <v>tie</v>
      </c>
      <c r="F1762">
        <f t="shared" si="136"/>
        <v>3</v>
      </c>
      <c r="G1762">
        <f t="shared" si="137"/>
        <v>1</v>
      </c>
      <c r="H1762">
        <f t="shared" si="139"/>
        <v>4</v>
      </c>
    </row>
    <row r="1763" spans="1:8">
      <c r="A1763" s="1" t="s">
        <v>0</v>
      </c>
      <c r="B1763" t="str">
        <f>LEFT(A1763,1)</f>
        <v>A</v>
      </c>
      <c r="C1763" t="str">
        <f>RIGHT(A1763,1)</f>
        <v>Z</v>
      </c>
      <c r="D1763" t="str">
        <f t="shared" si="135"/>
        <v>AZ</v>
      </c>
      <c r="E1763" t="str">
        <f t="shared" si="138"/>
        <v>lose</v>
      </c>
      <c r="F1763">
        <f t="shared" si="136"/>
        <v>0</v>
      </c>
      <c r="G1763">
        <f t="shared" si="137"/>
        <v>3</v>
      </c>
      <c r="H1763">
        <f t="shared" si="139"/>
        <v>3</v>
      </c>
    </row>
    <row r="1764" spans="1:8">
      <c r="A1764" s="1" t="s">
        <v>0</v>
      </c>
      <c r="B1764" t="str">
        <f>LEFT(A1764,1)</f>
        <v>A</v>
      </c>
      <c r="C1764" t="str">
        <f>RIGHT(A1764,1)</f>
        <v>Z</v>
      </c>
      <c r="D1764" t="str">
        <f t="shared" si="135"/>
        <v>AZ</v>
      </c>
      <c r="E1764" t="str">
        <f t="shared" si="138"/>
        <v>lose</v>
      </c>
      <c r="F1764">
        <f t="shared" si="136"/>
        <v>0</v>
      </c>
      <c r="G1764">
        <f t="shared" si="137"/>
        <v>3</v>
      </c>
      <c r="H1764">
        <f t="shared" si="139"/>
        <v>3</v>
      </c>
    </row>
    <row r="1765" spans="1:8">
      <c r="A1765" s="1" t="s">
        <v>0</v>
      </c>
      <c r="B1765" t="str">
        <f>LEFT(A1765,1)</f>
        <v>A</v>
      </c>
      <c r="C1765" t="str">
        <f>RIGHT(A1765,1)</f>
        <v>Z</v>
      </c>
      <c r="D1765" t="str">
        <f t="shared" si="135"/>
        <v>AZ</v>
      </c>
      <c r="E1765" t="str">
        <f t="shared" si="138"/>
        <v>lose</v>
      </c>
      <c r="F1765">
        <f t="shared" si="136"/>
        <v>0</v>
      </c>
      <c r="G1765">
        <f t="shared" si="137"/>
        <v>3</v>
      </c>
      <c r="H1765">
        <f t="shared" si="139"/>
        <v>3</v>
      </c>
    </row>
    <row r="1766" spans="1:8">
      <c r="A1766" s="1" t="s">
        <v>6</v>
      </c>
      <c r="B1766" t="str">
        <f>LEFT(A1766,1)</f>
        <v>C</v>
      </c>
      <c r="C1766" t="str">
        <f>RIGHT(A1766,1)</f>
        <v>X</v>
      </c>
      <c r="D1766" t="str">
        <f t="shared" si="135"/>
        <v>CX</v>
      </c>
      <c r="E1766" t="str">
        <f t="shared" si="138"/>
        <v>win</v>
      </c>
      <c r="F1766">
        <f t="shared" si="136"/>
        <v>6</v>
      </c>
      <c r="G1766">
        <f t="shared" si="137"/>
        <v>1</v>
      </c>
      <c r="H1766">
        <f t="shared" si="139"/>
        <v>7</v>
      </c>
    </row>
    <row r="1767" spans="1:8">
      <c r="A1767" s="1" t="s">
        <v>0</v>
      </c>
      <c r="B1767" t="str">
        <f>LEFT(A1767,1)</f>
        <v>A</v>
      </c>
      <c r="C1767" t="str">
        <f>RIGHT(A1767,1)</f>
        <v>Z</v>
      </c>
      <c r="D1767" t="str">
        <f t="shared" si="135"/>
        <v>AZ</v>
      </c>
      <c r="E1767" t="str">
        <f t="shared" si="138"/>
        <v>lose</v>
      </c>
      <c r="F1767">
        <f t="shared" si="136"/>
        <v>0</v>
      </c>
      <c r="G1767">
        <f t="shared" si="137"/>
        <v>3</v>
      </c>
      <c r="H1767">
        <f t="shared" si="139"/>
        <v>3</v>
      </c>
    </row>
    <row r="1768" spans="1:8">
      <c r="A1768" s="1" t="s">
        <v>0</v>
      </c>
      <c r="B1768" t="str">
        <f>LEFT(A1768,1)</f>
        <v>A</v>
      </c>
      <c r="C1768" t="str">
        <f>RIGHT(A1768,1)</f>
        <v>Z</v>
      </c>
      <c r="D1768" t="str">
        <f t="shared" si="135"/>
        <v>AZ</v>
      </c>
      <c r="E1768" t="str">
        <f t="shared" si="138"/>
        <v>lose</v>
      </c>
      <c r="F1768">
        <f t="shared" si="136"/>
        <v>0</v>
      </c>
      <c r="G1768">
        <f t="shared" si="137"/>
        <v>3</v>
      </c>
      <c r="H1768">
        <f t="shared" si="139"/>
        <v>3</v>
      </c>
    </row>
    <row r="1769" spans="1:8">
      <c r="A1769" s="1" t="s">
        <v>16</v>
      </c>
      <c r="B1769" t="str">
        <f>LEFT(A1769,1)</f>
        <v>C</v>
      </c>
      <c r="C1769" t="str">
        <f>RIGHT(A1769,1)</f>
        <v>Y</v>
      </c>
      <c r="D1769" t="str">
        <f t="shared" si="135"/>
        <v>CY</v>
      </c>
      <c r="E1769" t="str">
        <f t="shared" si="138"/>
        <v>lose</v>
      </c>
      <c r="F1769">
        <f t="shared" si="136"/>
        <v>0</v>
      </c>
      <c r="G1769">
        <f t="shared" si="137"/>
        <v>2</v>
      </c>
      <c r="H1769">
        <f t="shared" si="139"/>
        <v>2</v>
      </c>
    </row>
    <row r="1770" spans="1:8">
      <c r="A1770" s="1" t="s">
        <v>16</v>
      </c>
      <c r="B1770" t="str">
        <f>LEFT(A1770,1)</f>
        <v>C</v>
      </c>
      <c r="C1770" t="str">
        <f>RIGHT(A1770,1)</f>
        <v>Y</v>
      </c>
      <c r="D1770" t="str">
        <f t="shared" si="135"/>
        <v>CY</v>
      </c>
      <c r="E1770" t="str">
        <f t="shared" si="138"/>
        <v>lose</v>
      </c>
      <c r="F1770">
        <f t="shared" si="136"/>
        <v>0</v>
      </c>
      <c r="G1770">
        <f t="shared" si="137"/>
        <v>2</v>
      </c>
      <c r="H1770">
        <f t="shared" si="139"/>
        <v>2</v>
      </c>
    </row>
    <row r="1771" spans="1:8">
      <c r="A1771" s="1" t="s">
        <v>0</v>
      </c>
      <c r="B1771" t="str">
        <f>LEFT(A1771,1)</f>
        <v>A</v>
      </c>
      <c r="C1771" t="str">
        <f>RIGHT(A1771,1)</f>
        <v>Z</v>
      </c>
      <c r="D1771" t="str">
        <f t="shared" si="135"/>
        <v>AZ</v>
      </c>
      <c r="E1771" t="str">
        <f t="shared" si="138"/>
        <v>lose</v>
      </c>
      <c r="F1771">
        <f t="shared" si="136"/>
        <v>0</v>
      </c>
      <c r="G1771">
        <f t="shared" si="137"/>
        <v>3</v>
      </c>
      <c r="H1771">
        <f t="shared" si="139"/>
        <v>3</v>
      </c>
    </row>
    <row r="1772" spans="1:8">
      <c r="A1772" s="1" t="s">
        <v>0</v>
      </c>
      <c r="B1772" t="str">
        <f>LEFT(A1772,1)</f>
        <v>A</v>
      </c>
      <c r="C1772" t="str">
        <f>RIGHT(A1772,1)</f>
        <v>Z</v>
      </c>
      <c r="D1772" t="str">
        <f t="shared" si="135"/>
        <v>AZ</v>
      </c>
      <c r="E1772" t="str">
        <f t="shared" si="138"/>
        <v>lose</v>
      </c>
      <c r="F1772">
        <f t="shared" si="136"/>
        <v>0</v>
      </c>
      <c r="G1772">
        <f t="shared" si="137"/>
        <v>3</v>
      </c>
      <c r="H1772">
        <f t="shared" si="139"/>
        <v>3</v>
      </c>
    </row>
    <row r="1773" spans="1:8">
      <c r="A1773" s="1" t="s">
        <v>6</v>
      </c>
      <c r="B1773" t="str">
        <f>LEFT(A1773,1)</f>
        <v>C</v>
      </c>
      <c r="C1773" t="str">
        <f>RIGHT(A1773,1)</f>
        <v>X</v>
      </c>
      <c r="D1773" t="str">
        <f t="shared" si="135"/>
        <v>CX</v>
      </c>
      <c r="E1773" t="str">
        <f t="shared" si="138"/>
        <v>win</v>
      </c>
      <c r="F1773">
        <f t="shared" si="136"/>
        <v>6</v>
      </c>
      <c r="G1773">
        <f t="shared" si="137"/>
        <v>1</v>
      </c>
      <c r="H1773">
        <f t="shared" si="139"/>
        <v>7</v>
      </c>
    </row>
    <row r="1774" spans="1:8">
      <c r="A1774" s="1" t="s">
        <v>22</v>
      </c>
      <c r="B1774" t="str">
        <f>LEFT(A1774,1)</f>
        <v>A</v>
      </c>
      <c r="C1774" t="str">
        <f>RIGHT(A1774,1)</f>
        <v>Y</v>
      </c>
      <c r="D1774" t="str">
        <f t="shared" si="135"/>
        <v>AY</v>
      </c>
      <c r="E1774" t="str">
        <f t="shared" si="138"/>
        <v>win</v>
      </c>
      <c r="F1774">
        <f t="shared" si="136"/>
        <v>6</v>
      </c>
      <c r="G1774">
        <f t="shared" si="137"/>
        <v>2</v>
      </c>
      <c r="H1774">
        <f t="shared" si="139"/>
        <v>8</v>
      </c>
    </row>
    <row r="1775" spans="1:8">
      <c r="A1775" s="1" t="s">
        <v>16</v>
      </c>
      <c r="B1775" t="str">
        <f>LEFT(A1775,1)</f>
        <v>C</v>
      </c>
      <c r="C1775" t="str">
        <f>RIGHT(A1775,1)</f>
        <v>Y</v>
      </c>
      <c r="D1775" t="str">
        <f t="shared" si="135"/>
        <v>CY</v>
      </c>
      <c r="E1775" t="str">
        <f t="shared" si="138"/>
        <v>lose</v>
      </c>
      <c r="F1775">
        <f t="shared" si="136"/>
        <v>0</v>
      </c>
      <c r="G1775">
        <f t="shared" si="137"/>
        <v>2</v>
      </c>
      <c r="H1775">
        <f t="shared" si="139"/>
        <v>2</v>
      </c>
    </row>
    <row r="1776" spans="1:8">
      <c r="A1776" s="1" t="s">
        <v>16</v>
      </c>
      <c r="B1776" t="str">
        <f>LEFT(A1776,1)</f>
        <v>C</v>
      </c>
      <c r="C1776" t="str">
        <f>RIGHT(A1776,1)</f>
        <v>Y</v>
      </c>
      <c r="D1776" t="str">
        <f t="shared" si="135"/>
        <v>CY</v>
      </c>
      <c r="E1776" t="str">
        <f t="shared" si="138"/>
        <v>lose</v>
      </c>
      <c r="F1776">
        <f t="shared" si="136"/>
        <v>0</v>
      </c>
      <c r="G1776">
        <f t="shared" si="137"/>
        <v>2</v>
      </c>
      <c r="H1776">
        <f t="shared" si="139"/>
        <v>2</v>
      </c>
    </row>
    <row r="1777" spans="1:8">
      <c r="A1777" s="1" t="s">
        <v>0</v>
      </c>
      <c r="B1777" t="str">
        <f>LEFT(A1777,1)</f>
        <v>A</v>
      </c>
      <c r="C1777" t="str">
        <f>RIGHT(A1777,1)</f>
        <v>Z</v>
      </c>
      <c r="D1777" t="str">
        <f t="shared" si="135"/>
        <v>AZ</v>
      </c>
      <c r="E1777" t="str">
        <f t="shared" si="138"/>
        <v>lose</v>
      </c>
      <c r="F1777">
        <f t="shared" si="136"/>
        <v>0</v>
      </c>
      <c r="G1777">
        <f t="shared" si="137"/>
        <v>3</v>
      </c>
      <c r="H1777">
        <f t="shared" si="139"/>
        <v>3</v>
      </c>
    </row>
    <row r="1778" spans="1:8">
      <c r="A1778" s="1" t="s">
        <v>0</v>
      </c>
      <c r="B1778" t="str">
        <f>LEFT(A1778,1)</f>
        <v>A</v>
      </c>
      <c r="C1778" t="str">
        <f>RIGHT(A1778,1)</f>
        <v>Z</v>
      </c>
      <c r="D1778" t="str">
        <f t="shared" si="135"/>
        <v>AZ</v>
      </c>
      <c r="E1778" t="str">
        <f t="shared" si="138"/>
        <v>lose</v>
      </c>
      <c r="F1778">
        <f t="shared" si="136"/>
        <v>0</v>
      </c>
      <c r="G1778">
        <f t="shared" si="137"/>
        <v>3</v>
      </c>
      <c r="H1778">
        <f t="shared" si="139"/>
        <v>3</v>
      </c>
    </row>
    <row r="1779" spans="1:8">
      <c r="A1779" s="1" t="s">
        <v>25</v>
      </c>
      <c r="B1779" t="str">
        <f>LEFT(A1779,1)</f>
        <v>A</v>
      </c>
      <c r="C1779" t="str">
        <f>RIGHT(A1779,1)</f>
        <v>X</v>
      </c>
      <c r="D1779" t="str">
        <f t="shared" si="135"/>
        <v>AX</v>
      </c>
      <c r="E1779" t="str">
        <f t="shared" si="138"/>
        <v>tie</v>
      </c>
      <c r="F1779">
        <f t="shared" si="136"/>
        <v>3</v>
      </c>
      <c r="G1779">
        <f t="shared" si="137"/>
        <v>1</v>
      </c>
      <c r="H1779">
        <f t="shared" si="139"/>
        <v>4</v>
      </c>
    </row>
    <row r="1780" spans="1:8">
      <c r="A1780" s="1" t="s">
        <v>0</v>
      </c>
      <c r="B1780" t="str">
        <f>LEFT(A1780,1)</f>
        <v>A</v>
      </c>
      <c r="C1780" t="str">
        <f>RIGHT(A1780,1)</f>
        <v>Z</v>
      </c>
      <c r="D1780" t="str">
        <f t="shared" si="135"/>
        <v>AZ</v>
      </c>
      <c r="E1780" t="str">
        <f t="shared" si="138"/>
        <v>lose</v>
      </c>
      <c r="F1780">
        <f t="shared" si="136"/>
        <v>0</v>
      </c>
      <c r="G1780">
        <f t="shared" si="137"/>
        <v>3</v>
      </c>
      <c r="H1780">
        <f t="shared" si="139"/>
        <v>3</v>
      </c>
    </row>
    <row r="1781" spans="1:8">
      <c r="A1781" s="1" t="s">
        <v>0</v>
      </c>
      <c r="B1781" t="str">
        <f>LEFT(A1781,1)</f>
        <v>A</v>
      </c>
      <c r="C1781" t="str">
        <f>RIGHT(A1781,1)</f>
        <v>Z</v>
      </c>
      <c r="D1781" t="str">
        <f t="shared" si="135"/>
        <v>AZ</v>
      </c>
      <c r="E1781" t="str">
        <f t="shared" si="138"/>
        <v>lose</v>
      </c>
      <c r="F1781">
        <f t="shared" si="136"/>
        <v>0</v>
      </c>
      <c r="G1781">
        <f t="shared" si="137"/>
        <v>3</v>
      </c>
      <c r="H1781">
        <f t="shared" si="139"/>
        <v>3</v>
      </c>
    </row>
    <row r="1782" spans="1:8">
      <c r="A1782" s="1" t="s">
        <v>25</v>
      </c>
      <c r="B1782" t="str">
        <f>LEFT(A1782,1)</f>
        <v>A</v>
      </c>
      <c r="C1782" t="str">
        <f>RIGHT(A1782,1)</f>
        <v>X</v>
      </c>
      <c r="D1782" t="str">
        <f t="shared" si="135"/>
        <v>AX</v>
      </c>
      <c r="E1782" t="str">
        <f t="shared" si="138"/>
        <v>tie</v>
      </c>
      <c r="F1782">
        <f t="shared" si="136"/>
        <v>3</v>
      </c>
      <c r="G1782">
        <f t="shared" si="137"/>
        <v>1</v>
      </c>
      <c r="H1782">
        <f t="shared" si="139"/>
        <v>4</v>
      </c>
    </row>
    <row r="1783" spans="1:8">
      <c r="A1783" s="1" t="s">
        <v>25</v>
      </c>
      <c r="B1783" t="str">
        <f>LEFT(A1783,1)</f>
        <v>A</v>
      </c>
      <c r="C1783" t="str">
        <f>RIGHT(A1783,1)</f>
        <v>X</v>
      </c>
      <c r="D1783" t="str">
        <f t="shared" si="135"/>
        <v>AX</v>
      </c>
      <c r="E1783" t="str">
        <f t="shared" si="138"/>
        <v>tie</v>
      </c>
      <c r="F1783">
        <f t="shared" si="136"/>
        <v>3</v>
      </c>
      <c r="G1783">
        <f t="shared" si="137"/>
        <v>1</v>
      </c>
      <c r="H1783">
        <f t="shared" si="139"/>
        <v>4</v>
      </c>
    </row>
    <row r="1784" spans="1:8">
      <c r="A1784" s="1" t="s">
        <v>6</v>
      </c>
      <c r="B1784" t="str">
        <f>LEFT(A1784,1)</f>
        <v>C</v>
      </c>
      <c r="C1784" t="str">
        <f>RIGHT(A1784,1)</f>
        <v>X</v>
      </c>
      <c r="D1784" t="str">
        <f t="shared" si="135"/>
        <v>CX</v>
      </c>
      <c r="E1784" t="str">
        <f t="shared" si="138"/>
        <v>win</v>
      </c>
      <c r="F1784">
        <f t="shared" si="136"/>
        <v>6</v>
      </c>
      <c r="G1784">
        <f t="shared" si="137"/>
        <v>1</v>
      </c>
      <c r="H1784">
        <f t="shared" si="139"/>
        <v>7</v>
      </c>
    </row>
    <row r="1785" spans="1:8">
      <c r="A1785" s="1" t="s">
        <v>0</v>
      </c>
      <c r="B1785" t="str">
        <f>LEFT(A1785,1)</f>
        <v>A</v>
      </c>
      <c r="C1785" t="str">
        <f>RIGHT(A1785,1)</f>
        <v>Z</v>
      </c>
      <c r="D1785" t="str">
        <f t="shared" si="135"/>
        <v>AZ</v>
      </c>
      <c r="E1785" t="str">
        <f t="shared" si="138"/>
        <v>lose</v>
      </c>
      <c r="F1785">
        <f t="shared" si="136"/>
        <v>0</v>
      </c>
      <c r="G1785">
        <f t="shared" si="137"/>
        <v>3</v>
      </c>
      <c r="H1785">
        <f t="shared" si="139"/>
        <v>3</v>
      </c>
    </row>
    <row r="1786" spans="1:8">
      <c r="A1786" s="1" t="s">
        <v>25</v>
      </c>
      <c r="B1786" t="str">
        <f>LEFT(A1786,1)</f>
        <v>A</v>
      </c>
      <c r="C1786" t="str">
        <f>RIGHT(A1786,1)</f>
        <v>X</v>
      </c>
      <c r="D1786" t="str">
        <f t="shared" si="135"/>
        <v>AX</v>
      </c>
      <c r="E1786" t="str">
        <f t="shared" si="138"/>
        <v>tie</v>
      </c>
      <c r="F1786">
        <f t="shared" si="136"/>
        <v>3</v>
      </c>
      <c r="G1786">
        <f t="shared" si="137"/>
        <v>1</v>
      </c>
      <c r="H1786">
        <f t="shared" si="139"/>
        <v>4</v>
      </c>
    </row>
    <row r="1787" spans="1:8">
      <c r="A1787" s="1" t="s">
        <v>6</v>
      </c>
      <c r="B1787" t="str">
        <f>LEFT(A1787,1)</f>
        <v>C</v>
      </c>
      <c r="C1787" t="str">
        <f>RIGHT(A1787,1)</f>
        <v>X</v>
      </c>
      <c r="D1787" t="str">
        <f t="shared" si="135"/>
        <v>CX</v>
      </c>
      <c r="E1787" t="str">
        <f t="shared" si="138"/>
        <v>win</v>
      </c>
      <c r="F1787">
        <f t="shared" si="136"/>
        <v>6</v>
      </c>
      <c r="G1787">
        <f t="shared" si="137"/>
        <v>1</v>
      </c>
      <c r="H1787">
        <f t="shared" si="139"/>
        <v>7</v>
      </c>
    </row>
    <row r="1788" spans="1:8">
      <c r="A1788" s="1" t="s">
        <v>6</v>
      </c>
      <c r="B1788" t="str">
        <f>LEFT(A1788,1)</f>
        <v>C</v>
      </c>
      <c r="C1788" t="str">
        <f>RIGHT(A1788,1)</f>
        <v>X</v>
      </c>
      <c r="D1788" t="str">
        <f t="shared" si="135"/>
        <v>CX</v>
      </c>
      <c r="E1788" t="str">
        <f t="shared" si="138"/>
        <v>win</v>
      </c>
      <c r="F1788">
        <f t="shared" si="136"/>
        <v>6</v>
      </c>
      <c r="G1788">
        <f t="shared" si="137"/>
        <v>1</v>
      </c>
      <c r="H1788">
        <f t="shared" si="139"/>
        <v>7</v>
      </c>
    </row>
    <row r="1789" spans="1:8">
      <c r="A1789" s="1" t="s">
        <v>0</v>
      </c>
      <c r="B1789" t="str">
        <f>LEFT(A1789,1)</f>
        <v>A</v>
      </c>
      <c r="C1789" t="str">
        <f>RIGHT(A1789,1)</f>
        <v>Z</v>
      </c>
      <c r="D1789" t="str">
        <f t="shared" si="135"/>
        <v>AZ</v>
      </c>
      <c r="E1789" t="str">
        <f t="shared" si="138"/>
        <v>lose</v>
      </c>
      <c r="F1789">
        <f t="shared" si="136"/>
        <v>0</v>
      </c>
      <c r="G1789">
        <f t="shared" si="137"/>
        <v>3</v>
      </c>
      <c r="H1789">
        <f t="shared" si="139"/>
        <v>3</v>
      </c>
    </row>
    <row r="1790" spans="1:8">
      <c r="A1790" s="1" t="s">
        <v>25</v>
      </c>
      <c r="B1790" t="str">
        <f>LEFT(A1790,1)</f>
        <v>A</v>
      </c>
      <c r="C1790" t="str">
        <f>RIGHT(A1790,1)</f>
        <v>X</v>
      </c>
      <c r="D1790" t="str">
        <f t="shared" si="135"/>
        <v>AX</v>
      </c>
      <c r="E1790" t="str">
        <f t="shared" si="138"/>
        <v>tie</v>
      </c>
      <c r="F1790">
        <f t="shared" si="136"/>
        <v>3</v>
      </c>
      <c r="G1790">
        <f t="shared" si="137"/>
        <v>1</v>
      </c>
      <c r="H1790">
        <f t="shared" si="139"/>
        <v>4</v>
      </c>
    </row>
    <row r="1791" spans="1:8">
      <c r="A1791" s="1" t="s">
        <v>0</v>
      </c>
      <c r="B1791" t="str">
        <f>LEFT(A1791,1)</f>
        <v>A</v>
      </c>
      <c r="C1791" t="str">
        <f>RIGHT(A1791,1)</f>
        <v>Z</v>
      </c>
      <c r="D1791" t="str">
        <f t="shared" si="135"/>
        <v>AZ</v>
      </c>
      <c r="E1791" t="str">
        <f t="shared" si="138"/>
        <v>lose</v>
      </c>
      <c r="F1791">
        <f t="shared" si="136"/>
        <v>0</v>
      </c>
      <c r="G1791">
        <f t="shared" si="137"/>
        <v>3</v>
      </c>
      <c r="H1791">
        <f t="shared" si="139"/>
        <v>3</v>
      </c>
    </row>
    <row r="1792" spans="1:8">
      <c r="A1792" s="1" t="s">
        <v>6</v>
      </c>
      <c r="B1792" t="str">
        <f>LEFT(A1792,1)</f>
        <v>C</v>
      </c>
      <c r="C1792" t="str">
        <f>RIGHT(A1792,1)</f>
        <v>X</v>
      </c>
      <c r="D1792" t="str">
        <f t="shared" si="135"/>
        <v>CX</v>
      </c>
      <c r="E1792" t="str">
        <f t="shared" si="138"/>
        <v>win</v>
      </c>
      <c r="F1792">
        <f t="shared" si="136"/>
        <v>6</v>
      </c>
      <c r="G1792">
        <f t="shared" si="137"/>
        <v>1</v>
      </c>
      <c r="H1792">
        <f t="shared" si="139"/>
        <v>7</v>
      </c>
    </row>
    <row r="1793" spans="1:8">
      <c r="A1793" s="1" t="s">
        <v>6</v>
      </c>
      <c r="B1793" t="str">
        <f>LEFT(A1793,1)</f>
        <v>C</v>
      </c>
      <c r="C1793" t="str">
        <f>RIGHT(A1793,1)</f>
        <v>X</v>
      </c>
      <c r="D1793" t="str">
        <f t="shared" si="135"/>
        <v>CX</v>
      </c>
      <c r="E1793" t="str">
        <f t="shared" si="138"/>
        <v>win</v>
      </c>
      <c r="F1793">
        <f t="shared" si="136"/>
        <v>6</v>
      </c>
      <c r="G1793">
        <f t="shared" si="137"/>
        <v>1</v>
      </c>
      <c r="H1793">
        <f t="shared" si="139"/>
        <v>7</v>
      </c>
    </row>
    <row r="1794" spans="1:8">
      <c r="A1794" s="1" t="s">
        <v>6</v>
      </c>
      <c r="B1794" t="str">
        <f>LEFT(A1794,1)</f>
        <v>C</v>
      </c>
      <c r="C1794" t="str">
        <f>RIGHT(A1794,1)</f>
        <v>X</v>
      </c>
      <c r="D1794" t="str">
        <f t="shared" si="135"/>
        <v>CX</v>
      </c>
      <c r="E1794" t="str">
        <f t="shared" si="138"/>
        <v>win</v>
      </c>
      <c r="F1794">
        <f t="shared" si="136"/>
        <v>6</v>
      </c>
      <c r="G1794">
        <f t="shared" si="137"/>
        <v>1</v>
      </c>
      <c r="H1794">
        <f t="shared" si="139"/>
        <v>7</v>
      </c>
    </row>
    <row r="1795" spans="1:8">
      <c r="A1795" s="1" t="s">
        <v>16</v>
      </c>
      <c r="B1795" t="str">
        <f>LEFT(A1795,1)</f>
        <v>C</v>
      </c>
      <c r="C1795" t="str">
        <f>RIGHT(A1795,1)</f>
        <v>Y</v>
      </c>
      <c r="D1795" t="str">
        <f t="shared" si="135"/>
        <v>CY</v>
      </c>
      <c r="E1795" t="str">
        <f t="shared" si="138"/>
        <v>lose</v>
      </c>
      <c r="F1795">
        <f t="shared" si="136"/>
        <v>0</v>
      </c>
      <c r="G1795">
        <f t="shared" si="137"/>
        <v>2</v>
      </c>
      <c r="H1795">
        <f t="shared" si="139"/>
        <v>2</v>
      </c>
    </row>
    <row r="1796" spans="1:8">
      <c r="A1796" s="1" t="s">
        <v>0</v>
      </c>
      <c r="B1796" t="str">
        <f>LEFT(A1796,1)</f>
        <v>A</v>
      </c>
      <c r="C1796" t="str">
        <f>RIGHT(A1796,1)</f>
        <v>Z</v>
      </c>
      <c r="D1796" t="str">
        <f t="shared" ref="D1796:D1859" si="140">_xlfn.CONCAT(B1796,C1796)</f>
        <v>AZ</v>
      </c>
      <c r="E1796" t="str">
        <f t="shared" si="138"/>
        <v>lose</v>
      </c>
      <c r="F1796">
        <f t="shared" ref="F1796:F1859" si="141">IF(E1796="win",6,IF(E1796="tie",3,IF(E1796="lose",0,"error")))</f>
        <v>0</v>
      </c>
      <c r="G1796">
        <f t="shared" ref="G1796:G1859" si="142">IF(C1796="X",1,IF(C1796="Y",2,IF(C1796="Z",3,"error")))</f>
        <v>3</v>
      </c>
      <c r="H1796">
        <f t="shared" si="139"/>
        <v>3</v>
      </c>
    </row>
    <row r="1797" spans="1:8">
      <c r="A1797" s="1" t="s">
        <v>0</v>
      </c>
      <c r="B1797" t="str">
        <f>LEFT(A1797,1)</f>
        <v>A</v>
      </c>
      <c r="C1797" t="str">
        <f>RIGHT(A1797,1)</f>
        <v>Z</v>
      </c>
      <c r="D1797" t="str">
        <f t="shared" si="140"/>
        <v>AZ</v>
      </c>
      <c r="E1797" t="str">
        <f t="shared" si="138"/>
        <v>lose</v>
      </c>
      <c r="F1797">
        <f t="shared" si="141"/>
        <v>0</v>
      </c>
      <c r="G1797">
        <f t="shared" si="142"/>
        <v>3</v>
      </c>
      <c r="H1797">
        <f t="shared" si="139"/>
        <v>3</v>
      </c>
    </row>
    <row r="1798" spans="1:8">
      <c r="A1798" s="1" t="s">
        <v>25</v>
      </c>
      <c r="B1798" t="str">
        <f>LEFT(A1798,1)</f>
        <v>A</v>
      </c>
      <c r="C1798" t="str">
        <f>RIGHT(A1798,1)</f>
        <v>X</v>
      </c>
      <c r="D1798" t="str">
        <f t="shared" si="140"/>
        <v>AX</v>
      </c>
      <c r="E1798" t="str">
        <f t="shared" ref="E1798:E1861" si="143">IF(D1798="AX","tie",IF(D1798="AY","win",IF(D1798="AZ","lose",IF(D1798="BX","lose",IF(D1798="BY","tie",IF(D1798="BZ","win",IF(D1798="CX","win",IF(D1798="CY","lose",IF(D1798="CZ","tie","error")))))))))</f>
        <v>tie</v>
      </c>
      <c r="F1798">
        <f t="shared" si="141"/>
        <v>3</v>
      </c>
      <c r="G1798">
        <f t="shared" si="142"/>
        <v>1</v>
      </c>
      <c r="H1798">
        <f t="shared" ref="H1798:H1861" si="144">F1798+G1798</f>
        <v>4</v>
      </c>
    </row>
    <row r="1799" spans="1:8">
      <c r="A1799" s="1" t="s">
        <v>0</v>
      </c>
      <c r="B1799" t="str">
        <f>LEFT(A1799,1)</f>
        <v>A</v>
      </c>
      <c r="C1799" t="str">
        <f>RIGHT(A1799,1)</f>
        <v>Z</v>
      </c>
      <c r="D1799" t="str">
        <f t="shared" si="140"/>
        <v>AZ</v>
      </c>
      <c r="E1799" t="str">
        <f t="shared" si="143"/>
        <v>lose</v>
      </c>
      <c r="F1799">
        <f t="shared" si="141"/>
        <v>0</v>
      </c>
      <c r="G1799">
        <f t="shared" si="142"/>
        <v>3</v>
      </c>
      <c r="H1799">
        <f t="shared" si="144"/>
        <v>3</v>
      </c>
    </row>
    <row r="1800" spans="1:8">
      <c r="A1800" s="1" t="s">
        <v>22</v>
      </c>
      <c r="B1800" t="str">
        <f>LEFT(A1800,1)</f>
        <v>A</v>
      </c>
      <c r="C1800" t="str">
        <f>RIGHT(A1800,1)</f>
        <v>Y</v>
      </c>
      <c r="D1800" t="str">
        <f t="shared" si="140"/>
        <v>AY</v>
      </c>
      <c r="E1800" t="str">
        <f t="shared" si="143"/>
        <v>win</v>
      </c>
      <c r="F1800">
        <f t="shared" si="141"/>
        <v>6</v>
      </c>
      <c r="G1800">
        <f t="shared" si="142"/>
        <v>2</v>
      </c>
      <c r="H1800">
        <f t="shared" si="144"/>
        <v>8</v>
      </c>
    </row>
    <row r="1801" spans="1:8">
      <c r="A1801" s="1" t="s">
        <v>0</v>
      </c>
      <c r="B1801" t="str">
        <f>LEFT(A1801,1)</f>
        <v>A</v>
      </c>
      <c r="C1801" t="str">
        <f>RIGHT(A1801,1)</f>
        <v>Z</v>
      </c>
      <c r="D1801" t="str">
        <f t="shared" si="140"/>
        <v>AZ</v>
      </c>
      <c r="E1801" t="str">
        <f t="shared" si="143"/>
        <v>lose</v>
      </c>
      <c r="F1801">
        <f t="shared" si="141"/>
        <v>0</v>
      </c>
      <c r="G1801">
        <f t="shared" si="142"/>
        <v>3</v>
      </c>
      <c r="H1801">
        <f t="shared" si="144"/>
        <v>3</v>
      </c>
    </row>
    <row r="1802" spans="1:8">
      <c r="A1802" s="1" t="s">
        <v>0</v>
      </c>
      <c r="B1802" t="str">
        <f>LEFT(A1802,1)</f>
        <v>A</v>
      </c>
      <c r="C1802" t="str">
        <f>RIGHT(A1802,1)</f>
        <v>Z</v>
      </c>
      <c r="D1802" t="str">
        <f t="shared" si="140"/>
        <v>AZ</v>
      </c>
      <c r="E1802" t="str">
        <f t="shared" si="143"/>
        <v>lose</v>
      </c>
      <c r="F1802">
        <f t="shared" si="141"/>
        <v>0</v>
      </c>
      <c r="G1802">
        <f t="shared" si="142"/>
        <v>3</v>
      </c>
      <c r="H1802">
        <f t="shared" si="144"/>
        <v>3</v>
      </c>
    </row>
    <row r="1803" spans="1:8">
      <c r="A1803" s="1" t="s">
        <v>16</v>
      </c>
      <c r="B1803" t="str">
        <f>LEFT(A1803,1)</f>
        <v>C</v>
      </c>
      <c r="C1803" t="str">
        <f>RIGHT(A1803,1)</f>
        <v>Y</v>
      </c>
      <c r="D1803" t="str">
        <f t="shared" si="140"/>
        <v>CY</v>
      </c>
      <c r="E1803" t="str">
        <f t="shared" si="143"/>
        <v>lose</v>
      </c>
      <c r="F1803">
        <f t="shared" si="141"/>
        <v>0</v>
      </c>
      <c r="G1803">
        <f t="shared" si="142"/>
        <v>2</v>
      </c>
      <c r="H1803">
        <f t="shared" si="144"/>
        <v>2</v>
      </c>
    </row>
    <row r="1804" spans="1:8">
      <c r="A1804" s="1" t="s">
        <v>0</v>
      </c>
      <c r="B1804" t="str">
        <f>LEFT(A1804,1)</f>
        <v>A</v>
      </c>
      <c r="C1804" t="str">
        <f>RIGHT(A1804,1)</f>
        <v>Z</v>
      </c>
      <c r="D1804" t="str">
        <f t="shared" si="140"/>
        <v>AZ</v>
      </c>
      <c r="E1804" t="str">
        <f t="shared" si="143"/>
        <v>lose</v>
      </c>
      <c r="F1804">
        <f t="shared" si="141"/>
        <v>0</v>
      </c>
      <c r="G1804">
        <f t="shared" si="142"/>
        <v>3</v>
      </c>
      <c r="H1804">
        <f t="shared" si="144"/>
        <v>3</v>
      </c>
    </row>
    <row r="1805" spans="1:8">
      <c r="A1805" s="1" t="s">
        <v>0</v>
      </c>
      <c r="B1805" t="str">
        <f>LEFT(A1805,1)</f>
        <v>A</v>
      </c>
      <c r="C1805" t="str">
        <f>RIGHT(A1805,1)</f>
        <v>Z</v>
      </c>
      <c r="D1805" t="str">
        <f t="shared" si="140"/>
        <v>AZ</v>
      </c>
      <c r="E1805" t="str">
        <f t="shared" si="143"/>
        <v>lose</v>
      </c>
      <c r="F1805">
        <f t="shared" si="141"/>
        <v>0</v>
      </c>
      <c r="G1805">
        <f t="shared" si="142"/>
        <v>3</v>
      </c>
      <c r="H1805">
        <f t="shared" si="144"/>
        <v>3</v>
      </c>
    </row>
    <row r="1806" spans="1:8">
      <c r="A1806" s="1" t="s">
        <v>0</v>
      </c>
      <c r="B1806" t="str">
        <f>LEFT(A1806,1)</f>
        <v>A</v>
      </c>
      <c r="C1806" t="str">
        <f>RIGHT(A1806,1)</f>
        <v>Z</v>
      </c>
      <c r="D1806" t="str">
        <f t="shared" si="140"/>
        <v>AZ</v>
      </c>
      <c r="E1806" t="str">
        <f t="shared" si="143"/>
        <v>lose</v>
      </c>
      <c r="F1806">
        <f t="shared" si="141"/>
        <v>0</v>
      </c>
      <c r="G1806">
        <f t="shared" si="142"/>
        <v>3</v>
      </c>
      <c r="H1806">
        <f t="shared" si="144"/>
        <v>3</v>
      </c>
    </row>
    <row r="1807" spans="1:8">
      <c r="A1807" s="1" t="s">
        <v>25</v>
      </c>
      <c r="B1807" t="str">
        <f>LEFT(A1807,1)</f>
        <v>A</v>
      </c>
      <c r="C1807" t="str">
        <f>RIGHT(A1807,1)</f>
        <v>X</v>
      </c>
      <c r="D1807" t="str">
        <f t="shared" si="140"/>
        <v>AX</v>
      </c>
      <c r="E1807" t="str">
        <f t="shared" si="143"/>
        <v>tie</v>
      </c>
      <c r="F1807">
        <f t="shared" si="141"/>
        <v>3</v>
      </c>
      <c r="G1807">
        <f t="shared" si="142"/>
        <v>1</v>
      </c>
      <c r="H1807">
        <f t="shared" si="144"/>
        <v>4</v>
      </c>
    </row>
    <row r="1808" spans="1:8">
      <c r="A1808" s="1" t="s">
        <v>0</v>
      </c>
      <c r="B1808" t="str">
        <f>LEFT(A1808,1)</f>
        <v>A</v>
      </c>
      <c r="C1808" t="str">
        <f>RIGHT(A1808,1)</f>
        <v>Z</v>
      </c>
      <c r="D1808" t="str">
        <f t="shared" si="140"/>
        <v>AZ</v>
      </c>
      <c r="E1808" t="str">
        <f t="shared" si="143"/>
        <v>lose</v>
      </c>
      <c r="F1808">
        <f t="shared" si="141"/>
        <v>0</v>
      </c>
      <c r="G1808">
        <f t="shared" si="142"/>
        <v>3</v>
      </c>
      <c r="H1808">
        <f t="shared" si="144"/>
        <v>3</v>
      </c>
    </row>
    <row r="1809" spans="1:8">
      <c r="A1809" s="1" t="s">
        <v>6</v>
      </c>
      <c r="B1809" t="str">
        <f>LEFT(A1809,1)</f>
        <v>C</v>
      </c>
      <c r="C1809" t="str">
        <f>RIGHT(A1809,1)</f>
        <v>X</v>
      </c>
      <c r="D1809" t="str">
        <f t="shared" si="140"/>
        <v>CX</v>
      </c>
      <c r="E1809" t="str">
        <f t="shared" si="143"/>
        <v>win</v>
      </c>
      <c r="F1809">
        <f t="shared" si="141"/>
        <v>6</v>
      </c>
      <c r="G1809">
        <f t="shared" si="142"/>
        <v>1</v>
      </c>
      <c r="H1809">
        <f t="shared" si="144"/>
        <v>7</v>
      </c>
    </row>
    <row r="1810" spans="1:8">
      <c r="A1810" s="1" t="s">
        <v>25</v>
      </c>
      <c r="B1810" t="str">
        <f>LEFT(A1810,1)</f>
        <v>A</v>
      </c>
      <c r="C1810" t="str">
        <f>RIGHT(A1810,1)</f>
        <v>X</v>
      </c>
      <c r="D1810" t="str">
        <f t="shared" si="140"/>
        <v>AX</v>
      </c>
      <c r="E1810" t="str">
        <f t="shared" si="143"/>
        <v>tie</v>
      </c>
      <c r="F1810">
        <f t="shared" si="141"/>
        <v>3</v>
      </c>
      <c r="G1810">
        <f t="shared" si="142"/>
        <v>1</v>
      </c>
      <c r="H1810">
        <f t="shared" si="144"/>
        <v>4</v>
      </c>
    </row>
    <row r="1811" spans="1:8">
      <c r="A1811" s="1" t="s">
        <v>0</v>
      </c>
      <c r="B1811" t="str">
        <f>LEFT(A1811,1)</f>
        <v>A</v>
      </c>
      <c r="C1811" t="str">
        <f>RIGHT(A1811,1)</f>
        <v>Z</v>
      </c>
      <c r="D1811" t="str">
        <f t="shared" si="140"/>
        <v>AZ</v>
      </c>
      <c r="E1811" t="str">
        <f t="shared" si="143"/>
        <v>lose</v>
      </c>
      <c r="F1811">
        <f t="shared" si="141"/>
        <v>0</v>
      </c>
      <c r="G1811">
        <f t="shared" si="142"/>
        <v>3</v>
      </c>
      <c r="H1811">
        <f t="shared" si="144"/>
        <v>3</v>
      </c>
    </row>
    <row r="1812" spans="1:8">
      <c r="A1812" s="1" t="s">
        <v>0</v>
      </c>
      <c r="B1812" t="str">
        <f>LEFT(A1812,1)</f>
        <v>A</v>
      </c>
      <c r="C1812" t="str">
        <f>RIGHT(A1812,1)</f>
        <v>Z</v>
      </c>
      <c r="D1812" t="str">
        <f t="shared" si="140"/>
        <v>AZ</v>
      </c>
      <c r="E1812" t="str">
        <f t="shared" si="143"/>
        <v>lose</v>
      </c>
      <c r="F1812">
        <f t="shared" si="141"/>
        <v>0</v>
      </c>
      <c r="G1812">
        <f t="shared" si="142"/>
        <v>3</v>
      </c>
      <c r="H1812">
        <f t="shared" si="144"/>
        <v>3</v>
      </c>
    </row>
    <row r="1813" spans="1:8">
      <c r="A1813" s="1" t="s">
        <v>0</v>
      </c>
      <c r="B1813" t="str">
        <f>LEFT(A1813,1)</f>
        <v>A</v>
      </c>
      <c r="C1813" t="str">
        <f>RIGHT(A1813,1)</f>
        <v>Z</v>
      </c>
      <c r="D1813" t="str">
        <f t="shared" si="140"/>
        <v>AZ</v>
      </c>
      <c r="E1813" t="str">
        <f t="shared" si="143"/>
        <v>lose</v>
      </c>
      <c r="F1813">
        <f t="shared" si="141"/>
        <v>0</v>
      </c>
      <c r="G1813">
        <f t="shared" si="142"/>
        <v>3</v>
      </c>
      <c r="H1813">
        <f t="shared" si="144"/>
        <v>3</v>
      </c>
    </row>
    <row r="1814" spans="1:8">
      <c r="A1814" s="1" t="s">
        <v>0</v>
      </c>
      <c r="B1814" t="str">
        <f>LEFT(A1814,1)</f>
        <v>A</v>
      </c>
      <c r="C1814" t="str">
        <f>RIGHT(A1814,1)</f>
        <v>Z</v>
      </c>
      <c r="D1814" t="str">
        <f t="shared" si="140"/>
        <v>AZ</v>
      </c>
      <c r="E1814" t="str">
        <f t="shared" si="143"/>
        <v>lose</v>
      </c>
      <c r="F1814">
        <f t="shared" si="141"/>
        <v>0</v>
      </c>
      <c r="G1814">
        <f t="shared" si="142"/>
        <v>3</v>
      </c>
      <c r="H1814">
        <f t="shared" si="144"/>
        <v>3</v>
      </c>
    </row>
    <row r="1815" spans="1:8">
      <c r="A1815" s="1" t="s">
        <v>0</v>
      </c>
      <c r="B1815" t="str">
        <f>LEFT(A1815,1)</f>
        <v>A</v>
      </c>
      <c r="C1815" t="str">
        <f>RIGHT(A1815,1)</f>
        <v>Z</v>
      </c>
      <c r="D1815" t="str">
        <f t="shared" si="140"/>
        <v>AZ</v>
      </c>
      <c r="E1815" t="str">
        <f t="shared" si="143"/>
        <v>lose</v>
      </c>
      <c r="F1815">
        <f t="shared" si="141"/>
        <v>0</v>
      </c>
      <c r="G1815">
        <f t="shared" si="142"/>
        <v>3</v>
      </c>
      <c r="H1815">
        <f t="shared" si="144"/>
        <v>3</v>
      </c>
    </row>
    <row r="1816" spans="1:8">
      <c r="A1816" s="1" t="s">
        <v>0</v>
      </c>
      <c r="B1816" t="str">
        <f>LEFT(A1816,1)</f>
        <v>A</v>
      </c>
      <c r="C1816" t="str">
        <f>RIGHT(A1816,1)</f>
        <v>Z</v>
      </c>
      <c r="D1816" t="str">
        <f t="shared" si="140"/>
        <v>AZ</v>
      </c>
      <c r="E1816" t="str">
        <f t="shared" si="143"/>
        <v>lose</v>
      </c>
      <c r="F1816">
        <f t="shared" si="141"/>
        <v>0</v>
      </c>
      <c r="G1816">
        <f t="shared" si="142"/>
        <v>3</v>
      </c>
      <c r="H1816">
        <f t="shared" si="144"/>
        <v>3</v>
      </c>
    </row>
    <row r="1817" spans="1:8">
      <c r="A1817" s="1" t="s">
        <v>0</v>
      </c>
      <c r="B1817" t="str">
        <f>LEFT(A1817,1)</f>
        <v>A</v>
      </c>
      <c r="C1817" t="str">
        <f>RIGHT(A1817,1)</f>
        <v>Z</v>
      </c>
      <c r="D1817" t="str">
        <f t="shared" si="140"/>
        <v>AZ</v>
      </c>
      <c r="E1817" t="str">
        <f t="shared" si="143"/>
        <v>lose</v>
      </c>
      <c r="F1817">
        <f t="shared" si="141"/>
        <v>0</v>
      </c>
      <c r="G1817">
        <f t="shared" si="142"/>
        <v>3</v>
      </c>
      <c r="H1817">
        <f t="shared" si="144"/>
        <v>3</v>
      </c>
    </row>
    <row r="1818" spans="1:8">
      <c r="A1818" s="1" t="s">
        <v>22</v>
      </c>
      <c r="B1818" t="str">
        <f>LEFT(A1818,1)</f>
        <v>A</v>
      </c>
      <c r="C1818" t="str">
        <f>RIGHT(A1818,1)</f>
        <v>Y</v>
      </c>
      <c r="D1818" t="str">
        <f t="shared" si="140"/>
        <v>AY</v>
      </c>
      <c r="E1818" t="str">
        <f t="shared" si="143"/>
        <v>win</v>
      </c>
      <c r="F1818">
        <f t="shared" si="141"/>
        <v>6</v>
      </c>
      <c r="G1818">
        <f t="shared" si="142"/>
        <v>2</v>
      </c>
      <c r="H1818">
        <f t="shared" si="144"/>
        <v>8</v>
      </c>
    </row>
    <row r="1819" spans="1:8">
      <c r="A1819" s="1" t="s">
        <v>25</v>
      </c>
      <c r="B1819" t="str">
        <f>LEFT(A1819,1)</f>
        <v>A</v>
      </c>
      <c r="C1819" t="str">
        <f>RIGHT(A1819,1)</f>
        <v>X</v>
      </c>
      <c r="D1819" t="str">
        <f t="shared" si="140"/>
        <v>AX</v>
      </c>
      <c r="E1819" t="str">
        <f t="shared" si="143"/>
        <v>tie</v>
      </c>
      <c r="F1819">
        <f t="shared" si="141"/>
        <v>3</v>
      </c>
      <c r="G1819">
        <f t="shared" si="142"/>
        <v>1</v>
      </c>
      <c r="H1819">
        <f t="shared" si="144"/>
        <v>4</v>
      </c>
    </row>
    <row r="1820" spans="1:8">
      <c r="A1820" s="1" t="s">
        <v>22</v>
      </c>
      <c r="B1820" t="str">
        <f>LEFT(A1820,1)</f>
        <v>A</v>
      </c>
      <c r="C1820" t="str">
        <f>RIGHT(A1820,1)</f>
        <v>Y</v>
      </c>
      <c r="D1820" t="str">
        <f t="shared" si="140"/>
        <v>AY</v>
      </c>
      <c r="E1820" t="str">
        <f t="shared" si="143"/>
        <v>win</v>
      </c>
      <c r="F1820">
        <f t="shared" si="141"/>
        <v>6</v>
      </c>
      <c r="G1820">
        <f t="shared" si="142"/>
        <v>2</v>
      </c>
      <c r="H1820">
        <f t="shared" si="144"/>
        <v>8</v>
      </c>
    </row>
    <row r="1821" spans="1:8">
      <c r="A1821" s="1" t="s">
        <v>25</v>
      </c>
      <c r="B1821" t="str">
        <f>LEFT(A1821,1)</f>
        <v>A</v>
      </c>
      <c r="C1821" t="str">
        <f>RIGHT(A1821,1)</f>
        <v>X</v>
      </c>
      <c r="D1821" t="str">
        <f t="shared" si="140"/>
        <v>AX</v>
      </c>
      <c r="E1821" t="str">
        <f t="shared" si="143"/>
        <v>tie</v>
      </c>
      <c r="F1821">
        <f t="shared" si="141"/>
        <v>3</v>
      </c>
      <c r="G1821">
        <f t="shared" si="142"/>
        <v>1</v>
      </c>
      <c r="H1821">
        <f t="shared" si="144"/>
        <v>4</v>
      </c>
    </row>
    <row r="1822" spans="1:8">
      <c r="A1822" s="1" t="s">
        <v>16</v>
      </c>
      <c r="B1822" t="str">
        <f>LEFT(A1822,1)</f>
        <v>C</v>
      </c>
      <c r="C1822" t="str">
        <f>RIGHT(A1822,1)</f>
        <v>Y</v>
      </c>
      <c r="D1822" t="str">
        <f t="shared" si="140"/>
        <v>CY</v>
      </c>
      <c r="E1822" t="str">
        <f t="shared" si="143"/>
        <v>lose</v>
      </c>
      <c r="F1822">
        <f t="shared" si="141"/>
        <v>0</v>
      </c>
      <c r="G1822">
        <f t="shared" si="142"/>
        <v>2</v>
      </c>
      <c r="H1822">
        <f t="shared" si="144"/>
        <v>2</v>
      </c>
    </row>
    <row r="1823" spans="1:8">
      <c r="A1823" s="1" t="s">
        <v>0</v>
      </c>
      <c r="B1823" t="str">
        <f>LEFT(A1823,1)</f>
        <v>A</v>
      </c>
      <c r="C1823" t="str">
        <f>RIGHT(A1823,1)</f>
        <v>Z</v>
      </c>
      <c r="D1823" t="str">
        <f t="shared" si="140"/>
        <v>AZ</v>
      </c>
      <c r="E1823" t="str">
        <f t="shared" si="143"/>
        <v>lose</v>
      </c>
      <c r="F1823">
        <f t="shared" si="141"/>
        <v>0</v>
      </c>
      <c r="G1823">
        <f t="shared" si="142"/>
        <v>3</v>
      </c>
      <c r="H1823">
        <f t="shared" si="144"/>
        <v>3</v>
      </c>
    </row>
    <row r="1824" spans="1:8">
      <c r="A1824" s="1" t="s">
        <v>0</v>
      </c>
      <c r="B1824" t="str">
        <f>LEFT(A1824,1)</f>
        <v>A</v>
      </c>
      <c r="C1824" t="str">
        <f>RIGHT(A1824,1)</f>
        <v>Z</v>
      </c>
      <c r="D1824" t="str">
        <f t="shared" si="140"/>
        <v>AZ</v>
      </c>
      <c r="E1824" t="str">
        <f t="shared" si="143"/>
        <v>lose</v>
      </c>
      <c r="F1824">
        <f t="shared" si="141"/>
        <v>0</v>
      </c>
      <c r="G1824">
        <f t="shared" si="142"/>
        <v>3</v>
      </c>
      <c r="H1824">
        <f t="shared" si="144"/>
        <v>3</v>
      </c>
    </row>
    <row r="1825" spans="1:8">
      <c r="A1825" s="1" t="s">
        <v>6</v>
      </c>
      <c r="B1825" t="str">
        <f>LEFT(A1825,1)</f>
        <v>C</v>
      </c>
      <c r="C1825" t="str">
        <f>RIGHT(A1825,1)</f>
        <v>X</v>
      </c>
      <c r="D1825" t="str">
        <f t="shared" si="140"/>
        <v>CX</v>
      </c>
      <c r="E1825" t="str">
        <f t="shared" si="143"/>
        <v>win</v>
      </c>
      <c r="F1825">
        <f t="shared" si="141"/>
        <v>6</v>
      </c>
      <c r="G1825">
        <f t="shared" si="142"/>
        <v>1</v>
      </c>
      <c r="H1825">
        <f t="shared" si="144"/>
        <v>7</v>
      </c>
    </row>
    <row r="1826" spans="1:8">
      <c r="A1826" s="1" t="s">
        <v>0</v>
      </c>
      <c r="B1826" t="str">
        <f>LEFT(A1826,1)</f>
        <v>A</v>
      </c>
      <c r="C1826" t="str">
        <f>RIGHT(A1826,1)</f>
        <v>Z</v>
      </c>
      <c r="D1826" t="str">
        <f t="shared" si="140"/>
        <v>AZ</v>
      </c>
      <c r="E1826" t="str">
        <f t="shared" si="143"/>
        <v>lose</v>
      </c>
      <c r="F1826">
        <f t="shared" si="141"/>
        <v>0</v>
      </c>
      <c r="G1826">
        <f t="shared" si="142"/>
        <v>3</v>
      </c>
      <c r="H1826">
        <f t="shared" si="144"/>
        <v>3</v>
      </c>
    </row>
    <row r="1827" spans="1:8">
      <c r="A1827" s="1" t="s">
        <v>0</v>
      </c>
      <c r="B1827" t="str">
        <f>LEFT(A1827,1)</f>
        <v>A</v>
      </c>
      <c r="C1827" t="str">
        <f>RIGHT(A1827,1)</f>
        <v>Z</v>
      </c>
      <c r="D1827" t="str">
        <f t="shared" si="140"/>
        <v>AZ</v>
      </c>
      <c r="E1827" t="str">
        <f t="shared" si="143"/>
        <v>lose</v>
      </c>
      <c r="F1827">
        <f t="shared" si="141"/>
        <v>0</v>
      </c>
      <c r="G1827">
        <f t="shared" si="142"/>
        <v>3</v>
      </c>
      <c r="H1827">
        <f t="shared" si="144"/>
        <v>3</v>
      </c>
    </row>
    <row r="1828" spans="1:8">
      <c r="A1828" s="1" t="s">
        <v>0</v>
      </c>
      <c r="B1828" t="str">
        <f>LEFT(A1828,1)</f>
        <v>A</v>
      </c>
      <c r="C1828" t="str">
        <f>RIGHT(A1828,1)</f>
        <v>Z</v>
      </c>
      <c r="D1828" t="str">
        <f t="shared" si="140"/>
        <v>AZ</v>
      </c>
      <c r="E1828" t="str">
        <f t="shared" si="143"/>
        <v>lose</v>
      </c>
      <c r="F1828">
        <f t="shared" si="141"/>
        <v>0</v>
      </c>
      <c r="G1828">
        <f t="shared" si="142"/>
        <v>3</v>
      </c>
      <c r="H1828">
        <f t="shared" si="144"/>
        <v>3</v>
      </c>
    </row>
    <row r="1829" spans="1:8">
      <c r="A1829" s="1" t="s">
        <v>25</v>
      </c>
      <c r="B1829" t="str">
        <f>LEFT(A1829,1)</f>
        <v>A</v>
      </c>
      <c r="C1829" t="str">
        <f>RIGHT(A1829,1)</f>
        <v>X</v>
      </c>
      <c r="D1829" t="str">
        <f t="shared" si="140"/>
        <v>AX</v>
      </c>
      <c r="E1829" t="str">
        <f t="shared" si="143"/>
        <v>tie</v>
      </c>
      <c r="F1829">
        <f t="shared" si="141"/>
        <v>3</v>
      </c>
      <c r="G1829">
        <f t="shared" si="142"/>
        <v>1</v>
      </c>
      <c r="H1829">
        <f t="shared" si="144"/>
        <v>4</v>
      </c>
    </row>
    <row r="1830" spans="1:8">
      <c r="A1830" s="1" t="s">
        <v>0</v>
      </c>
      <c r="B1830" t="str">
        <f>LEFT(A1830,1)</f>
        <v>A</v>
      </c>
      <c r="C1830" t="str">
        <f>RIGHT(A1830,1)</f>
        <v>Z</v>
      </c>
      <c r="D1830" t="str">
        <f t="shared" si="140"/>
        <v>AZ</v>
      </c>
      <c r="E1830" t="str">
        <f t="shared" si="143"/>
        <v>lose</v>
      </c>
      <c r="F1830">
        <f t="shared" si="141"/>
        <v>0</v>
      </c>
      <c r="G1830">
        <f t="shared" si="142"/>
        <v>3</v>
      </c>
      <c r="H1830">
        <f t="shared" si="144"/>
        <v>3</v>
      </c>
    </row>
    <row r="1831" spans="1:8">
      <c r="A1831" s="1" t="s">
        <v>0</v>
      </c>
      <c r="B1831" t="str">
        <f>LEFT(A1831,1)</f>
        <v>A</v>
      </c>
      <c r="C1831" t="str">
        <f>RIGHT(A1831,1)</f>
        <v>Z</v>
      </c>
      <c r="D1831" t="str">
        <f t="shared" si="140"/>
        <v>AZ</v>
      </c>
      <c r="E1831" t="str">
        <f t="shared" si="143"/>
        <v>lose</v>
      </c>
      <c r="F1831">
        <f t="shared" si="141"/>
        <v>0</v>
      </c>
      <c r="G1831">
        <f t="shared" si="142"/>
        <v>3</v>
      </c>
      <c r="H1831">
        <f t="shared" si="144"/>
        <v>3</v>
      </c>
    </row>
    <row r="1832" spans="1:8">
      <c r="A1832" s="1" t="s">
        <v>22</v>
      </c>
      <c r="B1832" t="str">
        <f>LEFT(A1832,1)</f>
        <v>A</v>
      </c>
      <c r="C1832" t="str">
        <f>RIGHT(A1832,1)</f>
        <v>Y</v>
      </c>
      <c r="D1832" t="str">
        <f t="shared" si="140"/>
        <v>AY</v>
      </c>
      <c r="E1832" t="str">
        <f t="shared" si="143"/>
        <v>win</v>
      </c>
      <c r="F1832">
        <f t="shared" si="141"/>
        <v>6</v>
      </c>
      <c r="G1832">
        <f t="shared" si="142"/>
        <v>2</v>
      </c>
      <c r="H1832">
        <f t="shared" si="144"/>
        <v>8</v>
      </c>
    </row>
    <row r="1833" spans="1:8">
      <c r="A1833" s="1" t="s">
        <v>6</v>
      </c>
      <c r="B1833" t="str">
        <f>LEFT(A1833,1)</f>
        <v>C</v>
      </c>
      <c r="C1833" t="str">
        <f>RIGHT(A1833,1)</f>
        <v>X</v>
      </c>
      <c r="D1833" t="str">
        <f t="shared" si="140"/>
        <v>CX</v>
      </c>
      <c r="E1833" t="str">
        <f t="shared" si="143"/>
        <v>win</v>
      </c>
      <c r="F1833">
        <f t="shared" si="141"/>
        <v>6</v>
      </c>
      <c r="G1833">
        <f t="shared" si="142"/>
        <v>1</v>
      </c>
      <c r="H1833">
        <f t="shared" si="144"/>
        <v>7</v>
      </c>
    </row>
    <row r="1834" spans="1:8">
      <c r="A1834" s="1" t="s">
        <v>22</v>
      </c>
      <c r="B1834" t="str">
        <f>LEFT(A1834,1)</f>
        <v>A</v>
      </c>
      <c r="C1834" t="str">
        <f>RIGHT(A1834,1)</f>
        <v>Y</v>
      </c>
      <c r="D1834" t="str">
        <f t="shared" si="140"/>
        <v>AY</v>
      </c>
      <c r="E1834" t="str">
        <f t="shared" si="143"/>
        <v>win</v>
      </c>
      <c r="F1834">
        <f t="shared" si="141"/>
        <v>6</v>
      </c>
      <c r="G1834">
        <f t="shared" si="142"/>
        <v>2</v>
      </c>
      <c r="H1834">
        <f t="shared" si="144"/>
        <v>8</v>
      </c>
    </row>
    <row r="1835" spans="1:8">
      <c r="A1835" s="1" t="s">
        <v>0</v>
      </c>
      <c r="B1835" t="str">
        <f>LEFT(A1835,1)</f>
        <v>A</v>
      </c>
      <c r="C1835" t="str">
        <f>RIGHT(A1835,1)</f>
        <v>Z</v>
      </c>
      <c r="D1835" t="str">
        <f t="shared" si="140"/>
        <v>AZ</v>
      </c>
      <c r="E1835" t="str">
        <f t="shared" si="143"/>
        <v>lose</v>
      </c>
      <c r="F1835">
        <f t="shared" si="141"/>
        <v>0</v>
      </c>
      <c r="G1835">
        <f t="shared" si="142"/>
        <v>3</v>
      </c>
      <c r="H1835">
        <f t="shared" si="144"/>
        <v>3</v>
      </c>
    </row>
    <row r="1836" spans="1:8">
      <c r="A1836" s="1" t="s">
        <v>6</v>
      </c>
      <c r="B1836" t="str">
        <f>LEFT(A1836,1)</f>
        <v>C</v>
      </c>
      <c r="C1836" t="str">
        <f>RIGHT(A1836,1)</f>
        <v>X</v>
      </c>
      <c r="D1836" t="str">
        <f t="shared" si="140"/>
        <v>CX</v>
      </c>
      <c r="E1836" t="str">
        <f t="shared" si="143"/>
        <v>win</v>
      </c>
      <c r="F1836">
        <f t="shared" si="141"/>
        <v>6</v>
      </c>
      <c r="G1836">
        <f t="shared" si="142"/>
        <v>1</v>
      </c>
      <c r="H1836">
        <f t="shared" si="144"/>
        <v>7</v>
      </c>
    </row>
    <row r="1837" spans="1:8">
      <c r="A1837" s="1" t="s">
        <v>25</v>
      </c>
      <c r="B1837" t="str">
        <f>LEFT(A1837,1)</f>
        <v>A</v>
      </c>
      <c r="C1837" t="str">
        <f>RIGHT(A1837,1)</f>
        <v>X</v>
      </c>
      <c r="D1837" t="str">
        <f t="shared" si="140"/>
        <v>AX</v>
      </c>
      <c r="E1837" t="str">
        <f t="shared" si="143"/>
        <v>tie</v>
      </c>
      <c r="F1837">
        <f t="shared" si="141"/>
        <v>3</v>
      </c>
      <c r="G1837">
        <f t="shared" si="142"/>
        <v>1</v>
      </c>
      <c r="H1837">
        <f t="shared" si="144"/>
        <v>4</v>
      </c>
    </row>
    <row r="1838" spans="1:8">
      <c r="A1838" s="1" t="s">
        <v>22</v>
      </c>
      <c r="B1838" t="str">
        <f>LEFT(A1838,1)</f>
        <v>A</v>
      </c>
      <c r="C1838" t="str">
        <f>RIGHT(A1838,1)</f>
        <v>Y</v>
      </c>
      <c r="D1838" t="str">
        <f t="shared" si="140"/>
        <v>AY</v>
      </c>
      <c r="E1838" t="str">
        <f t="shared" si="143"/>
        <v>win</v>
      </c>
      <c r="F1838">
        <f t="shared" si="141"/>
        <v>6</v>
      </c>
      <c r="G1838">
        <f t="shared" si="142"/>
        <v>2</v>
      </c>
      <c r="H1838">
        <f t="shared" si="144"/>
        <v>8</v>
      </c>
    </row>
    <row r="1839" spans="1:8">
      <c r="A1839" s="1" t="s">
        <v>0</v>
      </c>
      <c r="B1839" t="str">
        <f>LEFT(A1839,1)</f>
        <v>A</v>
      </c>
      <c r="C1839" t="str">
        <f>RIGHT(A1839,1)</f>
        <v>Z</v>
      </c>
      <c r="D1839" t="str">
        <f t="shared" si="140"/>
        <v>AZ</v>
      </c>
      <c r="E1839" t="str">
        <f t="shared" si="143"/>
        <v>lose</v>
      </c>
      <c r="F1839">
        <f t="shared" si="141"/>
        <v>0</v>
      </c>
      <c r="G1839">
        <f t="shared" si="142"/>
        <v>3</v>
      </c>
      <c r="H1839">
        <f t="shared" si="144"/>
        <v>3</v>
      </c>
    </row>
    <row r="1840" spans="1:8">
      <c r="A1840" s="1" t="s">
        <v>0</v>
      </c>
      <c r="B1840" t="str">
        <f>LEFT(A1840,1)</f>
        <v>A</v>
      </c>
      <c r="C1840" t="str">
        <f>RIGHT(A1840,1)</f>
        <v>Z</v>
      </c>
      <c r="D1840" t="str">
        <f t="shared" si="140"/>
        <v>AZ</v>
      </c>
      <c r="E1840" t="str">
        <f t="shared" si="143"/>
        <v>lose</v>
      </c>
      <c r="F1840">
        <f t="shared" si="141"/>
        <v>0</v>
      </c>
      <c r="G1840">
        <f t="shared" si="142"/>
        <v>3</v>
      </c>
      <c r="H1840">
        <f t="shared" si="144"/>
        <v>3</v>
      </c>
    </row>
    <row r="1841" spans="1:8">
      <c r="A1841" s="1" t="s">
        <v>25</v>
      </c>
      <c r="B1841" t="str">
        <f>LEFT(A1841,1)</f>
        <v>A</v>
      </c>
      <c r="C1841" t="str">
        <f>RIGHT(A1841,1)</f>
        <v>X</v>
      </c>
      <c r="D1841" t="str">
        <f t="shared" si="140"/>
        <v>AX</v>
      </c>
      <c r="E1841" t="str">
        <f t="shared" si="143"/>
        <v>tie</v>
      </c>
      <c r="F1841">
        <f t="shared" si="141"/>
        <v>3</v>
      </c>
      <c r="G1841">
        <f t="shared" si="142"/>
        <v>1</v>
      </c>
      <c r="H1841">
        <f t="shared" si="144"/>
        <v>4</v>
      </c>
    </row>
    <row r="1842" spans="1:8">
      <c r="A1842" s="1" t="s">
        <v>0</v>
      </c>
      <c r="B1842" t="str">
        <f>LEFT(A1842,1)</f>
        <v>A</v>
      </c>
      <c r="C1842" t="str">
        <f>RIGHT(A1842,1)</f>
        <v>Z</v>
      </c>
      <c r="D1842" t="str">
        <f t="shared" si="140"/>
        <v>AZ</v>
      </c>
      <c r="E1842" t="str">
        <f t="shared" si="143"/>
        <v>lose</v>
      </c>
      <c r="F1842">
        <f t="shared" si="141"/>
        <v>0</v>
      </c>
      <c r="G1842">
        <f t="shared" si="142"/>
        <v>3</v>
      </c>
      <c r="H1842">
        <f t="shared" si="144"/>
        <v>3</v>
      </c>
    </row>
    <row r="1843" spans="1:8">
      <c r="A1843" s="1" t="s">
        <v>22</v>
      </c>
      <c r="B1843" t="str">
        <f>LEFT(A1843,1)</f>
        <v>A</v>
      </c>
      <c r="C1843" t="str">
        <f>RIGHT(A1843,1)</f>
        <v>Y</v>
      </c>
      <c r="D1843" t="str">
        <f t="shared" si="140"/>
        <v>AY</v>
      </c>
      <c r="E1843" t="str">
        <f t="shared" si="143"/>
        <v>win</v>
      </c>
      <c r="F1843">
        <f t="shared" si="141"/>
        <v>6</v>
      </c>
      <c r="G1843">
        <f t="shared" si="142"/>
        <v>2</v>
      </c>
      <c r="H1843">
        <f t="shared" si="144"/>
        <v>8</v>
      </c>
    </row>
    <row r="1844" spans="1:8">
      <c r="A1844" s="1" t="s">
        <v>6</v>
      </c>
      <c r="B1844" t="str">
        <f>LEFT(A1844,1)</f>
        <v>C</v>
      </c>
      <c r="C1844" t="str">
        <f>RIGHT(A1844,1)</f>
        <v>X</v>
      </c>
      <c r="D1844" t="str">
        <f t="shared" si="140"/>
        <v>CX</v>
      </c>
      <c r="E1844" t="str">
        <f t="shared" si="143"/>
        <v>win</v>
      </c>
      <c r="F1844">
        <f t="shared" si="141"/>
        <v>6</v>
      </c>
      <c r="G1844">
        <f t="shared" si="142"/>
        <v>1</v>
      </c>
      <c r="H1844">
        <f t="shared" si="144"/>
        <v>7</v>
      </c>
    </row>
    <row r="1845" spans="1:8">
      <c r="A1845" s="1" t="s">
        <v>22</v>
      </c>
      <c r="B1845" t="str">
        <f>LEFT(A1845,1)</f>
        <v>A</v>
      </c>
      <c r="C1845" t="str">
        <f>RIGHT(A1845,1)</f>
        <v>Y</v>
      </c>
      <c r="D1845" t="str">
        <f t="shared" si="140"/>
        <v>AY</v>
      </c>
      <c r="E1845" t="str">
        <f t="shared" si="143"/>
        <v>win</v>
      </c>
      <c r="F1845">
        <f t="shared" si="141"/>
        <v>6</v>
      </c>
      <c r="G1845">
        <f t="shared" si="142"/>
        <v>2</v>
      </c>
      <c r="H1845">
        <f t="shared" si="144"/>
        <v>8</v>
      </c>
    </row>
    <row r="1846" spans="1:8">
      <c r="A1846" s="1" t="s">
        <v>0</v>
      </c>
      <c r="B1846" t="str">
        <f>LEFT(A1846,1)</f>
        <v>A</v>
      </c>
      <c r="C1846" t="str">
        <f>RIGHT(A1846,1)</f>
        <v>Z</v>
      </c>
      <c r="D1846" t="str">
        <f t="shared" si="140"/>
        <v>AZ</v>
      </c>
      <c r="E1846" t="str">
        <f t="shared" si="143"/>
        <v>lose</v>
      </c>
      <c r="F1846">
        <f t="shared" si="141"/>
        <v>0</v>
      </c>
      <c r="G1846">
        <f t="shared" si="142"/>
        <v>3</v>
      </c>
      <c r="H1846">
        <f t="shared" si="144"/>
        <v>3</v>
      </c>
    </row>
    <row r="1847" spans="1:8">
      <c r="A1847" s="1" t="s">
        <v>0</v>
      </c>
      <c r="B1847" t="str">
        <f>LEFT(A1847,1)</f>
        <v>A</v>
      </c>
      <c r="C1847" t="str">
        <f>RIGHT(A1847,1)</f>
        <v>Z</v>
      </c>
      <c r="D1847" t="str">
        <f t="shared" si="140"/>
        <v>AZ</v>
      </c>
      <c r="E1847" t="str">
        <f t="shared" si="143"/>
        <v>lose</v>
      </c>
      <c r="F1847">
        <f t="shared" si="141"/>
        <v>0</v>
      </c>
      <c r="G1847">
        <f t="shared" si="142"/>
        <v>3</v>
      </c>
      <c r="H1847">
        <f t="shared" si="144"/>
        <v>3</v>
      </c>
    </row>
    <row r="1848" spans="1:8">
      <c r="A1848" s="1" t="s">
        <v>0</v>
      </c>
      <c r="B1848" t="str">
        <f>LEFT(A1848,1)</f>
        <v>A</v>
      </c>
      <c r="C1848" t="str">
        <f>RIGHT(A1848,1)</f>
        <v>Z</v>
      </c>
      <c r="D1848" t="str">
        <f t="shared" si="140"/>
        <v>AZ</v>
      </c>
      <c r="E1848" t="str">
        <f t="shared" si="143"/>
        <v>lose</v>
      </c>
      <c r="F1848">
        <f t="shared" si="141"/>
        <v>0</v>
      </c>
      <c r="G1848">
        <f t="shared" si="142"/>
        <v>3</v>
      </c>
      <c r="H1848">
        <f t="shared" si="144"/>
        <v>3</v>
      </c>
    </row>
    <row r="1849" spans="1:8">
      <c r="A1849" s="1" t="s">
        <v>0</v>
      </c>
      <c r="B1849" t="str">
        <f>LEFT(A1849,1)</f>
        <v>A</v>
      </c>
      <c r="C1849" t="str">
        <f>RIGHT(A1849,1)</f>
        <v>Z</v>
      </c>
      <c r="D1849" t="str">
        <f t="shared" si="140"/>
        <v>AZ</v>
      </c>
      <c r="E1849" t="str">
        <f t="shared" si="143"/>
        <v>lose</v>
      </c>
      <c r="F1849">
        <f t="shared" si="141"/>
        <v>0</v>
      </c>
      <c r="G1849">
        <f t="shared" si="142"/>
        <v>3</v>
      </c>
      <c r="H1849">
        <f t="shared" si="144"/>
        <v>3</v>
      </c>
    </row>
    <row r="1850" spans="1:8">
      <c r="A1850" s="1" t="s">
        <v>6</v>
      </c>
      <c r="B1850" t="str">
        <f>LEFT(A1850,1)</f>
        <v>C</v>
      </c>
      <c r="C1850" t="str">
        <f>RIGHT(A1850,1)</f>
        <v>X</v>
      </c>
      <c r="D1850" t="str">
        <f t="shared" si="140"/>
        <v>CX</v>
      </c>
      <c r="E1850" t="str">
        <f t="shared" si="143"/>
        <v>win</v>
      </c>
      <c r="F1850">
        <f t="shared" si="141"/>
        <v>6</v>
      </c>
      <c r="G1850">
        <f t="shared" si="142"/>
        <v>1</v>
      </c>
      <c r="H1850">
        <f t="shared" si="144"/>
        <v>7</v>
      </c>
    </row>
    <row r="1851" spans="1:8">
      <c r="A1851" s="1" t="s">
        <v>16</v>
      </c>
      <c r="B1851" t="str">
        <f>LEFT(A1851,1)</f>
        <v>C</v>
      </c>
      <c r="C1851" t="str">
        <f>RIGHT(A1851,1)</f>
        <v>Y</v>
      </c>
      <c r="D1851" t="str">
        <f t="shared" si="140"/>
        <v>CY</v>
      </c>
      <c r="E1851" t="str">
        <f t="shared" si="143"/>
        <v>lose</v>
      </c>
      <c r="F1851">
        <f t="shared" si="141"/>
        <v>0</v>
      </c>
      <c r="G1851">
        <f t="shared" si="142"/>
        <v>2</v>
      </c>
      <c r="H1851">
        <f t="shared" si="144"/>
        <v>2</v>
      </c>
    </row>
    <row r="1852" spans="1:8">
      <c r="A1852" s="1" t="s">
        <v>0</v>
      </c>
      <c r="B1852" t="str">
        <f>LEFT(A1852,1)</f>
        <v>A</v>
      </c>
      <c r="C1852" t="str">
        <f>RIGHT(A1852,1)</f>
        <v>Z</v>
      </c>
      <c r="D1852" t="str">
        <f t="shared" si="140"/>
        <v>AZ</v>
      </c>
      <c r="E1852" t="str">
        <f t="shared" si="143"/>
        <v>lose</v>
      </c>
      <c r="F1852">
        <f t="shared" si="141"/>
        <v>0</v>
      </c>
      <c r="G1852">
        <f t="shared" si="142"/>
        <v>3</v>
      </c>
      <c r="H1852">
        <f t="shared" si="144"/>
        <v>3</v>
      </c>
    </row>
    <row r="1853" spans="1:8">
      <c r="A1853" s="1" t="s">
        <v>29</v>
      </c>
      <c r="B1853" t="str">
        <f>LEFT(A1853,1)</f>
        <v>B</v>
      </c>
      <c r="C1853" t="str">
        <f>RIGHT(A1853,1)</f>
        <v>Z</v>
      </c>
      <c r="D1853" t="str">
        <f t="shared" si="140"/>
        <v>BZ</v>
      </c>
      <c r="E1853" t="str">
        <f t="shared" si="143"/>
        <v>win</v>
      </c>
      <c r="F1853">
        <f t="shared" si="141"/>
        <v>6</v>
      </c>
      <c r="G1853">
        <f t="shared" si="142"/>
        <v>3</v>
      </c>
      <c r="H1853">
        <f t="shared" si="144"/>
        <v>9</v>
      </c>
    </row>
    <row r="1854" spans="1:8">
      <c r="A1854" s="1" t="s">
        <v>6</v>
      </c>
      <c r="B1854" t="str">
        <f>LEFT(A1854,1)</f>
        <v>C</v>
      </c>
      <c r="C1854" t="str">
        <f>RIGHT(A1854,1)</f>
        <v>X</v>
      </c>
      <c r="D1854" t="str">
        <f t="shared" si="140"/>
        <v>CX</v>
      </c>
      <c r="E1854" t="str">
        <f t="shared" si="143"/>
        <v>win</v>
      </c>
      <c r="F1854">
        <f t="shared" si="141"/>
        <v>6</v>
      </c>
      <c r="G1854">
        <f t="shared" si="142"/>
        <v>1</v>
      </c>
      <c r="H1854">
        <f t="shared" si="144"/>
        <v>7</v>
      </c>
    </row>
    <row r="1855" spans="1:8">
      <c r="A1855" s="1" t="s">
        <v>0</v>
      </c>
      <c r="B1855" t="str">
        <f>LEFT(A1855,1)</f>
        <v>A</v>
      </c>
      <c r="C1855" t="str">
        <f>RIGHT(A1855,1)</f>
        <v>Z</v>
      </c>
      <c r="D1855" t="str">
        <f t="shared" si="140"/>
        <v>AZ</v>
      </c>
      <c r="E1855" t="str">
        <f t="shared" si="143"/>
        <v>lose</v>
      </c>
      <c r="F1855">
        <f t="shared" si="141"/>
        <v>0</v>
      </c>
      <c r="G1855">
        <f t="shared" si="142"/>
        <v>3</v>
      </c>
      <c r="H1855">
        <f t="shared" si="144"/>
        <v>3</v>
      </c>
    </row>
    <row r="1856" spans="1:8">
      <c r="A1856" s="1" t="s">
        <v>0</v>
      </c>
      <c r="B1856" t="str">
        <f>LEFT(A1856,1)</f>
        <v>A</v>
      </c>
      <c r="C1856" t="str">
        <f>RIGHT(A1856,1)</f>
        <v>Z</v>
      </c>
      <c r="D1856" t="str">
        <f t="shared" si="140"/>
        <v>AZ</v>
      </c>
      <c r="E1856" t="str">
        <f t="shared" si="143"/>
        <v>lose</v>
      </c>
      <c r="F1856">
        <f t="shared" si="141"/>
        <v>0</v>
      </c>
      <c r="G1856">
        <f t="shared" si="142"/>
        <v>3</v>
      </c>
      <c r="H1856">
        <f t="shared" si="144"/>
        <v>3</v>
      </c>
    </row>
    <row r="1857" spans="1:8">
      <c r="A1857" s="1" t="s">
        <v>16</v>
      </c>
      <c r="B1857" t="str">
        <f>LEFT(A1857,1)</f>
        <v>C</v>
      </c>
      <c r="C1857" t="str">
        <f>RIGHT(A1857,1)</f>
        <v>Y</v>
      </c>
      <c r="D1857" t="str">
        <f t="shared" si="140"/>
        <v>CY</v>
      </c>
      <c r="E1857" t="str">
        <f t="shared" si="143"/>
        <v>lose</v>
      </c>
      <c r="F1857">
        <f t="shared" si="141"/>
        <v>0</v>
      </c>
      <c r="G1857">
        <f t="shared" si="142"/>
        <v>2</v>
      </c>
      <c r="H1857">
        <f t="shared" si="144"/>
        <v>2</v>
      </c>
    </row>
    <row r="1858" spans="1:8">
      <c r="A1858" s="1" t="s">
        <v>16</v>
      </c>
      <c r="B1858" t="str">
        <f>LEFT(A1858,1)</f>
        <v>C</v>
      </c>
      <c r="C1858" t="str">
        <f>RIGHT(A1858,1)</f>
        <v>Y</v>
      </c>
      <c r="D1858" t="str">
        <f t="shared" si="140"/>
        <v>CY</v>
      </c>
      <c r="E1858" t="str">
        <f t="shared" si="143"/>
        <v>lose</v>
      </c>
      <c r="F1858">
        <f t="shared" si="141"/>
        <v>0</v>
      </c>
      <c r="G1858">
        <f t="shared" si="142"/>
        <v>2</v>
      </c>
      <c r="H1858">
        <f t="shared" si="144"/>
        <v>2</v>
      </c>
    </row>
    <row r="1859" spans="1:8">
      <c r="A1859" s="1" t="s">
        <v>6</v>
      </c>
      <c r="B1859" t="str">
        <f>LEFT(A1859,1)</f>
        <v>C</v>
      </c>
      <c r="C1859" t="str">
        <f>RIGHT(A1859,1)</f>
        <v>X</v>
      </c>
      <c r="D1859" t="str">
        <f t="shared" si="140"/>
        <v>CX</v>
      </c>
      <c r="E1859" t="str">
        <f t="shared" si="143"/>
        <v>win</v>
      </c>
      <c r="F1859">
        <f t="shared" si="141"/>
        <v>6</v>
      </c>
      <c r="G1859">
        <f t="shared" si="142"/>
        <v>1</v>
      </c>
      <c r="H1859">
        <f t="shared" si="144"/>
        <v>7</v>
      </c>
    </row>
    <row r="1860" spans="1:8">
      <c r="A1860" s="1" t="s">
        <v>25</v>
      </c>
      <c r="B1860" t="str">
        <f>LEFT(A1860,1)</f>
        <v>A</v>
      </c>
      <c r="C1860" t="str">
        <f>RIGHT(A1860,1)</f>
        <v>X</v>
      </c>
      <c r="D1860" t="str">
        <f t="shared" ref="D1860:D1923" si="145">_xlfn.CONCAT(B1860,C1860)</f>
        <v>AX</v>
      </c>
      <c r="E1860" t="str">
        <f t="shared" si="143"/>
        <v>tie</v>
      </c>
      <c r="F1860">
        <f t="shared" ref="F1860:F1923" si="146">IF(E1860="win",6,IF(E1860="tie",3,IF(E1860="lose",0,"error")))</f>
        <v>3</v>
      </c>
      <c r="G1860">
        <f t="shared" ref="G1860:G1923" si="147">IF(C1860="X",1,IF(C1860="Y",2,IF(C1860="Z",3,"error")))</f>
        <v>1</v>
      </c>
      <c r="H1860">
        <f t="shared" si="144"/>
        <v>4</v>
      </c>
    </row>
    <row r="1861" spans="1:8">
      <c r="A1861" s="1" t="s">
        <v>16</v>
      </c>
      <c r="B1861" t="str">
        <f>LEFT(A1861,1)</f>
        <v>C</v>
      </c>
      <c r="C1861" t="str">
        <f>RIGHT(A1861,1)</f>
        <v>Y</v>
      </c>
      <c r="D1861" t="str">
        <f t="shared" si="145"/>
        <v>CY</v>
      </c>
      <c r="E1861" t="str">
        <f t="shared" si="143"/>
        <v>lose</v>
      </c>
      <c r="F1861">
        <f t="shared" si="146"/>
        <v>0</v>
      </c>
      <c r="G1861">
        <f t="shared" si="147"/>
        <v>2</v>
      </c>
      <c r="H1861">
        <f t="shared" si="144"/>
        <v>2</v>
      </c>
    </row>
    <row r="1862" spans="1:8">
      <c r="A1862" s="1" t="s">
        <v>26</v>
      </c>
      <c r="B1862" t="str">
        <f>LEFT(A1862,1)</f>
        <v>B</v>
      </c>
      <c r="C1862" t="str">
        <f>RIGHT(A1862,1)</f>
        <v>Y</v>
      </c>
      <c r="D1862" t="str">
        <f t="shared" si="145"/>
        <v>BY</v>
      </c>
      <c r="E1862" t="str">
        <f t="shared" ref="E1862:E1925" si="148">IF(D1862="AX","tie",IF(D1862="AY","win",IF(D1862="AZ","lose",IF(D1862="BX","lose",IF(D1862="BY","tie",IF(D1862="BZ","win",IF(D1862="CX","win",IF(D1862="CY","lose",IF(D1862="CZ","tie","error")))))))))</f>
        <v>tie</v>
      </c>
      <c r="F1862">
        <f t="shared" si="146"/>
        <v>3</v>
      </c>
      <c r="G1862">
        <f t="shared" si="147"/>
        <v>2</v>
      </c>
      <c r="H1862">
        <f t="shared" ref="H1862:H1925" si="149">F1862+G1862</f>
        <v>5</v>
      </c>
    </row>
    <row r="1863" spans="1:8">
      <c r="A1863" s="1" t="s">
        <v>0</v>
      </c>
      <c r="B1863" t="str">
        <f>LEFT(A1863,1)</f>
        <v>A</v>
      </c>
      <c r="C1863" t="str">
        <f>RIGHT(A1863,1)</f>
        <v>Z</v>
      </c>
      <c r="D1863" t="str">
        <f t="shared" si="145"/>
        <v>AZ</v>
      </c>
      <c r="E1863" t="str">
        <f t="shared" si="148"/>
        <v>lose</v>
      </c>
      <c r="F1863">
        <f t="shared" si="146"/>
        <v>0</v>
      </c>
      <c r="G1863">
        <f t="shared" si="147"/>
        <v>3</v>
      </c>
      <c r="H1863">
        <f t="shared" si="149"/>
        <v>3</v>
      </c>
    </row>
    <row r="1864" spans="1:8">
      <c r="A1864" s="1" t="s">
        <v>0</v>
      </c>
      <c r="B1864" t="str">
        <f>LEFT(A1864,1)</f>
        <v>A</v>
      </c>
      <c r="C1864" t="str">
        <f>RIGHT(A1864,1)</f>
        <v>Z</v>
      </c>
      <c r="D1864" t="str">
        <f t="shared" si="145"/>
        <v>AZ</v>
      </c>
      <c r="E1864" t="str">
        <f t="shared" si="148"/>
        <v>lose</v>
      </c>
      <c r="F1864">
        <f t="shared" si="146"/>
        <v>0</v>
      </c>
      <c r="G1864">
        <f t="shared" si="147"/>
        <v>3</v>
      </c>
      <c r="H1864">
        <f t="shared" si="149"/>
        <v>3</v>
      </c>
    </row>
    <row r="1865" spans="1:8">
      <c r="A1865" s="1" t="s">
        <v>0</v>
      </c>
      <c r="B1865" t="str">
        <f>LEFT(A1865,1)</f>
        <v>A</v>
      </c>
      <c r="C1865" t="str">
        <f>RIGHT(A1865,1)</f>
        <v>Z</v>
      </c>
      <c r="D1865" t="str">
        <f t="shared" si="145"/>
        <v>AZ</v>
      </c>
      <c r="E1865" t="str">
        <f t="shared" si="148"/>
        <v>lose</v>
      </c>
      <c r="F1865">
        <f t="shared" si="146"/>
        <v>0</v>
      </c>
      <c r="G1865">
        <f t="shared" si="147"/>
        <v>3</v>
      </c>
      <c r="H1865">
        <f t="shared" si="149"/>
        <v>3</v>
      </c>
    </row>
    <row r="1866" spans="1:8">
      <c r="A1866" s="1" t="s">
        <v>16</v>
      </c>
      <c r="B1866" t="str">
        <f>LEFT(A1866,1)</f>
        <v>C</v>
      </c>
      <c r="C1866" t="str">
        <f>RIGHT(A1866,1)</f>
        <v>Y</v>
      </c>
      <c r="D1866" t="str">
        <f t="shared" si="145"/>
        <v>CY</v>
      </c>
      <c r="E1866" t="str">
        <f t="shared" si="148"/>
        <v>lose</v>
      </c>
      <c r="F1866">
        <f t="shared" si="146"/>
        <v>0</v>
      </c>
      <c r="G1866">
        <f t="shared" si="147"/>
        <v>2</v>
      </c>
      <c r="H1866">
        <f t="shared" si="149"/>
        <v>2</v>
      </c>
    </row>
    <row r="1867" spans="1:8">
      <c r="A1867" s="1" t="s">
        <v>0</v>
      </c>
      <c r="B1867" t="str">
        <f>LEFT(A1867,1)</f>
        <v>A</v>
      </c>
      <c r="C1867" t="str">
        <f>RIGHT(A1867,1)</f>
        <v>Z</v>
      </c>
      <c r="D1867" t="str">
        <f t="shared" si="145"/>
        <v>AZ</v>
      </c>
      <c r="E1867" t="str">
        <f t="shared" si="148"/>
        <v>lose</v>
      </c>
      <c r="F1867">
        <f t="shared" si="146"/>
        <v>0</v>
      </c>
      <c r="G1867">
        <f t="shared" si="147"/>
        <v>3</v>
      </c>
      <c r="H1867">
        <f t="shared" si="149"/>
        <v>3</v>
      </c>
    </row>
    <row r="1868" spans="1:8">
      <c r="A1868" s="1" t="s">
        <v>25</v>
      </c>
      <c r="B1868" t="str">
        <f>LEFT(A1868,1)</f>
        <v>A</v>
      </c>
      <c r="C1868" t="str">
        <f>RIGHT(A1868,1)</f>
        <v>X</v>
      </c>
      <c r="D1868" t="str">
        <f t="shared" si="145"/>
        <v>AX</v>
      </c>
      <c r="E1868" t="str">
        <f t="shared" si="148"/>
        <v>tie</v>
      </c>
      <c r="F1868">
        <f t="shared" si="146"/>
        <v>3</v>
      </c>
      <c r="G1868">
        <f t="shared" si="147"/>
        <v>1</v>
      </c>
      <c r="H1868">
        <f t="shared" si="149"/>
        <v>4</v>
      </c>
    </row>
    <row r="1869" spans="1:8">
      <c r="A1869" s="1" t="s">
        <v>22</v>
      </c>
      <c r="B1869" t="str">
        <f>LEFT(A1869,1)</f>
        <v>A</v>
      </c>
      <c r="C1869" t="str">
        <f>RIGHT(A1869,1)</f>
        <v>Y</v>
      </c>
      <c r="D1869" t="str">
        <f t="shared" si="145"/>
        <v>AY</v>
      </c>
      <c r="E1869" t="str">
        <f t="shared" si="148"/>
        <v>win</v>
      </c>
      <c r="F1869">
        <f t="shared" si="146"/>
        <v>6</v>
      </c>
      <c r="G1869">
        <f t="shared" si="147"/>
        <v>2</v>
      </c>
      <c r="H1869">
        <f t="shared" si="149"/>
        <v>8</v>
      </c>
    </row>
    <row r="1870" spans="1:8">
      <c r="A1870" s="1" t="s">
        <v>0</v>
      </c>
      <c r="B1870" t="str">
        <f>LEFT(A1870,1)</f>
        <v>A</v>
      </c>
      <c r="C1870" t="str">
        <f>RIGHT(A1870,1)</f>
        <v>Z</v>
      </c>
      <c r="D1870" t="str">
        <f t="shared" si="145"/>
        <v>AZ</v>
      </c>
      <c r="E1870" t="str">
        <f t="shared" si="148"/>
        <v>lose</v>
      </c>
      <c r="F1870">
        <f t="shared" si="146"/>
        <v>0</v>
      </c>
      <c r="G1870">
        <f t="shared" si="147"/>
        <v>3</v>
      </c>
      <c r="H1870">
        <f t="shared" si="149"/>
        <v>3</v>
      </c>
    </row>
    <row r="1871" spans="1:8">
      <c r="A1871" s="1" t="s">
        <v>0</v>
      </c>
      <c r="B1871" t="str">
        <f>LEFT(A1871,1)</f>
        <v>A</v>
      </c>
      <c r="C1871" t="str">
        <f>RIGHT(A1871,1)</f>
        <v>Z</v>
      </c>
      <c r="D1871" t="str">
        <f t="shared" si="145"/>
        <v>AZ</v>
      </c>
      <c r="E1871" t="str">
        <f t="shared" si="148"/>
        <v>lose</v>
      </c>
      <c r="F1871">
        <f t="shared" si="146"/>
        <v>0</v>
      </c>
      <c r="G1871">
        <f t="shared" si="147"/>
        <v>3</v>
      </c>
      <c r="H1871">
        <f t="shared" si="149"/>
        <v>3</v>
      </c>
    </row>
    <row r="1872" spans="1:8">
      <c r="A1872" s="1" t="s">
        <v>0</v>
      </c>
      <c r="B1872" t="str">
        <f>LEFT(A1872,1)</f>
        <v>A</v>
      </c>
      <c r="C1872" t="str">
        <f>RIGHT(A1872,1)</f>
        <v>Z</v>
      </c>
      <c r="D1872" t="str">
        <f t="shared" si="145"/>
        <v>AZ</v>
      </c>
      <c r="E1872" t="str">
        <f t="shared" si="148"/>
        <v>lose</v>
      </c>
      <c r="F1872">
        <f t="shared" si="146"/>
        <v>0</v>
      </c>
      <c r="G1872">
        <f t="shared" si="147"/>
        <v>3</v>
      </c>
      <c r="H1872">
        <f t="shared" si="149"/>
        <v>3</v>
      </c>
    </row>
    <row r="1873" spans="1:8">
      <c r="A1873" s="1" t="s">
        <v>16</v>
      </c>
      <c r="B1873" t="str">
        <f>LEFT(A1873,1)</f>
        <v>C</v>
      </c>
      <c r="C1873" t="str">
        <f>RIGHT(A1873,1)</f>
        <v>Y</v>
      </c>
      <c r="D1873" t="str">
        <f t="shared" si="145"/>
        <v>CY</v>
      </c>
      <c r="E1873" t="str">
        <f t="shared" si="148"/>
        <v>lose</v>
      </c>
      <c r="F1873">
        <f t="shared" si="146"/>
        <v>0</v>
      </c>
      <c r="G1873">
        <f t="shared" si="147"/>
        <v>2</v>
      </c>
      <c r="H1873">
        <f t="shared" si="149"/>
        <v>2</v>
      </c>
    </row>
    <row r="1874" spans="1:8">
      <c r="A1874" s="1" t="s">
        <v>0</v>
      </c>
      <c r="B1874" t="str">
        <f>LEFT(A1874,1)</f>
        <v>A</v>
      </c>
      <c r="C1874" t="str">
        <f>RIGHT(A1874,1)</f>
        <v>Z</v>
      </c>
      <c r="D1874" t="str">
        <f t="shared" si="145"/>
        <v>AZ</v>
      </c>
      <c r="E1874" t="str">
        <f t="shared" si="148"/>
        <v>lose</v>
      </c>
      <c r="F1874">
        <f t="shared" si="146"/>
        <v>0</v>
      </c>
      <c r="G1874">
        <f t="shared" si="147"/>
        <v>3</v>
      </c>
      <c r="H1874">
        <f t="shared" si="149"/>
        <v>3</v>
      </c>
    </row>
    <row r="1875" spans="1:8">
      <c r="A1875" s="1" t="s">
        <v>16</v>
      </c>
      <c r="B1875" t="str">
        <f>LEFT(A1875,1)</f>
        <v>C</v>
      </c>
      <c r="C1875" t="str">
        <f>RIGHT(A1875,1)</f>
        <v>Y</v>
      </c>
      <c r="D1875" t="str">
        <f t="shared" si="145"/>
        <v>CY</v>
      </c>
      <c r="E1875" t="str">
        <f t="shared" si="148"/>
        <v>lose</v>
      </c>
      <c r="F1875">
        <f t="shared" si="146"/>
        <v>0</v>
      </c>
      <c r="G1875">
        <f t="shared" si="147"/>
        <v>2</v>
      </c>
      <c r="H1875">
        <f t="shared" si="149"/>
        <v>2</v>
      </c>
    </row>
    <row r="1876" spans="1:8">
      <c r="A1876" s="1" t="s">
        <v>6</v>
      </c>
      <c r="B1876" t="str">
        <f>LEFT(A1876,1)</f>
        <v>C</v>
      </c>
      <c r="C1876" t="str">
        <f>RIGHT(A1876,1)</f>
        <v>X</v>
      </c>
      <c r="D1876" t="str">
        <f t="shared" si="145"/>
        <v>CX</v>
      </c>
      <c r="E1876" t="str">
        <f t="shared" si="148"/>
        <v>win</v>
      </c>
      <c r="F1876">
        <f t="shared" si="146"/>
        <v>6</v>
      </c>
      <c r="G1876">
        <f t="shared" si="147"/>
        <v>1</v>
      </c>
      <c r="H1876">
        <f t="shared" si="149"/>
        <v>7</v>
      </c>
    </row>
    <row r="1877" spans="1:8">
      <c r="A1877" s="1" t="s">
        <v>0</v>
      </c>
      <c r="B1877" t="str">
        <f>LEFT(A1877,1)</f>
        <v>A</v>
      </c>
      <c r="C1877" t="str">
        <f>RIGHT(A1877,1)</f>
        <v>Z</v>
      </c>
      <c r="D1877" t="str">
        <f t="shared" si="145"/>
        <v>AZ</v>
      </c>
      <c r="E1877" t="str">
        <f t="shared" si="148"/>
        <v>lose</v>
      </c>
      <c r="F1877">
        <f t="shared" si="146"/>
        <v>0</v>
      </c>
      <c r="G1877">
        <f t="shared" si="147"/>
        <v>3</v>
      </c>
      <c r="H1877">
        <f t="shared" si="149"/>
        <v>3</v>
      </c>
    </row>
    <row r="1878" spans="1:8">
      <c r="A1878" s="1" t="s">
        <v>0</v>
      </c>
      <c r="B1878" t="str">
        <f>LEFT(A1878,1)</f>
        <v>A</v>
      </c>
      <c r="C1878" t="str">
        <f>RIGHT(A1878,1)</f>
        <v>Z</v>
      </c>
      <c r="D1878" t="str">
        <f t="shared" si="145"/>
        <v>AZ</v>
      </c>
      <c r="E1878" t="str">
        <f t="shared" si="148"/>
        <v>lose</v>
      </c>
      <c r="F1878">
        <f t="shared" si="146"/>
        <v>0</v>
      </c>
      <c r="G1878">
        <f t="shared" si="147"/>
        <v>3</v>
      </c>
      <c r="H1878">
        <f t="shared" si="149"/>
        <v>3</v>
      </c>
    </row>
    <row r="1879" spans="1:8">
      <c r="A1879" s="1" t="s">
        <v>0</v>
      </c>
      <c r="B1879" t="str">
        <f>LEFT(A1879,1)</f>
        <v>A</v>
      </c>
      <c r="C1879" t="str">
        <f>RIGHT(A1879,1)</f>
        <v>Z</v>
      </c>
      <c r="D1879" t="str">
        <f t="shared" si="145"/>
        <v>AZ</v>
      </c>
      <c r="E1879" t="str">
        <f t="shared" si="148"/>
        <v>lose</v>
      </c>
      <c r="F1879">
        <f t="shared" si="146"/>
        <v>0</v>
      </c>
      <c r="G1879">
        <f t="shared" si="147"/>
        <v>3</v>
      </c>
      <c r="H1879">
        <f t="shared" si="149"/>
        <v>3</v>
      </c>
    </row>
    <row r="1880" spans="1:8">
      <c r="A1880" s="1" t="s">
        <v>0</v>
      </c>
      <c r="B1880" t="str">
        <f>LEFT(A1880,1)</f>
        <v>A</v>
      </c>
      <c r="C1880" t="str">
        <f>RIGHT(A1880,1)</f>
        <v>Z</v>
      </c>
      <c r="D1880" t="str">
        <f t="shared" si="145"/>
        <v>AZ</v>
      </c>
      <c r="E1880" t="str">
        <f t="shared" si="148"/>
        <v>lose</v>
      </c>
      <c r="F1880">
        <f t="shared" si="146"/>
        <v>0</v>
      </c>
      <c r="G1880">
        <f t="shared" si="147"/>
        <v>3</v>
      </c>
      <c r="H1880">
        <f t="shared" si="149"/>
        <v>3</v>
      </c>
    </row>
    <row r="1881" spans="1:8">
      <c r="A1881" s="1" t="s">
        <v>0</v>
      </c>
      <c r="B1881" t="str">
        <f>LEFT(A1881,1)</f>
        <v>A</v>
      </c>
      <c r="C1881" t="str">
        <f>RIGHT(A1881,1)</f>
        <v>Z</v>
      </c>
      <c r="D1881" t="str">
        <f t="shared" si="145"/>
        <v>AZ</v>
      </c>
      <c r="E1881" t="str">
        <f t="shared" si="148"/>
        <v>lose</v>
      </c>
      <c r="F1881">
        <f t="shared" si="146"/>
        <v>0</v>
      </c>
      <c r="G1881">
        <f t="shared" si="147"/>
        <v>3</v>
      </c>
      <c r="H1881">
        <f t="shared" si="149"/>
        <v>3</v>
      </c>
    </row>
    <row r="1882" spans="1:8">
      <c r="A1882" s="1" t="s">
        <v>25</v>
      </c>
      <c r="B1882" t="str">
        <f>LEFT(A1882,1)</f>
        <v>A</v>
      </c>
      <c r="C1882" t="str">
        <f>RIGHT(A1882,1)</f>
        <v>X</v>
      </c>
      <c r="D1882" t="str">
        <f t="shared" si="145"/>
        <v>AX</v>
      </c>
      <c r="E1882" t="str">
        <f t="shared" si="148"/>
        <v>tie</v>
      </c>
      <c r="F1882">
        <f t="shared" si="146"/>
        <v>3</v>
      </c>
      <c r="G1882">
        <f t="shared" si="147"/>
        <v>1</v>
      </c>
      <c r="H1882">
        <f t="shared" si="149"/>
        <v>4</v>
      </c>
    </row>
    <row r="1883" spans="1:8">
      <c r="A1883" s="1" t="s">
        <v>0</v>
      </c>
      <c r="B1883" t="str">
        <f>LEFT(A1883,1)</f>
        <v>A</v>
      </c>
      <c r="C1883" t="str">
        <f>RIGHT(A1883,1)</f>
        <v>Z</v>
      </c>
      <c r="D1883" t="str">
        <f t="shared" si="145"/>
        <v>AZ</v>
      </c>
      <c r="E1883" t="str">
        <f t="shared" si="148"/>
        <v>lose</v>
      </c>
      <c r="F1883">
        <f t="shared" si="146"/>
        <v>0</v>
      </c>
      <c r="G1883">
        <f t="shared" si="147"/>
        <v>3</v>
      </c>
      <c r="H1883">
        <f t="shared" si="149"/>
        <v>3</v>
      </c>
    </row>
    <row r="1884" spans="1:8">
      <c r="A1884" s="1" t="s">
        <v>0</v>
      </c>
      <c r="B1884" t="str">
        <f>LEFT(A1884,1)</f>
        <v>A</v>
      </c>
      <c r="C1884" t="str">
        <f>RIGHT(A1884,1)</f>
        <v>Z</v>
      </c>
      <c r="D1884" t="str">
        <f t="shared" si="145"/>
        <v>AZ</v>
      </c>
      <c r="E1884" t="str">
        <f t="shared" si="148"/>
        <v>lose</v>
      </c>
      <c r="F1884">
        <f t="shared" si="146"/>
        <v>0</v>
      </c>
      <c r="G1884">
        <f t="shared" si="147"/>
        <v>3</v>
      </c>
      <c r="H1884">
        <f t="shared" si="149"/>
        <v>3</v>
      </c>
    </row>
    <row r="1885" spans="1:8">
      <c r="A1885" s="1" t="s">
        <v>6</v>
      </c>
      <c r="B1885" t="str">
        <f>LEFT(A1885,1)</f>
        <v>C</v>
      </c>
      <c r="C1885" t="str">
        <f>RIGHT(A1885,1)</f>
        <v>X</v>
      </c>
      <c r="D1885" t="str">
        <f t="shared" si="145"/>
        <v>CX</v>
      </c>
      <c r="E1885" t="str">
        <f t="shared" si="148"/>
        <v>win</v>
      </c>
      <c r="F1885">
        <f t="shared" si="146"/>
        <v>6</v>
      </c>
      <c r="G1885">
        <f t="shared" si="147"/>
        <v>1</v>
      </c>
      <c r="H1885">
        <f t="shared" si="149"/>
        <v>7</v>
      </c>
    </row>
    <row r="1886" spans="1:8">
      <c r="A1886" s="1" t="s">
        <v>0</v>
      </c>
      <c r="B1886" t="str">
        <f>LEFT(A1886,1)</f>
        <v>A</v>
      </c>
      <c r="C1886" t="str">
        <f>RIGHT(A1886,1)</f>
        <v>Z</v>
      </c>
      <c r="D1886" t="str">
        <f t="shared" si="145"/>
        <v>AZ</v>
      </c>
      <c r="E1886" t="str">
        <f t="shared" si="148"/>
        <v>lose</v>
      </c>
      <c r="F1886">
        <f t="shared" si="146"/>
        <v>0</v>
      </c>
      <c r="G1886">
        <f t="shared" si="147"/>
        <v>3</v>
      </c>
      <c r="H1886">
        <f t="shared" si="149"/>
        <v>3</v>
      </c>
    </row>
    <row r="1887" spans="1:8">
      <c r="A1887" s="1" t="s">
        <v>22</v>
      </c>
      <c r="B1887" t="str">
        <f>LEFT(A1887,1)</f>
        <v>A</v>
      </c>
      <c r="C1887" t="str">
        <f>RIGHT(A1887,1)</f>
        <v>Y</v>
      </c>
      <c r="D1887" t="str">
        <f t="shared" si="145"/>
        <v>AY</v>
      </c>
      <c r="E1887" t="str">
        <f t="shared" si="148"/>
        <v>win</v>
      </c>
      <c r="F1887">
        <f t="shared" si="146"/>
        <v>6</v>
      </c>
      <c r="G1887">
        <f t="shared" si="147"/>
        <v>2</v>
      </c>
      <c r="H1887">
        <f t="shared" si="149"/>
        <v>8</v>
      </c>
    </row>
    <row r="1888" spans="1:8">
      <c r="A1888" s="1" t="s">
        <v>28</v>
      </c>
      <c r="B1888" t="str">
        <f>LEFT(A1888,1)</f>
        <v>C</v>
      </c>
      <c r="C1888" t="str">
        <f>RIGHT(A1888,1)</f>
        <v>Z</v>
      </c>
      <c r="D1888" t="str">
        <f t="shared" si="145"/>
        <v>CZ</v>
      </c>
      <c r="E1888" t="str">
        <f t="shared" si="148"/>
        <v>tie</v>
      </c>
      <c r="F1888">
        <f t="shared" si="146"/>
        <v>3</v>
      </c>
      <c r="G1888">
        <f t="shared" si="147"/>
        <v>3</v>
      </c>
      <c r="H1888">
        <f t="shared" si="149"/>
        <v>6</v>
      </c>
    </row>
    <row r="1889" spans="1:8">
      <c r="A1889" s="1" t="s">
        <v>0</v>
      </c>
      <c r="B1889" t="str">
        <f>LEFT(A1889,1)</f>
        <v>A</v>
      </c>
      <c r="C1889" t="str">
        <f>RIGHT(A1889,1)</f>
        <v>Z</v>
      </c>
      <c r="D1889" t="str">
        <f t="shared" si="145"/>
        <v>AZ</v>
      </c>
      <c r="E1889" t="str">
        <f t="shared" si="148"/>
        <v>lose</v>
      </c>
      <c r="F1889">
        <f t="shared" si="146"/>
        <v>0</v>
      </c>
      <c r="G1889">
        <f t="shared" si="147"/>
        <v>3</v>
      </c>
      <c r="H1889">
        <f t="shared" si="149"/>
        <v>3</v>
      </c>
    </row>
    <row r="1890" spans="1:8">
      <c r="A1890" s="1" t="s">
        <v>0</v>
      </c>
      <c r="B1890" t="str">
        <f>LEFT(A1890,1)</f>
        <v>A</v>
      </c>
      <c r="C1890" t="str">
        <f>RIGHT(A1890,1)</f>
        <v>Z</v>
      </c>
      <c r="D1890" t="str">
        <f t="shared" si="145"/>
        <v>AZ</v>
      </c>
      <c r="E1890" t="str">
        <f t="shared" si="148"/>
        <v>lose</v>
      </c>
      <c r="F1890">
        <f t="shared" si="146"/>
        <v>0</v>
      </c>
      <c r="G1890">
        <f t="shared" si="147"/>
        <v>3</v>
      </c>
      <c r="H1890">
        <f t="shared" si="149"/>
        <v>3</v>
      </c>
    </row>
    <row r="1891" spans="1:8">
      <c r="A1891" s="1" t="s">
        <v>0</v>
      </c>
      <c r="B1891" t="str">
        <f>LEFT(A1891,1)</f>
        <v>A</v>
      </c>
      <c r="C1891" t="str">
        <f>RIGHT(A1891,1)</f>
        <v>Z</v>
      </c>
      <c r="D1891" t="str">
        <f t="shared" si="145"/>
        <v>AZ</v>
      </c>
      <c r="E1891" t="str">
        <f t="shared" si="148"/>
        <v>lose</v>
      </c>
      <c r="F1891">
        <f t="shared" si="146"/>
        <v>0</v>
      </c>
      <c r="G1891">
        <f t="shared" si="147"/>
        <v>3</v>
      </c>
      <c r="H1891">
        <f t="shared" si="149"/>
        <v>3</v>
      </c>
    </row>
    <row r="1892" spans="1:8">
      <c r="A1892" s="1" t="s">
        <v>27</v>
      </c>
      <c r="B1892" t="str">
        <f>LEFT(A1892,1)</f>
        <v>B</v>
      </c>
      <c r="C1892" t="str">
        <f>RIGHT(A1892,1)</f>
        <v>X</v>
      </c>
      <c r="D1892" t="str">
        <f t="shared" si="145"/>
        <v>BX</v>
      </c>
      <c r="E1892" t="str">
        <f t="shared" si="148"/>
        <v>lose</v>
      </c>
      <c r="F1892">
        <f t="shared" si="146"/>
        <v>0</v>
      </c>
      <c r="G1892">
        <f t="shared" si="147"/>
        <v>1</v>
      </c>
      <c r="H1892">
        <f t="shared" si="149"/>
        <v>1</v>
      </c>
    </row>
    <row r="1893" spans="1:8">
      <c r="A1893" s="1" t="s">
        <v>6</v>
      </c>
      <c r="B1893" t="str">
        <f>LEFT(A1893,1)</f>
        <v>C</v>
      </c>
      <c r="C1893" t="str">
        <f>RIGHT(A1893,1)</f>
        <v>X</v>
      </c>
      <c r="D1893" t="str">
        <f t="shared" si="145"/>
        <v>CX</v>
      </c>
      <c r="E1893" t="str">
        <f t="shared" si="148"/>
        <v>win</v>
      </c>
      <c r="F1893">
        <f t="shared" si="146"/>
        <v>6</v>
      </c>
      <c r="G1893">
        <f t="shared" si="147"/>
        <v>1</v>
      </c>
      <c r="H1893">
        <f t="shared" si="149"/>
        <v>7</v>
      </c>
    </row>
    <row r="1894" spans="1:8">
      <c r="A1894" s="1" t="s">
        <v>0</v>
      </c>
      <c r="B1894" t="str">
        <f>LEFT(A1894,1)</f>
        <v>A</v>
      </c>
      <c r="C1894" t="str">
        <f>RIGHT(A1894,1)</f>
        <v>Z</v>
      </c>
      <c r="D1894" t="str">
        <f t="shared" si="145"/>
        <v>AZ</v>
      </c>
      <c r="E1894" t="str">
        <f t="shared" si="148"/>
        <v>lose</v>
      </c>
      <c r="F1894">
        <f t="shared" si="146"/>
        <v>0</v>
      </c>
      <c r="G1894">
        <f t="shared" si="147"/>
        <v>3</v>
      </c>
      <c r="H1894">
        <f t="shared" si="149"/>
        <v>3</v>
      </c>
    </row>
    <row r="1895" spans="1:8">
      <c r="A1895" s="1" t="s">
        <v>0</v>
      </c>
      <c r="B1895" t="str">
        <f>LEFT(A1895,1)</f>
        <v>A</v>
      </c>
      <c r="C1895" t="str">
        <f>RIGHT(A1895,1)</f>
        <v>Z</v>
      </c>
      <c r="D1895" t="str">
        <f t="shared" si="145"/>
        <v>AZ</v>
      </c>
      <c r="E1895" t="str">
        <f t="shared" si="148"/>
        <v>lose</v>
      </c>
      <c r="F1895">
        <f t="shared" si="146"/>
        <v>0</v>
      </c>
      <c r="G1895">
        <f t="shared" si="147"/>
        <v>3</v>
      </c>
      <c r="H1895">
        <f t="shared" si="149"/>
        <v>3</v>
      </c>
    </row>
    <row r="1896" spans="1:8">
      <c r="A1896" s="1" t="s">
        <v>0</v>
      </c>
      <c r="B1896" t="str">
        <f>LEFT(A1896,1)</f>
        <v>A</v>
      </c>
      <c r="C1896" t="str">
        <f>RIGHT(A1896,1)</f>
        <v>Z</v>
      </c>
      <c r="D1896" t="str">
        <f t="shared" si="145"/>
        <v>AZ</v>
      </c>
      <c r="E1896" t="str">
        <f t="shared" si="148"/>
        <v>lose</v>
      </c>
      <c r="F1896">
        <f t="shared" si="146"/>
        <v>0</v>
      </c>
      <c r="G1896">
        <f t="shared" si="147"/>
        <v>3</v>
      </c>
      <c r="H1896">
        <f t="shared" si="149"/>
        <v>3</v>
      </c>
    </row>
    <row r="1897" spans="1:8">
      <c r="A1897" s="1" t="s">
        <v>0</v>
      </c>
      <c r="B1897" t="str">
        <f>LEFT(A1897,1)</f>
        <v>A</v>
      </c>
      <c r="C1897" t="str">
        <f>RIGHT(A1897,1)</f>
        <v>Z</v>
      </c>
      <c r="D1897" t="str">
        <f t="shared" si="145"/>
        <v>AZ</v>
      </c>
      <c r="E1897" t="str">
        <f t="shared" si="148"/>
        <v>lose</v>
      </c>
      <c r="F1897">
        <f t="shared" si="146"/>
        <v>0</v>
      </c>
      <c r="G1897">
        <f t="shared" si="147"/>
        <v>3</v>
      </c>
      <c r="H1897">
        <f t="shared" si="149"/>
        <v>3</v>
      </c>
    </row>
    <row r="1898" spans="1:8">
      <c r="A1898" s="1" t="s">
        <v>6</v>
      </c>
      <c r="B1898" t="str">
        <f>LEFT(A1898,1)</f>
        <v>C</v>
      </c>
      <c r="C1898" t="str">
        <f>RIGHT(A1898,1)</f>
        <v>X</v>
      </c>
      <c r="D1898" t="str">
        <f t="shared" si="145"/>
        <v>CX</v>
      </c>
      <c r="E1898" t="str">
        <f t="shared" si="148"/>
        <v>win</v>
      </c>
      <c r="F1898">
        <f t="shared" si="146"/>
        <v>6</v>
      </c>
      <c r="G1898">
        <f t="shared" si="147"/>
        <v>1</v>
      </c>
      <c r="H1898">
        <f t="shared" si="149"/>
        <v>7</v>
      </c>
    </row>
    <row r="1899" spans="1:8">
      <c r="A1899" s="1" t="s">
        <v>0</v>
      </c>
      <c r="B1899" t="str">
        <f>LEFT(A1899,1)</f>
        <v>A</v>
      </c>
      <c r="C1899" t="str">
        <f>RIGHT(A1899,1)</f>
        <v>Z</v>
      </c>
      <c r="D1899" t="str">
        <f t="shared" si="145"/>
        <v>AZ</v>
      </c>
      <c r="E1899" t="str">
        <f t="shared" si="148"/>
        <v>lose</v>
      </c>
      <c r="F1899">
        <f t="shared" si="146"/>
        <v>0</v>
      </c>
      <c r="G1899">
        <f t="shared" si="147"/>
        <v>3</v>
      </c>
      <c r="H1899">
        <f t="shared" si="149"/>
        <v>3</v>
      </c>
    </row>
    <row r="1900" spans="1:8">
      <c r="A1900" s="1" t="s">
        <v>0</v>
      </c>
      <c r="B1900" t="str">
        <f>LEFT(A1900,1)</f>
        <v>A</v>
      </c>
      <c r="C1900" t="str">
        <f>RIGHT(A1900,1)</f>
        <v>Z</v>
      </c>
      <c r="D1900" t="str">
        <f t="shared" si="145"/>
        <v>AZ</v>
      </c>
      <c r="E1900" t="str">
        <f t="shared" si="148"/>
        <v>lose</v>
      </c>
      <c r="F1900">
        <f t="shared" si="146"/>
        <v>0</v>
      </c>
      <c r="G1900">
        <f t="shared" si="147"/>
        <v>3</v>
      </c>
      <c r="H1900">
        <f t="shared" si="149"/>
        <v>3</v>
      </c>
    </row>
    <row r="1901" spans="1:8">
      <c r="A1901" s="1" t="s">
        <v>22</v>
      </c>
      <c r="B1901" t="str">
        <f>LEFT(A1901,1)</f>
        <v>A</v>
      </c>
      <c r="C1901" t="str">
        <f>RIGHT(A1901,1)</f>
        <v>Y</v>
      </c>
      <c r="D1901" t="str">
        <f t="shared" si="145"/>
        <v>AY</v>
      </c>
      <c r="E1901" t="str">
        <f t="shared" si="148"/>
        <v>win</v>
      </c>
      <c r="F1901">
        <f t="shared" si="146"/>
        <v>6</v>
      </c>
      <c r="G1901">
        <f t="shared" si="147"/>
        <v>2</v>
      </c>
      <c r="H1901">
        <f t="shared" si="149"/>
        <v>8</v>
      </c>
    </row>
    <row r="1902" spans="1:8">
      <c r="A1902" s="1" t="s">
        <v>25</v>
      </c>
      <c r="B1902" t="str">
        <f>LEFT(A1902,1)</f>
        <v>A</v>
      </c>
      <c r="C1902" t="str">
        <f>RIGHT(A1902,1)</f>
        <v>X</v>
      </c>
      <c r="D1902" t="str">
        <f t="shared" si="145"/>
        <v>AX</v>
      </c>
      <c r="E1902" t="str">
        <f t="shared" si="148"/>
        <v>tie</v>
      </c>
      <c r="F1902">
        <f t="shared" si="146"/>
        <v>3</v>
      </c>
      <c r="G1902">
        <f t="shared" si="147"/>
        <v>1</v>
      </c>
      <c r="H1902">
        <f t="shared" si="149"/>
        <v>4</v>
      </c>
    </row>
    <row r="1903" spans="1:8">
      <c r="A1903" s="1" t="s">
        <v>6</v>
      </c>
      <c r="B1903" t="str">
        <f>LEFT(A1903,1)</f>
        <v>C</v>
      </c>
      <c r="C1903" t="str">
        <f>RIGHT(A1903,1)</f>
        <v>X</v>
      </c>
      <c r="D1903" t="str">
        <f t="shared" si="145"/>
        <v>CX</v>
      </c>
      <c r="E1903" t="str">
        <f t="shared" si="148"/>
        <v>win</v>
      </c>
      <c r="F1903">
        <f t="shared" si="146"/>
        <v>6</v>
      </c>
      <c r="G1903">
        <f t="shared" si="147"/>
        <v>1</v>
      </c>
      <c r="H1903">
        <f t="shared" si="149"/>
        <v>7</v>
      </c>
    </row>
    <row r="1904" spans="1:8">
      <c r="A1904" s="1" t="s">
        <v>16</v>
      </c>
      <c r="B1904" t="str">
        <f>LEFT(A1904,1)</f>
        <v>C</v>
      </c>
      <c r="C1904" t="str">
        <f>RIGHT(A1904,1)</f>
        <v>Y</v>
      </c>
      <c r="D1904" t="str">
        <f t="shared" si="145"/>
        <v>CY</v>
      </c>
      <c r="E1904" t="str">
        <f t="shared" si="148"/>
        <v>lose</v>
      </c>
      <c r="F1904">
        <f t="shared" si="146"/>
        <v>0</v>
      </c>
      <c r="G1904">
        <f t="shared" si="147"/>
        <v>2</v>
      </c>
      <c r="H1904">
        <f t="shared" si="149"/>
        <v>2</v>
      </c>
    </row>
    <row r="1905" spans="1:8">
      <c r="A1905" s="1" t="s">
        <v>25</v>
      </c>
      <c r="B1905" t="str">
        <f>LEFT(A1905,1)</f>
        <v>A</v>
      </c>
      <c r="C1905" t="str">
        <f>RIGHT(A1905,1)</f>
        <v>X</v>
      </c>
      <c r="D1905" t="str">
        <f t="shared" si="145"/>
        <v>AX</v>
      </c>
      <c r="E1905" t="str">
        <f t="shared" si="148"/>
        <v>tie</v>
      </c>
      <c r="F1905">
        <f t="shared" si="146"/>
        <v>3</v>
      </c>
      <c r="G1905">
        <f t="shared" si="147"/>
        <v>1</v>
      </c>
      <c r="H1905">
        <f t="shared" si="149"/>
        <v>4</v>
      </c>
    </row>
    <row r="1906" spans="1:8">
      <c r="A1906" s="1" t="s">
        <v>22</v>
      </c>
      <c r="B1906" t="str">
        <f>LEFT(A1906,1)</f>
        <v>A</v>
      </c>
      <c r="C1906" t="str">
        <f>RIGHT(A1906,1)</f>
        <v>Y</v>
      </c>
      <c r="D1906" t="str">
        <f t="shared" si="145"/>
        <v>AY</v>
      </c>
      <c r="E1906" t="str">
        <f t="shared" si="148"/>
        <v>win</v>
      </c>
      <c r="F1906">
        <f t="shared" si="146"/>
        <v>6</v>
      </c>
      <c r="G1906">
        <f t="shared" si="147"/>
        <v>2</v>
      </c>
      <c r="H1906">
        <f t="shared" si="149"/>
        <v>8</v>
      </c>
    </row>
    <row r="1907" spans="1:8">
      <c r="A1907" s="1" t="s">
        <v>6</v>
      </c>
      <c r="B1907" t="str">
        <f>LEFT(A1907,1)</f>
        <v>C</v>
      </c>
      <c r="C1907" t="str">
        <f>RIGHT(A1907,1)</f>
        <v>X</v>
      </c>
      <c r="D1907" t="str">
        <f t="shared" si="145"/>
        <v>CX</v>
      </c>
      <c r="E1907" t="str">
        <f t="shared" si="148"/>
        <v>win</v>
      </c>
      <c r="F1907">
        <f t="shared" si="146"/>
        <v>6</v>
      </c>
      <c r="G1907">
        <f t="shared" si="147"/>
        <v>1</v>
      </c>
      <c r="H1907">
        <f t="shared" si="149"/>
        <v>7</v>
      </c>
    </row>
    <row r="1908" spans="1:8">
      <c r="A1908" s="1" t="s">
        <v>0</v>
      </c>
      <c r="B1908" t="str">
        <f>LEFT(A1908,1)</f>
        <v>A</v>
      </c>
      <c r="C1908" t="str">
        <f>RIGHT(A1908,1)</f>
        <v>Z</v>
      </c>
      <c r="D1908" t="str">
        <f t="shared" si="145"/>
        <v>AZ</v>
      </c>
      <c r="E1908" t="str">
        <f t="shared" si="148"/>
        <v>lose</v>
      </c>
      <c r="F1908">
        <f t="shared" si="146"/>
        <v>0</v>
      </c>
      <c r="G1908">
        <f t="shared" si="147"/>
        <v>3</v>
      </c>
      <c r="H1908">
        <f t="shared" si="149"/>
        <v>3</v>
      </c>
    </row>
    <row r="1909" spans="1:8">
      <c r="A1909" s="1" t="s">
        <v>0</v>
      </c>
      <c r="B1909" t="str">
        <f>LEFT(A1909,1)</f>
        <v>A</v>
      </c>
      <c r="C1909" t="str">
        <f>RIGHT(A1909,1)</f>
        <v>Z</v>
      </c>
      <c r="D1909" t="str">
        <f t="shared" si="145"/>
        <v>AZ</v>
      </c>
      <c r="E1909" t="str">
        <f t="shared" si="148"/>
        <v>lose</v>
      </c>
      <c r="F1909">
        <f t="shared" si="146"/>
        <v>0</v>
      </c>
      <c r="G1909">
        <f t="shared" si="147"/>
        <v>3</v>
      </c>
      <c r="H1909">
        <f t="shared" si="149"/>
        <v>3</v>
      </c>
    </row>
    <row r="1910" spans="1:8">
      <c r="A1910" s="1" t="s">
        <v>6</v>
      </c>
      <c r="B1910" t="str">
        <f>LEFT(A1910,1)</f>
        <v>C</v>
      </c>
      <c r="C1910" t="str">
        <f>RIGHT(A1910,1)</f>
        <v>X</v>
      </c>
      <c r="D1910" t="str">
        <f t="shared" si="145"/>
        <v>CX</v>
      </c>
      <c r="E1910" t="str">
        <f t="shared" si="148"/>
        <v>win</v>
      </c>
      <c r="F1910">
        <f t="shared" si="146"/>
        <v>6</v>
      </c>
      <c r="G1910">
        <f t="shared" si="147"/>
        <v>1</v>
      </c>
      <c r="H1910">
        <f t="shared" si="149"/>
        <v>7</v>
      </c>
    </row>
    <row r="1911" spans="1:8">
      <c r="A1911" s="1" t="s">
        <v>6</v>
      </c>
      <c r="B1911" t="str">
        <f>LEFT(A1911,1)</f>
        <v>C</v>
      </c>
      <c r="C1911" t="str">
        <f>RIGHT(A1911,1)</f>
        <v>X</v>
      </c>
      <c r="D1911" t="str">
        <f t="shared" si="145"/>
        <v>CX</v>
      </c>
      <c r="E1911" t="str">
        <f t="shared" si="148"/>
        <v>win</v>
      </c>
      <c r="F1911">
        <f t="shared" si="146"/>
        <v>6</v>
      </c>
      <c r="G1911">
        <f t="shared" si="147"/>
        <v>1</v>
      </c>
      <c r="H1911">
        <f t="shared" si="149"/>
        <v>7</v>
      </c>
    </row>
    <row r="1912" spans="1:8">
      <c r="A1912" s="1" t="s">
        <v>0</v>
      </c>
      <c r="B1912" t="str">
        <f>LEFT(A1912,1)</f>
        <v>A</v>
      </c>
      <c r="C1912" t="str">
        <f>RIGHT(A1912,1)</f>
        <v>Z</v>
      </c>
      <c r="D1912" t="str">
        <f t="shared" si="145"/>
        <v>AZ</v>
      </c>
      <c r="E1912" t="str">
        <f t="shared" si="148"/>
        <v>lose</v>
      </c>
      <c r="F1912">
        <f t="shared" si="146"/>
        <v>0</v>
      </c>
      <c r="G1912">
        <f t="shared" si="147"/>
        <v>3</v>
      </c>
      <c r="H1912">
        <f t="shared" si="149"/>
        <v>3</v>
      </c>
    </row>
    <row r="1913" spans="1:8">
      <c r="A1913" s="1" t="s">
        <v>6</v>
      </c>
      <c r="B1913" t="str">
        <f>LEFT(A1913,1)</f>
        <v>C</v>
      </c>
      <c r="C1913" t="str">
        <f>RIGHT(A1913,1)</f>
        <v>X</v>
      </c>
      <c r="D1913" t="str">
        <f t="shared" si="145"/>
        <v>CX</v>
      </c>
      <c r="E1913" t="str">
        <f t="shared" si="148"/>
        <v>win</v>
      </c>
      <c r="F1913">
        <f t="shared" si="146"/>
        <v>6</v>
      </c>
      <c r="G1913">
        <f t="shared" si="147"/>
        <v>1</v>
      </c>
      <c r="H1913">
        <f t="shared" si="149"/>
        <v>7</v>
      </c>
    </row>
    <row r="1914" spans="1:8">
      <c r="A1914" s="1" t="s">
        <v>0</v>
      </c>
      <c r="B1914" t="str">
        <f>LEFT(A1914,1)</f>
        <v>A</v>
      </c>
      <c r="C1914" t="str">
        <f>RIGHT(A1914,1)</f>
        <v>Z</v>
      </c>
      <c r="D1914" t="str">
        <f t="shared" si="145"/>
        <v>AZ</v>
      </c>
      <c r="E1914" t="str">
        <f t="shared" si="148"/>
        <v>lose</v>
      </c>
      <c r="F1914">
        <f t="shared" si="146"/>
        <v>0</v>
      </c>
      <c r="G1914">
        <f t="shared" si="147"/>
        <v>3</v>
      </c>
      <c r="H1914">
        <f t="shared" si="149"/>
        <v>3</v>
      </c>
    </row>
    <row r="1915" spans="1:8">
      <c r="A1915" s="1" t="s">
        <v>22</v>
      </c>
      <c r="B1915" t="str">
        <f>LEFT(A1915,1)</f>
        <v>A</v>
      </c>
      <c r="C1915" t="str">
        <f>RIGHT(A1915,1)</f>
        <v>Y</v>
      </c>
      <c r="D1915" t="str">
        <f t="shared" si="145"/>
        <v>AY</v>
      </c>
      <c r="E1915" t="str">
        <f t="shared" si="148"/>
        <v>win</v>
      </c>
      <c r="F1915">
        <f t="shared" si="146"/>
        <v>6</v>
      </c>
      <c r="G1915">
        <f t="shared" si="147"/>
        <v>2</v>
      </c>
      <c r="H1915">
        <f t="shared" si="149"/>
        <v>8</v>
      </c>
    </row>
    <row r="1916" spans="1:8">
      <c r="A1916" s="1" t="s">
        <v>6</v>
      </c>
      <c r="B1916" t="str">
        <f>LEFT(A1916,1)</f>
        <v>C</v>
      </c>
      <c r="C1916" t="str">
        <f>RIGHT(A1916,1)</f>
        <v>X</v>
      </c>
      <c r="D1916" t="str">
        <f t="shared" si="145"/>
        <v>CX</v>
      </c>
      <c r="E1916" t="str">
        <f t="shared" si="148"/>
        <v>win</v>
      </c>
      <c r="F1916">
        <f t="shared" si="146"/>
        <v>6</v>
      </c>
      <c r="G1916">
        <f t="shared" si="147"/>
        <v>1</v>
      </c>
      <c r="H1916">
        <f t="shared" si="149"/>
        <v>7</v>
      </c>
    </row>
    <row r="1917" spans="1:8">
      <c r="A1917" s="1" t="s">
        <v>0</v>
      </c>
      <c r="B1917" t="str">
        <f>LEFT(A1917,1)</f>
        <v>A</v>
      </c>
      <c r="C1917" t="str">
        <f>RIGHT(A1917,1)</f>
        <v>Z</v>
      </c>
      <c r="D1917" t="str">
        <f t="shared" si="145"/>
        <v>AZ</v>
      </c>
      <c r="E1917" t="str">
        <f t="shared" si="148"/>
        <v>lose</v>
      </c>
      <c r="F1917">
        <f t="shared" si="146"/>
        <v>0</v>
      </c>
      <c r="G1917">
        <f t="shared" si="147"/>
        <v>3</v>
      </c>
      <c r="H1917">
        <f t="shared" si="149"/>
        <v>3</v>
      </c>
    </row>
    <row r="1918" spans="1:8">
      <c r="A1918" s="1" t="s">
        <v>27</v>
      </c>
      <c r="B1918" t="str">
        <f>LEFT(A1918,1)</f>
        <v>B</v>
      </c>
      <c r="C1918" t="str">
        <f>RIGHT(A1918,1)</f>
        <v>X</v>
      </c>
      <c r="D1918" t="str">
        <f t="shared" si="145"/>
        <v>BX</v>
      </c>
      <c r="E1918" t="str">
        <f t="shared" si="148"/>
        <v>lose</v>
      </c>
      <c r="F1918">
        <f t="shared" si="146"/>
        <v>0</v>
      </c>
      <c r="G1918">
        <f t="shared" si="147"/>
        <v>1</v>
      </c>
      <c r="H1918">
        <f t="shared" si="149"/>
        <v>1</v>
      </c>
    </row>
    <row r="1919" spans="1:8">
      <c r="A1919" s="1" t="s">
        <v>26</v>
      </c>
      <c r="B1919" t="str">
        <f>LEFT(A1919,1)</f>
        <v>B</v>
      </c>
      <c r="C1919" t="str">
        <f>RIGHT(A1919,1)</f>
        <v>Y</v>
      </c>
      <c r="D1919" t="str">
        <f t="shared" si="145"/>
        <v>BY</v>
      </c>
      <c r="E1919" t="str">
        <f t="shared" si="148"/>
        <v>tie</v>
      </c>
      <c r="F1919">
        <f t="shared" si="146"/>
        <v>3</v>
      </c>
      <c r="G1919">
        <f t="shared" si="147"/>
        <v>2</v>
      </c>
      <c r="H1919">
        <f t="shared" si="149"/>
        <v>5</v>
      </c>
    </row>
    <row r="1920" spans="1:8">
      <c r="A1920" s="1" t="s">
        <v>25</v>
      </c>
      <c r="B1920" t="str">
        <f>LEFT(A1920,1)</f>
        <v>A</v>
      </c>
      <c r="C1920" t="str">
        <f>RIGHT(A1920,1)</f>
        <v>X</v>
      </c>
      <c r="D1920" t="str">
        <f t="shared" si="145"/>
        <v>AX</v>
      </c>
      <c r="E1920" t="str">
        <f t="shared" si="148"/>
        <v>tie</v>
      </c>
      <c r="F1920">
        <f t="shared" si="146"/>
        <v>3</v>
      </c>
      <c r="G1920">
        <f t="shared" si="147"/>
        <v>1</v>
      </c>
      <c r="H1920">
        <f t="shared" si="149"/>
        <v>4</v>
      </c>
    </row>
    <row r="1921" spans="1:8">
      <c r="A1921" s="1" t="s">
        <v>16</v>
      </c>
      <c r="B1921" t="str">
        <f>LEFT(A1921,1)</f>
        <v>C</v>
      </c>
      <c r="C1921" t="str">
        <f>RIGHT(A1921,1)</f>
        <v>Y</v>
      </c>
      <c r="D1921" t="str">
        <f t="shared" si="145"/>
        <v>CY</v>
      </c>
      <c r="E1921" t="str">
        <f t="shared" si="148"/>
        <v>lose</v>
      </c>
      <c r="F1921">
        <f t="shared" si="146"/>
        <v>0</v>
      </c>
      <c r="G1921">
        <f t="shared" si="147"/>
        <v>2</v>
      </c>
      <c r="H1921">
        <f t="shared" si="149"/>
        <v>2</v>
      </c>
    </row>
    <row r="1922" spans="1:8">
      <c r="A1922" s="1" t="s">
        <v>25</v>
      </c>
      <c r="B1922" t="str">
        <f>LEFT(A1922,1)</f>
        <v>A</v>
      </c>
      <c r="C1922" t="str">
        <f>RIGHT(A1922,1)</f>
        <v>X</v>
      </c>
      <c r="D1922" t="str">
        <f t="shared" si="145"/>
        <v>AX</v>
      </c>
      <c r="E1922" t="str">
        <f t="shared" si="148"/>
        <v>tie</v>
      </c>
      <c r="F1922">
        <f t="shared" si="146"/>
        <v>3</v>
      </c>
      <c r="G1922">
        <f t="shared" si="147"/>
        <v>1</v>
      </c>
      <c r="H1922">
        <f t="shared" si="149"/>
        <v>4</v>
      </c>
    </row>
    <row r="1923" spans="1:8">
      <c r="A1923" s="1" t="s">
        <v>22</v>
      </c>
      <c r="B1923" t="str">
        <f>LEFT(A1923,1)</f>
        <v>A</v>
      </c>
      <c r="C1923" t="str">
        <f>RIGHT(A1923,1)</f>
        <v>Y</v>
      </c>
      <c r="D1923" t="str">
        <f t="shared" si="145"/>
        <v>AY</v>
      </c>
      <c r="E1923" t="str">
        <f t="shared" si="148"/>
        <v>win</v>
      </c>
      <c r="F1923">
        <f t="shared" si="146"/>
        <v>6</v>
      </c>
      <c r="G1923">
        <f t="shared" si="147"/>
        <v>2</v>
      </c>
      <c r="H1923">
        <f t="shared" si="149"/>
        <v>8</v>
      </c>
    </row>
    <row r="1924" spans="1:8">
      <c r="A1924" s="1" t="s">
        <v>16</v>
      </c>
      <c r="B1924" t="str">
        <f>LEFT(A1924,1)</f>
        <v>C</v>
      </c>
      <c r="C1924" t="str">
        <f>RIGHT(A1924,1)</f>
        <v>Y</v>
      </c>
      <c r="D1924" t="str">
        <f t="shared" ref="D1924:D1987" si="150">_xlfn.CONCAT(B1924,C1924)</f>
        <v>CY</v>
      </c>
      <c r="E1924" t="str">
        <f t="shared" si="148"/>
        <v>lose</v>
      </c>
      <c r="F1924">
        <f t="shared" ref="F1924:F1987" si="151">IF(E1924="win",6,IF(E1924="tie",3,IF(E1924="lose",0,"error")))</f>
        <v>0</v>
      </c>
      <c r="G1924">
        <f t="shared" ref="G1924:G1987" si="152">IF(C1924="X",1,IF(C1924="Y",2,IF(C1924="Z",3,"error")))</f>
        <v>2</v>
      </c>
      <c r="H1924">
        <f t="shared" si="149"/>
        <v>2</v>
      </c>
    </row>
    <row r="1925" spans="1:8">
      <c r="A1925" s="1" t="s">
        <v>0</v>
      </c>
      <c r="B1925" t="str">
        <f>LEFT(A1925,1)</f>
        <v>A</v>
      </c>
      <c r="C1925" t="str">
        <f>RIGHT(A1925,1)</f>
        <v>Z</v>
      </c>
      <c r="D1925" t="str">
        <f t="shared" si="150"/>
        <v>AZ</v>
      </c>
      <c r="E1925" t="str">
        <f t="shared" si="148"/>
        <v>lose</v>
      </c>
      <c r="F1925">
        <f t="shared" si="151"/>
        <v>0</v>
      </c>
      <c r="G1925">
        <f t="shared" si="152"/>
        <v>3</v>
      </c>
      <c r="H1925">
        <f t="shared" si="149"/>
        <v>3</v>
      </c>
    </row>
    <row r="1926" spans="1:8">
      <c r="A1926" s="1" t="s">
        <v>0</v>
      </c>
      <c r="B1926" t="str">
        <f>LEFT(A1926,1)</f>
        <v>A</v>
      </c>
      <c r="C1926" t="str">
        <f>RIGHT(A1926,1)</f>
        <v>Z</v>
      </c>
      <c r="D1926" t="str">
        <f t="shared" si="150"/>
        <v>AZ</v>
      </c>
      <c r="E1926" t="str">
        <f t="shared" ref="E1926:E1989" si="153">IF(D1926="AX","tie",IF(D1926="AY","win",IF(D1926="AZ","lose",IF(D1926="BX","lose",IF(D1926="BY","tie",IF(D1926="BZ","win",IF(D1926="CX","win",IF(D1926="CY","lose",IF(D1926="CZ","tie","error")))))))))</f>
        <v>lose</v>
      </c>
      <c r="F1926">
        <f t="shared" si="151"/>
        <v>0</v>
      </c>
      <c r="G1926">
        <f t="shared" si="152"/>
        <v>3</v>
      </c>
      <c r="H1926">
        <f t="shared" ref="H1926:H1989" si="154">F1926+G1926</f>
        <v>3</v>
      </c>
    </row>
    <row r="1927" spans="1:8">
      <c r="A1927" s="1" t="s">
        <v>0</v>
      </c>
      <c r="B1927" t="str">
        <f>LEFT(A1927,1)</f>
        <v>A</v>
      </c>
      <c r="C1927" t="str">
        <f>RIGHT(A1927,1)</f>
        <v>Z</v>
      </c>
      <c r="D1927" t="str">
        <f t="shared" si="150"/>
        <v>AZ</v>
      </c>
      <c r="E1927" t="str">
        <f t="shared" si="153"/>
        <v>lose</v>
      </c>
      <c r="F1927">
        <f t="shared" si="151"/>
        <v>0</v>
      </c>
      <c r="G1927">
        <f t="shared" si="152"/>
        <v>3</v>
      </c>
      <c r="H1927">
        <f t="shared" si="154"/>
        <v>3</v>
      </c>
    </row>
    <row r="1928" spans="1:8">
      <c r="A1928" s="1" t="s">
        <v>6</v>
      </c>
      <c r="B1928" t="str">
        <f>LEFT(A1928,1)</f>
        <v>C</v>
      </c>
      <c r="C1928" t="str">
        <f>RIGHT(A1928,1)</f>
        <v>X</v>
      </c>
      <c r="D1928" t="str">
        <f t="shared" si="150"/>
        <v>CX</v>
      </c>
      <c r="E1928" t="str">
        <f t="shared" si="153"/>
        <v>win</v>
      </c>
      <c r="F1928">
        <f t="shared" si="151"/>
        <v>6</v>
      </c>
      <c r="G1928">
        <f t="shared" si="152"/>
        <v>1</v>
      </c>
      <c r="H1928">
        <f t="shared" si="154"/>
        <v>7</v>
      </c>
    </row>
    <row r="1929" spans="1:8">
      <c r="A1929" s="1" t="s">
        <v>0</v>
      </c>
      <c r="B1929" t="str">
        <f>LEFT(A1929,1)</f>
        <v>A</v>
      </c>
      <c r="C1929" t="str">
        <f>RIGHT(A1929,1)</f>
        <v>Z</v>
      </c>
      <c r="D1929" t="str">
        <f t="shared" si="150"/>
        <v>AZ</v>
      </c>
      <c r="E1929" t="str">
        <f t="shared" si="153"/>
        <v>lose</v>
      </c>
      <c r="F1929">
        <f t="shared" si="151"/>
        <v>0</v>
      </c>
      <c r="G1929">
        <f t="shared" si="152"/>
        <v>3</v>
      </c>
      <c r="H1929">
        <f t="shared" si="154"/>
        <v>3</v>
      </c>
    </row>
    <row r="1930" spans="1:8">
      <c r="A1930" s="1" t="s">
        <v>25</v>
      </c>
      <c r="B1930" t="str">
        <f>LEFT(A1930,1)</f>
        <v>A</v>
      </c>
      <c r="C1930" t="str">
        <f>RIGHT(A1930,1)</f>
        <v>X</v>
      </c>
      <c r="D1930" t="str">
        <f t="shared" si="150"/>
        <v>AX</v>
      </c>
      <c r="E1930" t="str">
        <f t="shared" si="153"/>
        <v>tie</v>
      </c>
      <c r="F1930">
        <f t="shared" si="151"/>
        <v>3</v>
      </c>
      <c r="G1930">
        <f t="shared" si="152"/>
        <v>1</v>
      </c>
      <c r="H1930">
        <f t="shared" si="154"/>
        <v>4</v>
      </c>
    </row>
    <row r="1931" spans="1:8">
      <c r="A1931" s="1" t="s">
        <v>0</v>
      </c>
      <c r="B1931" t="str">
        <f>LEFT(A1931,1)</f>
        <v>A</v>
      </c>
      <c r="C1931" t="str">
        <f>RIGHT(A1931,1)</f>
        <v>Z</v>
      </c>
      <c r="D1931" t="str">
        <f t="shared" si="150"/>
        <v>AZ</v>
      </c>
      <c r="E1931" t="str">
        <f t="shared" si="153"/>
        <v>lose</v>
      </c>
      <c r="F1931">
        <f t="shared" si="151"/>
        <v>0</v>
      </c>
      <c r="G1931">
        <f t="shared" si="152"/>
        <v>3</v>
      </c>
      <c r="H1931">
        <f t="shared" si="154"/>
        <v>3</v>
      </c>
    </row>
    <row r="1932" spans="1:8">
      <c r="A1932" s="1" t="s">
        <v>16</v>
      </c>
      <c r="B1932" t="str">
        <f>LEFT(A1932,1)</f>
        <v>C</v>
      </c>
      <c r="C1932" t="str">
        <f>RIGHT(A1932,1)</f>
        <v>Y</v>
      </c>
      <c r="D1932" t="str">
        <f t="shared" si="150"/>
        <v>CY</v>
      </c>
      <c r="E1932" t="str">
        <f t="shared" si="153"/>
        <v>lose</v>
      </c>
      <c r="F1932">
        <f t="shared" si="151"/>
        <v>0</v>
      </c>
      <c r="G1932">
        <f t="shared" si="152"/>
        <v>2</v>
      </c>
      <c r="H1932">
        <f t="shared" si="154"/>
        <v>2</v>
      </c>
    </row>
    <row r="1933" spans="1:8">
      <c r="A1933" s="1" t="s">
        <v>0</v>
      </c>
      <c r="B1933" t="str">
        <f>LEFT(A1933,1)</f>
        <v>A</v>
      </c>
      <c r="C1933" t="str">
        <f>RIGHT(A1933,1)</f>
        <v>Z</v>
      </c>
      <c r="D1933" t="str">
        <f t="shared" si="150"/>
        <v>AZ</v>
      </c>
      <c r="E1933" t="str">
        <f t="shared" si="153"/>
        <v>lose</v>
      </c>
      <c r="F1933">
        <f t="shared" si="151"/>
        <v>0</v>
      </c>
      <c r="G1933">
        <f t="shared" si="152"/>
        <v>3</v>
      </c>
      <c r="H1933">
        <f t="shared" si="154"/>
        <v>3</v>
      </c>
    </row>
    <row r="1934" spans="1:8">
      <c r="A1934" s="1" t="s">
        <v>0</v>
      </c>
      <c r="B1934" t="str">
        <f>LEFT(A1934,1)</f>
        <v>A</v>
      </c>
      <c r="C1934" t="str">
        <f>RIGHT(A1934,1)</f>
        <v>Z</v>
      </c>
      <c r="D1934" t="str">
        <f t="shared" si="150"/>
        <v>AZ</v>
      </c>
      <c r="E1934" t="str">
        <f t="shared" si="153"/>
        <v>lose</v>
      </c>
      <c r="F1934">
        <f t="shared" si="151"/>
        <v>0</v>
      </c>
      <c r="G1934">
        <f t="shared" si="152"/>
        <v>3</v>
      </c>
      <c r="H1934">
        <f t="shared" si="154"/>
        <v>3</v>
      </c>
    </row>
    <row r="1935" spans="1:8">
      <c r="A1935" s="1" t="s">
        <v>6</v>
      </c>
      <c r="B1935" t="str">
        <f>LEFT(A1935,1)</f>
        <v>C</v>
      </c>
      <c r="C1935" t="str">
        <f>RIGHT(A1935,1)</f>
        <v>X</v>
      </c>
      <c r="D1935" t="str">
        <f t="shared" si="150"/>
        <v>CX</v>
      </c>
      <c r="E1935" t="str">
        <f t="shared" si="153"/>
        <v>win</v>
      </c>
      <c r="F1935">
        <f t="shared" si="151"/>
        <v>6</v>
      </c>
      <c r="G1935">
        <f t="shared" si="152"/>
        <v>1</v>
      </c>
      <c r="H1935">
        <f t="shared" si="154"/>
        <v>7</v>
      </c>
    </row>
    <row r="1936" spans="1:8">
      <c r="A1936" s="1" t="s">
        <v>0</v>
      </c>
      <c r="B1936" t="str">
        <f>LEFT(A1936,1)</f>
        <v>A</v>
      </c>
      <c r="C1936" t="str">
        <f>RIGHT(A1936,1)</f>
        <v>Z</v>
      </c>
      <c r="D1936" t="str">
        <f t="shared" si="150"/>
        <v>AZ</v>
      </c>
      <c r="E1936" t="str">
        <f t="shared" si="153"/>
        <v>lose</v>
      </c>
      <c r="F1936">
        <f t="shared" si="151"/>
        <v>0</v>
      </c>
      <c r="G1936">
        <f t="shared" si="152"/>
        <v>3</v>
      </c>
      <c r="H1936">
        <f t="shared" si="154"/>
        <v>3</v>
      </c>
    </row>
    <row r="1937" spans="1:8">
      <c r="A1937" s="1" t="s">
        <v>0</v>
      </c>
      <c r="B1937" t="str">
        <f>LEFT(A1937,1)</f>
        <v>A</v>
      </c>
      <c r="C1937" t="str">
        <f>RIGHT(A1937,1)</f>
        <v>Z</v>
      </c>
      <c r="D1937" t="str">
        <f t="shared" si="150"/>
        <v>AZ</v>
      </c>
      <c r="E1937" t="str">
        <f t="shared" si="153"/>
        <v>lose</v>
      </c>
      <c r="F1937">
        <f t="shared" si="151"/>
        <v>0</v>
      </c>
      <c r="G1937">
        <f t="shared" si="152"/>
        <v>3</v>
      </c>
      <c r="H1937">
        <f t="shared" si="154"/>
        <v>3</v>
      </c>
    </row>
    <row r="1938" spans="1:8">
      <c r="A1938" s="1" t="s">
        <v>22</v>
      </c>
      <c r="B1938" t="str">
        <f>LEFT(A1938,1)</f>
        <v>A</v>
      </c>
      <c r="C1938" t="str">
        <f>RIGHT(A1938,1)</f>
        <v>Y</v>
      </c>
      <c r="D1938" t="str">
        <f t="shared" si="150"/>
        <v>AY</v>
      </c>
      <c r="E1938" t="str">
        <f t="shared" si="153"/>
        <v>win</v>
      </c>
      <c r="F1938">
        <f t="shared" si="151"/>
        <v>6</v>
      </c>
      <c r="G1938">
        <f t="shared" si="152"/>
        <v>2</v>
      </c>
      <c r="H1938">
        <f t="shared" si="154"/>
        <v>8</v>
      </c>
    </row>
    <row r="1939" spans="1:8">
      <c r="A1939" s="1" t="s">
        <v>0</v>
      </c>
      <c r="B1939" t="str">
        <f>LEFT(A1939,1)</f>
        <v>A</v>
      </c>
      <c r="C1939" t="str">
        <f>RIGHT(A1939,1)</f>
        <v>Z</v>
      </c>
      <c r="D1939" t="str">
        <f t="shared" si="150"/>
        <v>AZ</v>
      </c>
      <c r="E1939" t="str">
        <f t="shared" si="153"/>
        <v>lose</v>
      </c>
      <c r="F1939">
        <f t="shared" si="151"/>
        <v>0</v>
      </c>
      <c r="G1939">
        <f t="shared" si="152"/>
        <v>3</v>
      </c>
      <c r="H1939">
        <f t="shared" si="154"/>
        <v>3</v>
      </c>
    </row>
    <row r="1940" spans="1:8">
      <c r="A1940" s="1" t="s">
        <v>25</v>
      </c>
      <c r="B1940" t="str">
        <f>LEFT(A1940,1)</f>
        <v>A</v>
      </c>
      <c r="C1940" t="str">
        <f>RIGHT(A1940,1)</f>
        <v>X</v>
      </c>
      <c r="D1940" t="str">
        <f t="shared" si="150"/>
        <v>AX</v>
      </c>
      <c r="E1940" t="str">
        <f t="shared" si="153"/>
        <v>tie</v>
      </c>
      <c r="F1940">
        <f t="shared" si="151"/>
        <v>3</v>
      </c>
      <c r="G1940">
        <f t="shared" si="152"/>
        <v>1</v>
      </c>
      <c r="H1940">
        <f t="shared" si="154"/>
        <v>4</v>
      </c>
    </row>
    <row r="1941" spans="1:8">
      <c r="A1941" s="1" t="s">
        <v>22</v>
      </c>
      <c r="B1941" t="str">
        <f>LEFT(A1941,1)</f>
        <v>A</v>
      </c>
      <c r="C1941" t="str">
        <f>RIGHT(A1941,1)</f>
        <v>Y</v>
      </c>
      <c r="D1941" t="str">
        <f t="shared" si="150"/>
        <v>AY</v>
      </c>
      <c r="E1941" t="str">
        <f t="shared" si="153"/>
        <v>win</v>
      </c>
      <c r="F1941">
        <f t="shared" si="151"/>
        <v>6</v>
      </c>
      <c r="G1941">
        <f t="shared" si="152"/>
        <v>2</v>
      </c>
      <c r="H1941">
        <f t="shared" si="154"/>
        <v>8</v>
      </c>
    </row>
    <row r="1942" spans="1:8">
      <c r="A1942" s="1" t="s">
        <v>0</v>
      </c>
      <c r="B1942" t="str">
        <f>LEFT(A1942,1)</f>
        <v>A</v>
      </c>
      <c r="C1942" t="str">
        <f>RIGHT(A1942,1)</f>
        <v>Z</v>
      </c>
      <c r="D1942" t="str">
        <f t="shared" si="150"/>
        <v>AZ</v>
      </c>
      <c r="E1942" t="str">
        <f t="shared" si="153"/>
        <v>lose</v>
      </c>
      <c r="F1942">
        <f t="shared" si="151"/>
        <v>0</v>
      </c>
      <c r="G1942">
        <f t="shared" si="152"/>
        <v>3</v>
      </c>
      <c r="H1942">
        <f t="shared" si="154"/>
        <v>3</v>
      </c>
    </row>
    <row r="1943" spans="1:8">
      <c r="A1943" s="1" t="s">
        <v>6</v>
      </c>
      <c r="B1943" t="str">
        <f>LEFT(A1943,1)</f>
        <v>C</v>
      </c>
      <c r="C1943" t="str">
        <f>RIGHT(A1943,1)</f>
        <v>X</v>
      </c>
      <c r="D1943" t="str">
        <f t="shared" si="150"/>
        <v>CX</v>
      </c>
      <c r="E1943" t="str">
        <f t="shared" si="153"/>
        <v>win</v>
      </c>
      <c r="F1943">
        <f t="shared" si="151"/>
        <v>6</v>
      </c>
      <c r="G1943">
        <f t="shared" si="152"/>
        <v>1</v>
      </c>
      <c r="H1943">
        <f t="shared" si="154"/>
        <v>7</v>
      </c>
    </row>
    <row r="1944" spans="1:8">
      <c r="A1944" s="1" t="s">
        <v>16</v>
      </c>
      <c r="B1944" t="str">
        <f>LEFT(A1944,1)</f>
        <v>C</v>
      </c>
      <c r="C1944" t="str">
        <f>RIGHT(A1944,1)</f>
        <v>Y</v>
      </c>
      <c r="D1944" t="str">
        <f t="shared" si="150"/>
        <v>CY</v>
      </c>
      <c r="E1944" t="str">
        <f t="shared" si="153"/>
        <v>lose</v>
      </c>
      <c r="F1944">
        <f t="shared" si="151"/>
        <v>0</v>
      </c>
      <c r="G1944">
        <f t="shared" si="152"/>
        <v>2</v>
      </c>
      <c r="H1944">
        <f t="shared" si="154"/>
        <v>2</v>
      </c>
    </row>
    <row r="1945" spans="1:8">
      <c r="A1945" s="1" t="s">
        <v>27</v>
      </c>
      <c r="B1945" t="str">
        <f>LEFT(A1945,1)</f>
        <v>B</v>
      </c>
      <c r="C1945" t="str">
        <f>RIGHT(A1945,1)</f>
        <v>X</v>
      </c>
      <c r="D1945" t="str">
        <f t="shared" si="150"/>
        <v>BX</v>
      </c>
      <c r="E1945" t="str">
        <f t="shared" si="153"/>
        <v>lose</v>
      </c>
      <c r="F1945">
        <f t="shared" si="151"/>
        <v>0</v>
      </c>
      <c r="G1945">
        <f t="shared" si="152"/>
        <v>1</v>
      </c>
      <c r="H1945">
        <f t="shared" si="154"/>
        <v>1</v>
      </c>
    </row>
    <row r="1946" spans="1:8">
      <c r="A1946" s="1" t="s">
        <v>16</v>
      </c>
      <c r="B1946" t="str">
        <f>LEFT(A1946,1)</f>
        <v>C</v>
      </c>
      <c r="C1946" t="str">
        <f>RIGHT(A1946,1)</f>
        <v>Y</v>
      </c>
      <c r="D1946" t="str">
        <f t="shared" si="150"/>
        <v>CY</v>
      </c>
      <c r="E1946" t="str">
        <f t="shared" si="153"/>
        <v>lose</v>
      </c>
      <c r="F1946">
        <f t="shared" si="151"/>
        <v>0</v>
      </c>
      <c r="G1946">
        <f t="shared" si="152"/>
        <v>2</v>
      </c>
      <c r="H1946">
        <f t="shared" si="154"/>
        <v>2</v>
      </c>
    </row>
    <row r="1947" spans="1:8">
      <c r="A1947" s="1" t="s">
        <v>22</v>
      </c>
      <c r="B1947" t="str">
        <f>LEFT(A1947,1)</f>
        <v>A</v>
      </c>
      <c r="C1947" t="str">
        <f>RIGHT(A1947,1)</f>
        <v>Y</v>
      </c>
      <c r="D1947" t="str">
        <f t="shared" si="150"/>
        <v>AY</v>
      </c>
      <c r="E1947" t="str">
        <f t="shared" si="153"/>
        <v>win</v>
      </c>
      <c r="F1947">
        <f t="shared" si="151"/>
        <v>6</v>
      </c>
      <c r="G1947">
        <f t="shared" si="152"/>
        <v>2</v>
      </c>
      <c r="H1947">
        <f t="shared" si="154"/>
        <v>8</v>
      </c>
    </row>
    <row r="1948" spans="1:8">
      <c r="A1948" s="1" t="s">
        <v>0</v>
      </c>
      <c r="B1948" t="str">
        <f>LEFT(A1948,1)</f>
        <v>A</v>
      </c>
      <c r="C1948" t="str">
        <f>RIGHT(A1948,1)</f>
        <v>Z</v>
      </c>
      <c r="D1948" t="str">
        <f t="shared" si="150"/>
        <v>AZ</v>
      </c>
      <c r="E1948" t="str">
        <f t="shared" si="153"/>
        <v>lose</v>
      </c>
      <c r="F1948">
        <f t="shared" si="151"/>
        <v>0</v>
      </c>
      <c r="G1948">
        <f t="shared" si="152"/>
        <v>3</v>
      </c>
      <c r="H1948">
        <f t="shared" si="154"/>
        <v>3</v>
      </c>
    </row>
    <row r="1949" spans="1:8">
      <c r="A1949" s="1" t="s">
        <v>6</v>
      </c>
      <c r="B1949" t="str">
        <f>LEFT(A1949,1)</f>
        <v>C</v>
      </c>
      <c r="C1949" t="str">
        <f>RIGHT(A1949,1)</f>
        <v>X</v>
      </c>
      <c r="D1949" t="str">
        <f t="shared" si="150"/>
        <v>CX</v>
      </c>
      <c r="E1949" t="str">
        <f t="shared" si="153"/>
        <v>win</v>
      </c>
      <c r="F1949">
        <f t="shared" si="151"/>
        <v>6</v>
      </c>
      <c r="G1949">
        <f t="shared" si="152"/>
        <v>1</v>
      </c>
      <c r="H1949">
        <f t="shared" si="154"/>
        <v>7</v>
      </c>
    </row>
    <row r="1950" spans="1:8">
      <c r="A1950" s="1" t="s">
        <v>0</v>
      </c>
      <c r="B1950" t="str">
        <f>LEFT(A1950,1)</f>
        <v>A</v>
      </c>
      <c r="C1950" t="str">
        <f>RIGHT(A1950,1)</f>
        <v>Z</v>
      </c>
      <c r="D1950" t="str">
        <f t="shared" si="150"/>
        <v>AZ</v>
      </c>
      <c r="E1950" t="str">
        <f t="shared" si="153"/>
        <v>lose</v>
      </c>
      <c r="F1950">
        <f t="shared" si="151"/>
        <v>0</v>
      </c>
      <c r="G1950">
        <f t="shared" si="152"/>
        <v>3</v>
      </c>
      <c r="H1950">
        <f t="shared" si="154"/>
        <v>3</v>
      </c>
    </row>
    <row r="1951" spans="1:8">
      <c r="A1951" s="1" t="s">
        <v>6</v>
      </c>
      <c r="B1951" t="str">
        <f>LEFT(A1951,1)</f>
        <v>C</v>
      </c>
      <c r="C1951" t="str">
        <f>RIGHT(A1951,1)</f>
        <v>X</v>
      </c>
      <c r="D1951" t="str">
        <f t="shared" si="150"/>
        <v>CX</v>
      </c>
      <c r="E1951" t="str">
        <f t="shared" si="153"/>
        <v>win</v>
      </c>
      <c r="F1951">
        <f t="shared" si="151"/>
        <v>6</v>
      </c>
      <c r="G1951">
        <f t="shared" si="152"/>
        <v>1</v>
      </c>
      <c r="H1951">
        <f t="shared" si="154"/>
        <v>7</v>
      </c>
    </row>
    <row r="1952" spans="1:8">
      <c r="A1952" s="1" t="s">
        <v>16</v>
      </c>
      <c r="B1952" t="str">
        <f>LEFT(A1952,1)</f>
        <v>C</v>
      </c>
      <c r="C1952" t="str">
        <f>RIGHT(A1952,1)</f>
        <v>Y</v>
      </c>
      <c r="D1952" t="str">
        <f t="shared" si="150"/>
        <v>CY</v>
      </c>
      <c r="E1952" t="str">
        <f t="shared" si="153"/>
        <v>lose</v>
      </c>
      <c r="F1952">
        <f t="shared" si="151"/>
        <v>0</v>
      </c>
      <c r="G1952">
        <f t="shared" si="152"/>
        <v>2</v>
      </c>
      <c r="H1952">
        <f t="shared" si="154"/>
        <v>2</v>
      </c>
    </row>
    <row r="1953" spans="1:8">
      <c r="A1953" s="1" t="s">
        <v>25</v>
      </c>
      <c r="B1953" t="str">
        <f>LEFT(A1953,1)</f>
        <v>A</v>
      </c>
      <c r="C1953" t="str">
        <f>RIGHT(A1953,1)</f>
        <v>X</v>
      </c>
      <c r="D1953" t="str">
        <f t="shared" si="150"/>
        <v>AX</v>
      </c>
      <c r="E1953" t="str">
        <f t="shared" si="153"/>
        <v>tie</v>
      </c>
      <c r="F1953">
        <f t="shared" si="151"/>
        <v>3</v>
      </c>
      <c r="G1953">
        <f t="shared" si="152"/>
        <v>1</v>
      </c>
      <c r="H1953">
        <f t="shared" si="154"/>
        <v>4</v>
      </c>
    </row>
    <row r="1954" spans="1:8">
      <c r="A1954" s="1" t="s">
        <v>25</v>
      </c>
      <c r="B1954" t="str">
        <f>LEFT(A1954,1)</f>
        <v>A</v>
      </c>
      <c r="C1954" t="str">
        <f>RIGHT(A1954,1)</f>
        <v>X</v>
      </c>
      <c r="D1954" t="str">
        <f t="shared" si="150"/>
        <v>AX</v>
      </c>
      <c r="E1954" t="str">
        <f t="shared" si="153"/>
        <v>tie</v>
      </c>
      <c r="F1954">
        <f t="shared" si="151"/>
        <v>3</v>
      </c>
      <c r="G1954">
        <f t="shared" si="152"/>
        <v>1</v>
      </c>
      <c r="H1954">
        <f t="shared" si="154"/>
        <v>4</v>
      </c>
    </row>
    <row r="1955" spans="1:8">
      <c r="A1955" s="1" t="s">
        <v>0</v>
      </c>
      <c r="B1955" t="str">
        <f>LEFT(A1955,1)</f>
        <v>A</v>
      </c>
      <c r="C1955" t="str">
        <f>RIGHT(A1955,1)</f>
        <v>Z</v>
      </c>
      <c r="D1955" t="str">
        <f t="shared" si="150"/>
        <v>AZ</v>
      </c>
      <c r="E1955" t="str">
        <f t="shared" si="153"/>
        <v>lose</v>
      </c>
      <c r="F1955">
        <f t="shared" si="151"/>
        <v>0</v>
      </c>
      <c r="G1955">
        <f t="shared" si="152"/>
        <v>3</v>
      </c>
      <c r="H1955">
        <f t="shared" si="154"/>
        <v>3</v>
      </c>
    </row>
    <row r="1956" spans="1:8">
      <c r="A1956" s="1" t="s">
        <v>0</v>
      </c>
      <c r="B1956" t="str">
        <f>LEFT(A1956,1)</f>
        <v>A</v>
      </c>
      <c r="C1956" t="str">
        <f>RIGHT(A1956,1)</f>
        <v>Z</v>
      </c>
      <c r="D1956" t="str">
        <f t="shared" si="150"/>
        <v>AZ</v>
      </c>
      <c r="E1956" t="str">
        <f t="shared" si="153"/>
        <v>lose</v>
      </c>
      <c r="F1956">
        <f t="shared" si="151"/>
        <v>0</v>
      </c>
      <c r="G1956">
        <f t="shared" si="152"/>
        <v>3</v>
      </c>
      <c r="H1956">
        <f t="shared" si="154"/>
        <v>3</v>
      </c>
    </row>
    <row r="1957" spans="1:8">
      <c r="A1957" s="1" t="s">
        <v>16</v>
      </c>
      <c r="B1957" t="str">
        <f>LEFT(A1957,1)</f>
        <v>C</v>
      </c>
      <c r="C1957" t="str">
        <f>RIGHT(A1957,1)</f>
        <v>Y</v>
      </c>
      <c r="D1957" t="str">
        <f t="shared" si="150"/>
        <v>CY</v>
      </c>
      <c r="E1957" t="str">
        <f t="shared" si="153"/>
        <v>lose</v>
      </c>
      <c r="F1957">
        <f t="shared" si="151"/>
        <v>0</v>
      </c>
      <c r="G1957">
        <f t="shared" si="152"/>
        <v>2</v>
      </c>
      <c r="H1957">
        <f t="shared" si="154"/>
        <v>2</v>
      </c>
    </row>
    <row r="1958" spans="1:8">
      <c r="A1958" s="1" t="s">
        <v>22</v>
      </c>
      <c r="B1958" t="str">
        <f>LEFT(A1958,1)</f>
        <v>A</v>
      </c>
      <c r="C1958" t="str">
        <f>RIGHT(A1958,1)</f>
        <v>Y</v>
      </c>
      <c r="D1958" t="str">
        <f t="shared" si="150"/>
        <v>AY</v>
      </c>
      <c r="E1958" t="str">
        <f t="shared" si="153"/>
        <v>win</v>
      </c>
      <c r="F1958">
        <f t="shared" si="151"/>
        <v>6</v>
      </c>
      <c r="G1958">
        <f t="shared" si="152"/>
        <v>2</v>
      </c>
      <c r="H1958">
        <f t="shared" si="154"/>
        <v>8</v>
      </c>
    </row>
    <row r="1959" spans="1:8">
      <c r="A1959" s="1" t="s">
        <v>22</v>
      </c>
      <c r="B1959" t="str">
        <f>LEFT(A1959,1)</f>
        <v>A</v>
      </c>
      <c r="C1959" t="str">
        <f>RIGHT(A1959,1)</f>
        <v>Y</v>
      </c>
      <c r="D1959" t="str">
        <f t="shared" si="150"/>
        <v>AY</v>
      </c>
      <c r="E1959" t="str">
        <f t="shared" si="153"/>
        <v>win</v>
      </c>
      <c r="F1959">
        <f t="shared" si="151"/>
        <v>6</v>
      </c>
      <c r="G1959">
        <f t="shared" si="152"/>
        <v>2</v>
      </c>
      <c r="H1959">
        <f t="shared" si="154"/>
        <v>8</v>
      </c>
    </row>
    <row r="1960" spans="1:8">
      <c r="A1960" s="1" t="s">
        <v>0</v>
      </c>
      <c r="B1960" t="str">
        <f>LEFT(A1960,1)</f>
        <v>A</v>
      </c>
      <c r="C1960" t="str">
        <f>RIGHT(A1960,1)</f>
        <v>Z</v>
      </c>
      <c r="D1960" t="str">
        <f t="shared" si="150"/>
        <v>AZ</v>
      </c>
      <c r="E1960" t="str">
        <f t="shared" si="153"/>
        <v>lose</v>
      </c>
      <c r="F1960">
        <f t="shared" si="151"/>
        <v>0</v>
      </c>
      <c r="G1960">
        <f t="shared" si="152"/>
        <v>3</v>
      </c>
      <c r="H1960">
        <f t="shared" si="154"/>
        <v>3</v>
      </c>
    </row>
    <row r="1961" spans="1:8">
      <c r="A1961" s="1" t="s">
        <v>0</v>
      </c>
      <c r="B1961" t="str">
        <f>LEFT(A1961,1)</f>
        <v>A</v>
      </c>
      <c r="C1961" t="str">
        <f>RIGHT(A1961,1)</f>
        <v>Z</v>
      </c>
      <c r="D1961" t="str">
        <f t="shared" si="150"/>
        <v>AZ</v>
      </c>
      <c r="E1961" t="str">
        <f t="shared" si="153"/>
        <v>lose</v>
      </c>
      <c r="F1961">
        <f t="shared" si="151"/>
        <v>0</v>
      </c>
      <c r="G1961">
        <f t="shared" si="152"/>
        <v>3</v>
      </c>
      <c r="H1961">
        <f t="shared" si="154"/>
        <v>3</v>
      </c>
    </row>
    <row r="1962" spans="1:8">
      <c r="A1962" s="1" t="s">
        <v>6</v>
      </c>
      <c r="B1962" t="str">
        <f>LEFT(A1962,1)</f>
        <v>C</v>
      </c>
      <c r="C1962" t="str">
        <f>RIGHT(A1962,1)</f>
        <v>X</v>
      </c>
      <c r="D1962" t="str">
        <f t="shared" si="150"/>
        <v>CX</v>
      </c>
      <c r="E1962" t="str">
        <f t="shared" si="153"/>
        <v>win</v>
      </c>
      <c r="F1962">
        <f t="shared" si="151"/>
        <v>6</v>
      </c>
      <c r="G1962">
        <f t="shared" si="152"/>
        <v>1</v>
      </c>
      <c r="H1962">
        <f t="shared" si="154"/>
        <v>7</v>
      </c>
    </row>
    <row r="1963" spans="1:8">
      <c r="A1963" s="1" t="s">
        <v>25</v>
      </c>
      <c r="B1963" t="str">
        <f>LEFT(A1963,1)</f>
        <v>A</v>
      </c>
      <c r="C1963" t="str">
        <f>RIGHT(A1963,1)</f>
        <v>X</v>
      </c>
      <c r="D1963" t="str">
        <f t="shared" si="150"/>
        <v>AX</v>
      </c>
      <c r="E1963" t="str">
        <f t="shared" si="153"/>
        <v>tie</v>
      </c>
      <c r="F1963">
        <f t="shared" si="151"/>
        <v>3</v>
      </c>
      <c r="G1963">
        <f t="shared" si="152"/>
        <v>1</v>
      </c>
      <c r="H1963">
        <f t="shared" si="154"/>
        <v>4</v>
      </c>
    </row>
    <row r="1964" spans="1:8">
      <c r="A1964" s="1" t="s">
        <v>6</v>
      </c>
      <c r="B1964" t="str">
        <f>LEFT(A1964,1)</f>
        <v>C</v>
      </c>
      <c r="C1964" t="str">
        <f>RIGHT(A1964,1)</f>
        <v>X</v>
      </c>
      <c r="D1964" t="str">
        <f t="shared" si="150"/>
        <v>CX</v>
      </c>
      <c r="E1964" t="str">
        <f t="shared" si="153"/>
        <v>win</v>
      </c>
      <c r="F1964">
        <f t="shared" si="151"/>
        <v>6</v>
      </c>
      <c r="G1964">
        <f t="shared" si="152"/>
        <v>1</v>
      </c>
      <c r="H1964">
        <f t="shared" si="154"/>
        <v>7</v>
      </c>
    </row>
    <row r="1965" spans="1:8">
      <c r="A1965" s="1" t="s">
        <v>25</v>
      </c>
      <c r="B1965" t="str">
        <f>LEFT(A1965,1)</f>
        <v>A</v>
      </c>
      <c r="C1965" t="str">
        <f>RIGHT(A1965,1)</f>
        <v>X</v>
      </c>
      <c r="D1965" t="str">
        <f t="shared" si="150"/>
        <v>AX</v>
      </c>
      <c r="E1965" t="str">
        <f t="shared" si="153"/>
        <v>tie</v>
      </c>
      <c r="F1965">
        <f t="shared" si="151"/>
        <v>3</v>
      </c>
      <c r="G1965">
        <f t="shared" si="152"/>
        <v>1</v>
      </c>
      <c r="H1965">
        <f t="shared" si="154"/>
        <v>4</v>
      </c>
    </row>
    <row r="1966" spans="1:8">
      <c r="A1966" s="1" t="s">
        <v>22</v>
      </c>
      <c r="B1966" t="str">
        <f>LEFT(A1966,1)</f>
        <v>A</v>
      </c>
      <c r="C1966" t="str">
        <f>RIGHT(A1966,1)</f>
        <v>Y</v>
      </c>
      <c r="D1966" t="str">
        <f t="shared" si="150"/>
        <v>AY</v>
      </c>
      <c r="E1966" t="str">
        <f t="shared" si="153"/>
        <v>win</v>
      </c>
      <c r="F1966">
        <f t="shared" si="151"/>
        <v>6</v>
      </c>
      <c r="G1966">
        <f t="shared" si="152"/>
        <v>2</v>
      </c>
      <c r="H1966">
        <f t="shared" si="154"/>
        <v>8</v>
      </c>
    </row>
    <row r="1967" spans="1:8">
      <c r="A1967" s="1" t="s">
        <v>6</v>
      </c>
      <c r="B1967" t="str">
        <f>LEFT(A1967,1)</f>
        <v>C</v>
      </c>
      <c r="C1967" t="str">
        <f>RIGHT(A1967,1)</f>
        <v>X</v>
      </c>
      <c r="D1967" t="str">
        <f t="shared" si="150"/>
        <v>CX</v>
      </c>
      <c r="E1967" t="str">
        <f t="shared" si="153"/>
        <v>win</v>
      </c>
      <c r="F1967">
        <f t="shared" si="151"/>
        <v>6</v>
      </c>
      <c r="G1967">
        <f t="shared" si="152"/>
        <v>1</v>
      </c>
      <c r="H1967">
        <f t="shared" si="154"/>
        <v>7</v>
      </c>
    </row>
    <row r="1968" spans="1:8">
      <c r="A1968" s="1" t="s">
        <v>0</v>
      </c>
      <c r="B1968" t="str">
        <f>LEFT(A1968,1)</f>
        <v>A</v>
      </c>
      <c r="C1968" t="str">
        <f>RIGHT(A1968,1)</f>
        <v>Z</v>
      </c>
      <c r="D1968" t="str">
        <f t="shared" si="150"/>
        <v>AZ</v>
      </c>
      <c r="E1968" t="str">
        <f t="shared" si="153"/>
        <v>lose</v>
      </c>
      <c r="F1968">
        <f t="shared" si="151"/>
        <v>0</v>
      </c>
      <c r="G1968">
        <f t="shared" si="152"/>
        <v>3</v>
      </c>
      <c r="H1968">
        <f t="shared" si="154"/>
        <v>3</v>
      </c>
    </row>
    <row r="1969" spans="1:8">
      <c r="A1969" s="1" t="s">
        <v>0</v>
      </c>
      <c r="B1969" t="str">
        <f>LEFT(A1969,1)</f>
        <v>A</v>
      </c>
      <c r="C1969" t="str">
        <f>RIGHT(A1969,1)</f>
        <v>Z</v>
      </c>
      <c r="D1969" t="str">
        <f t="shared" si="150"/>
        <v>AZ</v>
      </c>
      <c r="E1969" t="str">
        <f t="shared" si="153"/>
        <v>lose</v>
      </c>
      <c r="F1969">
        <f t="shared" si="151"/>
        <v>0</v>
      </c>
      <c r="G1969">
        <f t="shared" si="152"/>
        <v>3</v>
      </c>
      <c r="H1969">
        <f t="shared" si="154"/>
        <v>3</v>
      </c>
    </row>
    <row r="1970" spans="1:8">
      <c r="A1970" s="1" t="s">
        <v>26</v>
      </c>
      <c r="B1970" t="str">
        <f>LEFT(A1970,1)</f>
        <v>B</v>
      </c>
      <c r="C1970" t="str">
        <f>RIGHT(A1970,1)</f>
        <v>Y</v>
      </c>
      <c r="D1970" t="str">
        <f t="shared" si="150"/>
        <v>BY</v>
      </c>
      <c r="E1970" t="str">
        <f t="shared" si="153"/>
        <v>tie</v>
      </c>
      <c r="F1970">
        <f t="shared" si="151"/>
        <v>3</v>
      </c>
      <c r="G1970">
        <f t="shared" si="152"/>
        <v>2</v>
      </c>
      <c r="H1970">
        <f t="shared" si="154"/>
        <v>5</v>
      </c>
    </row>
    <row r="1971" spans="1:8">
      <c r="A1971" s="1" t="s">
        <v>0</v>
      </c>
      <c r="B1971" t="str">
        <f>LEFT(A1971,1)</f>
        <v>A</v>
      </c>
      <c r="C1971" t="str">
        <f>RIGHT(A1971,1)</f>
        <v>Z</v>
      </c>
      <c r="D1971" t="str">
        <f t="shared" si="150"/>
        <v>AZ</v>
      </c>
      <c r="E1971" t="str">
        <f t="shared" si="153"/>
        <v>lose</v>
      </c>
      <c r="F1971">
        <f t="shared" si="151"/>
        <v>0</v>
      </c>
      <c r="G1971">
        <f t="shared" si="152"/>
        <v>3</v>
      </c>
      <c r="H1971">
        <f t="shared" si="154"/>
        <v>3</v>
      </c>
    </row>
    <row r="1972" spans="1:8">
      <c r="A1972" s="1" t="s">
        <v>0</v>
      </c>
      <c r="B1972" t="str">
        <f>LEFT(A1972,1)</f>
        <v>A</v>
      </c>
      <c r="C1972" t="str">
        <f>RIGHT(A1972,1)</f>
        <v>Z</v>
      </c>
      <c r="D1972" t="str">
        <f t="shared" si="150"/>
        <v>AZ</v>
      </c>
      <c r="E1972" t="str">
        <f t="shared" si="153"/>
        <v>lose</v>
      </c>
      <c r="F1972">
        <f t="shared" si="151"/>
        <v>0</v>
      </c>
      <c r="G1972">
        <f t="shared" si="152"/>
        <v>3</v>
      </c>
      <c r="H1972">
        <f t="shared" si="154"/>
        <v>3</v>
      </c>
    </row>
    <row r="1973" spans="1:8">
      <c r="A1973" s="1" t="s">
        <v>0</v>
      </c>
      <c r="B1973" t="str">
        <f>LEFT(A1973,1)</f>
        <v>A</v>
      </c>
      <c r="C1973" t="str">
        <f>RIGHT(A1973,1)</f>
        <v>Z</v>
      </c>
      <c r="D1973" t="str">
        <f t="shared" si="150"/>
        <v>AZ</v>
      </c>
      <c r="E1973" t="str">
        <f t="shared" si="153"/>
        <v>lose</v>
      </c>
      <c r="F1973">
        <f t="shared" si="151"/>
        <v>0</v>
      </c>
      <c r="G1973">
        <f t="shared" si="152"/>
        <v>3</v>
      </c>
      <c r="H1973">
        <f t="shared" si="154"/>
        <v>3</v>
      </c>
    </row>
    <row r="1974" spans="1:8">
      <c r="A1974" s="1" t="s">
        <v>0</v>
      </c>
      <c r="B1974" t="str">
        <f>LEFT(A1974,1)</f>
        <v>A</v>
      </c>
      <c r="C1974" t="str">
        <f>RIGHT(A1974,1)</f>
        <v>Z</v>
      </c>
      <c r="D1974" t="str">
        <f t="shared" si="150"/>
        <v>AZ</v>
      </c>
      <c r="E1974" t="str">
        <f t="shared" si="153"/>
        <v>lose</v>
      </c>
      <c r="F1974">
        <f t="shared" si="151"/>
        <v>0</v>
      </c>
      <c r="G1974">
        <f t="shared" si="152"/>
        <v>3</v>
      </c>
      <c r="H1974">
        <f t="shared" si="154"/>
        <v>3</v>
      </c>
    </row>
    <row r="1975" spans="1:8">
      <c r="A1975" s="1" t="s">
        <v>0</v>
      </c>
      <c r="B1975" t="str">
        <f>LEFT(A1975,1)</f>
        <v>A</v>
      </c>
      <c r="C1975" t="str">
        <f>RIGHT(A1975,1)</f>
        <v>Z</v>
      </c>
      <c r="D1975" t="str">
        <f t="shared" si="150"/>
        <v>AZ</v>
      </c>
      <c r="E1975" t="str">
        <f t="shared" si="153"/>
        <v>lose</v>
      </c>
      <c r="F1975">
        <f t="shared" si="151"/>
        <v>0</v>
      </c>
      <c r="G1975">
        <f t="shared" si="152"/>
        <v>3</v>
      </c>
      <c r="H1975">
        <f t="shared" si="154"/>
        <v>3</v>
      </c>
    </row>
    <row r="1976" spans="1:8">
      <c r="A1976" s="1" t="s">
        <v>25</v>
      </c>
      <c r="B1976" t="str">
        <f>LEFT(A1976,1)</f>
        <v>A</v>
      </c>
      <c r="C1976" t="str">
        <f>RIGHT(A1976,1)</f>
        <v>X</v>
      </c>
      <c r="D1976" t="str">
        <f t="shared" si="150"/>
        <v>AX</v>
      </c>
      <c r="E1976" t="str">
        <f t="shared" si="153"/>
        <v>tie</v>
      </c>
      <c r="F1976">
        <f t="shared" si="151"/>
        <v>3</v>
      </c>
      <c r="G1976">
        <f t="shared" si="152"/>
        <v>1</v>
      </c>
      <c r="H1976">
        <f t="shared" si="154"/>
        <v>4</v>
      </c>
    </row>
    <row r="1977" spans="1:8">
      <c r="A1977" s="1" t="s">
        <v>22</v>
      </c>
      <c r="B1977" t="str">
        <f>LEFT(A1977,1)</f>
        <v>A</v>
      </c>
      <c r="C1977" t="str">
        <f>RIGHT(A1977,1)</f>
        <v>Y</v>
      </c>
      <c r="D1977" t="str">
        <f t="shared" si="150"/>
        <v>AY</v>
      </c>
      <c r="E1977" t="str">
        <f t="shared" si="153"/>
        <v>win</v>
      </c>
      <c r="F1977">
        <f t="shared" si="151"/>
        <v>6</v>
      </c>
      <c r="G1977">
        <f t="shared" si="152"/>
        <v>2</v>
      </c>
      <c r="H1977">
        <f t="shared" si="154"/>
        <v>8</v>
      </c>
    </row>
    <row r="1978" spans="1:8">
      <c r="A1978" s="1" t="s">
        <v>25</v>
      </c>
      <c r="B1978" t="str">
        <f>LEFT(A1978,1)</f>
        <v>A</v>
      </c>
      <c r="C1978" t="str">
        <f>RIGHT(A1978,1)</f>
        <v>X</v>
      </c>
      <c r="D1978" t="str">
        <f t="shared" si="150"/>
        <v>AX</v>
      </c>
      <c r="E1978" t="str">
        <f t="shared" si="153"/>
        <v>tie</v>
      </c>
      <c r="F1978">
        <f t="shared" si="151"/>
        <v>3</v>
      </c>
      <c r="G1978">
        <f t="shared" si="152"/>
        <v>1</v>
      </c>
      <c r="H1978">
        <f t="shared" si="154"/>
        <v>4</v>
      </c>
    </row>
    <row r="1979" spans="1:8">
      <c r="A1979" s="1" t="s">
        <v>0</v>
      </c>
      <c r="B1979" t="str">
        <f>LEFT(A1979,1)</f>
        <v>A</v>
      </c>
      <c r="C1979" t="str">
        <f>RIGHT(A1979,1)</f>
        <v>Z</v>
      </c>
      <c r="D1979" t="str">
        <f t="shared" si="150"/>
        <v>AZ</v>
      </c>
      <c r="E1979" t="str">
        <f t="shared" si="153"/>
        <v>lose</v>
      </c>
      <c r="F1979">
        <f t="shared" si="151"/>
        <v>0</v>
      </c>
      <c r="G1979">
        <f t="shared" si="152"/>
        <v>3</v>
      </c>
      <c r="H1979">
        <f t="shared" si="154"/>
        <v>3</v>
      </c>
    </row>
    <row r="1980" spans="1:8">
      <c r="A1980" s="1" t="s">
        <v>0</v>
      </c>
      <c r="B1980" t="str">
        <f>LEFT(A1980,1)</f>
        <v>A</v>
      </c>
      <c r="C1980" t="str">
        <f>RIGHT(A1980,1)</f>
        <v>Z</v>
      </c>
      <c r="D1980" t="str">
        <f t="shared" si="150"/>
        <v>AZ</v>
      </c>
      <c r="E1980" t="str">
        <f t="shared" si="153"/>
        <v>lose</v>
      </c>
      <c r="F1980">
        <f t="shared" si="151"/>
        <v>0</v>
      </c>
      <c r="G1980">
        <f t="shared" si="152"/>
        <v>3</v>
      </c>
      <c r="H1980">
        <f t="shared" si="154"/>
        <v>3</v>
      </c>
    </row>
    <row r="1981" spans="1:8">
      <c r="A1981" s="1" t="s">
        <v>6</v>
      </c>
      <c r="B1981" t="str">
        <f>LEFT(A1981,1)</f>
        <v>C</v>
      </c>
      <c r="C1981" t="str">
        <f>RIGHT(A1981,1)</f>
        <v>X</v>
      </c>
      <c r="D1981" t="str">
        <f t="shared" si="150"/>
        <v>CX</v>
      </c>
      <c r="E1981" t="str">
        <f t="shared" si="153"/>
        <v>win</v>
      </c>
      <c r="F1981">
        <f t="shared" si="151"/>
        <v>6</v>
      </c>
      <c r="G1981">
        <f t="shared" si="152"/>
        <v>1</v>
      </c>
      <c r="H1981">
        <f t="shared" si="154"/>
        <v>7</v>
      </c>
    </row>
    <row r="1982" spans="1:8">
      <c r="A1982" s="1" t="s">
        <v>22</v>
      </c>
      <c r="B1982" t="str">
        <f>LEFT(A1982,1)</f>
        <v>A</v>
      </c>
      <c r="C1982" t="str">
        <f>RIGHT(A1982,1)</f>
        <v>Y</v>
      </c>
      <c r="D1982" t="str">
        <f t="shared" si="150"/>
        <v>AY</v>
      </c>
      <c r="E1982" t="str">
        <f t="shared" si="153"/>
        <v>win</v>
      </c>
      <c r="F1982">
        <f t="shared" si="151"/>
        <v>6</v>
      </c>
      <c r="G1982">
        <f t="shared" si="152"/>
        <v>2</v>
      </c>
      <c r="H1982">
        <f t="shared" si="154"/>
        <v>8</v>
      </c>
    </row>
    <row r="1983" spans="1:8">
      <c r="A1983" s="1" t="s">
        <v>0</v>
      </c>
      <c r="B1983" t="str">
        <f>LEFT(A1983,1)</f>
        <v>A</v>
      </c>
      <c r="C1983" t="str">
        <f>RIGHT(A1983,1)</f>
        <v>Z</v>
      </c>
      <c r="D1983" t="str">
        <f t="shared" si="150"/>
        <v>AZ</v>
      </c>
      <c r="E1983" t="str">
        <f t="shared" si="153"/>
        <v>lose</v>
      </c>
      <c r="F1983">
        <f t="shared" si="151"/>
        <v>0</v>
      </c>
      <c r="G1983">
        <f t="shared" si="152"/>
        <v>3</v>
      </c>
      <c r="H1983">
        <f t="shared" si="154"/>
        <v>3</v>
      </c>
    </row>
    <row r="1984" spans="1:8">
      <c r="A1984" s="1" t="s">
        <v>16</v>
      </c>
      <c r="B1984" t="str">
        <f>LEFT(A1984,1)</f>
        <v>C</v>
      </c>
      <c r="C1984" t="str">
        <f>RIGHT(A1984,1)</f>
        <v>Y</v>
      </c>
      <c r="D1984" t="str">
        <f t="shared" si="150"/>
        <v>CY</v>
      </c>
      <c r="E1984" t="str">
        <f t="shared" si="153"/>
        <v>lose</v>
      </c>
      <c r="F1984">
        <f t="shared" si="151"/>
        <v>0</v>
      </c>
      <c r="G1984">
        <f t="shared" si="152"/>
        <v>2</v>
      </c>
      <c r="H1984">
        <f t="shared" si="154"/>
        <v>2</v>
      </c>
    </row>
    <row r="1985" spans="1:8">
      <c r="A1985" s="1" t="s">
        <v>6</v>
      </c>
      <c r="B1985" t="str">
        <f>LEFT(A1985,1)</f>
        <v>C</v>
      </c>
      <c r="C1985" t="str">
        <f>RIGHT(A1985,1)</f>
        <v>X</v>
      </c>
      <c r="D1985" t="str">
        <f t="shared" si="150"/>
        <v>CX</v>
      </c>
      <c r="E1985" t="str">
        <f t="shared" si="153"/>
        <v>win</v>
      </c>
      <c r="F1985">
        <f t="shared" si="151"/>
        <v>6</v>
      </c>
      <c r="G1985">
        <f t="shared" si="152"/>
        <v>1</v>
      </c>
      <c r="H1985">
        <f t="shared" si="154"/>
        <v>7</v>
      </c>
    </row>
    <row r="1986" spans="1:8">
      <c r="A1986" s="1" t="s">
        <v>6</v>
      </c>
      <c r="B1986" t="str">
        <f>LEFT(A1986,1)</f>
        <v>C</v>
      </c>
      <c r="C1986" t="str">
        <f>RIGHT(A1986,1)</f>
        <v>X</v>
      </c>
      <c r="D1986" t="str">
        <f t="shared" si="150"/>
        <v>CX</v>
      </c>
      <c r="E1986" t="str">
        <f t="shared" si="153"/>
        <v>win</v>
      </c>
      <c r="F1986">
        <f t="shared" si="151"/>
        <v>6</v>
      </c>
      <c r="G1986">
        <f t="shared" si="152"/>
        <v>1</v>
      </c>
      <c r="H1986">
        <f t="shared" si="154"/>
        <v>7</v>
      </c>
    </row>
    <row r="1987" spans="1:8">
      <c r="A1987" s="1" t="s">
        <v>6</v>
      </c>
      <c r="B1987" t="str">
        <f>LEFT(A1987,1)</f>
        <v>C</v>
      </c>
      <c r="C1987" t="str">
        <f>RIGHT(A1987,1)</f>
        <v>X</v>
      </c>
      <c r="D1987" t="str">
        <f t="shared" si="150"/>
        <v>CX</v>
      </c>
      <c r="E1987" t="str">
        <f t="shared" si="153"/>
        <v>win</v>
      </c>
      <c r="F1987">
        <f t="shared" si="151"/>
        <v>6</v>
      </c>
      <c r="G1987">
        <f t="shared" si="152"/>
        <v>1</v>
      </c>
      <c r="H1987">
        <f t="shared" si="154"/>
        <v>7</v>
      </c>
    </row>
    <row r="1988" spans="1:8">
      <c r="A1988" s="1" t="s">
        <v>6</v>
      </c>
      <c r="B1988" t="str">
        <f>LEFT(A1988,1)</f>
        <v>C</v>
      </c>
      <c r="C1988" t="str">
        <f>RIGHT(A1988,1)</f>
        <v>X</v>
      </c>
      <c r="D1988" t="str">
        <f t="shared" ref="D1988:D2051" si="155">_xlfn.CONCAT(B1988,C1988)</f>
        <v>CX</v>
      </c>
      <c r="E1988" t="str">
        <f t="shared" si="153"/>
        <v>win</v>
      </c>
      <c r="F1988">
        <f t="shared" ref="F1988:F2051" si="156">IF(E1988="win",6,IF(E1988="tie",3,IF(E1988="lose",0,"error")))</f>
        <v>6</v>
      </c>
      <c r="G1988">
        <f t="shared" ref="G1988:G2051" si="157">IF(C1988="X",1,IF(C1988="Y",2,IF(C1988="Z",3,"error")))</f>
        <v>1</v>
      </c>
      <c r="H1988">
        <f t="shared" si="154"/>
        <v>7</v>
      </c>
    </row>
    <row r="1989" spans="1:8">
      <c r="A1989" s="1" t="s">
        <v>16</v>
      </c>
      <c r="B1989" t="str">
        <f>LEFT(A1989,1)</f>
        <v>C</v>
      </c>
      <c r="C1989" t="str">
        <f>RIGHT(A1989,1)</f>
        <v>Y</v>
      </c>
      <c r="D1989" t="str">
        <f t="shared" si="155"/>
        <v>CY</v>
      </c>
      <c r="E1989" t="str">
        <f t="shared" si="153"/>
        <v>lose</v>
      </c>
      <c r="F1989">
        <f t="shared" si="156"/>
        <v>0</v>
      </c>
      <c r="G1989">
        <f t="shared" si="157"/>
        <v>2</v>
      </c>
      <c r="H1989">
        <f t="shared" si="154"/>
        <v>2</v>
      </c>
    </row>
    <row r="1990" spans="1:8">
      <c r="A1990" s="1" t="s">
        <v>25</v>
      </c>
      <c r="B1990" t="str">
        <f>LEFT(A1990,1)</f>
        <v>A</v>
      </c>
      <c r="C1990" t="str">
        <f>RIGHT(A1990,1)</f>
        <v>X</v>
      </c>
      <c r="D1990" t="str">
        <f t="shared" si="155"/>
        <v>AX</v>
      </c>
      <c r="E1990" t="str">
        <f t="shared" ref="E1990:E2053" si="158">IF(D1990="AX","tie",IF(D1990="AY","win",IF(D1990="AZ","lose",IF(D1990="BX","lose",IF(D1990="BY","tie",IF(D1990="BZ","win",IF(D1990="CX","win",IF(D1990="CY","lose",IF(D1990="CZ","tie","error")))))))))</f>
        <v>tie</v>
      </c>
      <c r="F1990">
        <f t="shared" si="156"/>
        <v>3</v>
      </c>
      <c r="G1990">
        <f t="shared" si="157"/>
        <v>1</v>
      </c>
      <c r="H1990">
        <f t="shared" ref="H1990:H2053" si="159">F1990+G1990</f>
        <v>4</v>
      </c>
    </row>
    <row r="1991" spans="1:8">
      <c r="A1991" s="1" t="s">
        <v>25</v>
      </c>
      <c r="B1991" t="str">
        <f>LEFT(A1991,1)</f>
        <v>A</v>
      </c>
      <c r="C1991" t="str">
        <f>RIGHT(A1991,1)</f>
        <v>X</v>
      </c>
      <c r="D1991" t="str">
        <f t="shared" si="155"/>
        <v>AX</v>
      </c>
      <c r="E1991" t="str">
        <f t="shared" si="158"/>
        <v>tie</v>
      </c>
      <c r="F1991">
        <f t="shared" si="156"/>
        <v>3</v>
      </c>
      <c r="G1991">
        <f t="shared" si="157"/>
        <v>1</v>
      </c>
      <c r="H1991">
        <f t="shared" si="159"/>
        <v>4</v>
      </c>
    </row>
    <row r="1992" spans="1:8">
      <c r="A1992" s="1" t="s">
        <v>16</v>
      </c>
      <c r="B1992" t="str">
        <f>LEFT(A1992,1)</f>
        <v>C</v>
      </c>
      <c r="C1992" t="str">
        <f>RIGHT(A1992,1)</f>
        <v>Y</v>
      </c>
      <c r="D1992" t="str">
        <f t="shared" si="155"/>
        <v>CY</v>
      </c>
      <c r="E1992" t="str">
        <f t="shared" si="158"/>
        <v>lose</v>
      </c>
      <c r="F1992">
        <f t="shared" si="156"/>
        <v>0</v>
      </c>
      <c r="G1992">
        <f t="shared" si="157"/>
        <v>2</v>
      </c>
      <c r="H1992">
        <f t="shared" si="159"/>
        <v>2</v>
      </c>
    </row>
    <row r="1993" spans="1:8">
      <c r="A1993" s="1" t="s">
        <v>25</v>
      </c>
      <c r="B1993" t="str">
        <f>LEFT(A1993,1)</f>
        <v>A</v>
      </c>
      <c r="C1993" t="str">
        <f>RIGHT(A1993,1)</f>
        <v>X</v>
      </c>
      <c r="D1993" t="str">
        <f t="shared" si="155"/>
        <v>AX</v>
      </c>
      <c r="E1993" t="str">
        <f t="shared" si="158"/>
        <v>tie</v>
      </c>
      <c r="F1993">
        <f t="shared" si="156"/>
        <v>3</v>
      </c>
      <c r="G1993">
        <f t="shared" si="157"/>
        <v>1</v>
      </c>
      <c r="H1993">
        <f t="shared" si="159"/>
        <v>4</v>
      </c>
    </row>
    <row r="1994" spans="1:8">
      <c r="A1994" s="1" t="s">
        <v>22</v>
      </c>
      <c r="B1994" t="str">
        <f>LEFT(A1994,1)</f>
        <v>A</v>
      </c>
      <c r="C1994" t="str">
        <f>RIGHT(A1994,1)</f>
        <v>Y</v>
      </c>
      <c r="D1994" t="str">
        <f t="shared" si="155"/>
        <v>AY</v>
      </c>
      <c r="E1994" t="str">
        <f t="shared" si="158"/>
        <v>win</v>
      </c>
      <c r="F1994">
        <f t="shared" si="156"/>
        <v>6</v>
      </c>
      <c r="G1994">
        <f t="shared" si="157"/>
        <v>2</v>
      </c>
      <c r="H1994">
        <f t="shared" si="159"/>
        <v>8</v>
      </c>
    </row>
    <row r="1995" spans="1:8">
      <c r="A1995" s="1" t="s">
        <v>22</v>
      </c>
      <c r="B1995" t="str">
        <f>LEFT(A1995,1)</f>
        <v>A</v>
      </c>
      <c r="C1995" t="str">
        <f>RIGHT(A1995,1)</f>
        <v>Y</v>
      </c>
      <c r="D1995" t="str">
        <f t="shared" si="155"/>
        <v>AY</v>
      </c>
      <c r="E1995" t="str">
        <f t="shared" si="158"/>
        <v>win</v>
      </c>
      <c r="F1995">
        <f t="shared" si="156"/>
        <v>6</v>
      </c>
      <c r="G1995">
        <f t="shared" si="157"/>
        <v>2</v>
      </c>
      <c r="H1995">
        <f t="shared" si="159"/>
        <v>8</v>
      </c>
    </row>
    <row r="1996" spans="1:8">
      <c r="A1996" s="1" t="s">
        <v>29</v>
      </c>
      <c r="B1996" t="str">
        <f>LEFT(A1996,1)</f>
        <v>B</v>
      </c>
      <c r="C1996" t="str">
        <f>RIGHT(A1996,1)</f>
        <v>Z</v>
      </c>
      <c r="D1996" t="str">
        <f t="shared" si="155"/>
        <v>BZ</v>
      </c>
      <c r="E1996" t="str">
        <f t="shared" si="158"/>
        <v>win</v>
      </c>
      <c r="F1996">
        <f t="shared" si="156"/>
        <v>6</v>
      </c>
      <c r="G1996">
        <f t="shared" si="157"/>
        <v>3</v>
      </c>
      <c r="H1996">
        <f t="shared" si="159"/>
        <v>9</v>
      </c>
    </row>
    <row r="1997" spans="1:8">
      <c r="A1997" s="1" t="s">
        <v>0</v>
      </c>
      <c r="B1997" t="str">
        <f>LEFT(A1997,1)</f>
        <v>A</v>
      </c>
      <c r="C1997" t="str">
        <f>RIGHT(A1997,1)</f>
        <v>Z</v>
      </c>
      <c r="D1997" t="str">
        <f t="shared" si="155"/>
        <v>AZ</v>
      </c>
      <c r="E1997" t="str">
        <f t="shared" si="158"/>
        <v>lose</v>
      </c>
      <c r="F1997">
        <f t="shared" si="156"/>
        <v>0</v>
      </c>
      <c r="G1997">
        <f t="shared" si="157"/>
        <v>3</v>
      </c>
      <c r="H1997">
        <f t="shared" si="159"/>
        <v>3</v>
      </c>
    </row>
    <row r="1998" spans="1:8">
      <c r="A1998" s="1" t="s">
        <v>26</v>
      </c>
      <c r="B1998" t="str">
        <f>LEFT(A1998,1)</f>
        <v>B</v>
      </c>
      <c r="C1998" t="str">
        <f>RIGHT(A1998,1)</f>
        <v>Y</v>
      </c>
      <c r="D1998" t="str">
        <f t="shared" si="155"/>
        <v>BY</v>
      </c>
      <c r="E1998" t="str">
        <f t="shared" si="158"/>
        <v>tie</v>
      </c>
      <c r="F1998">
        <f t="shared" si="156"/>
        <v>3</v>
      </c>
      <c r="G1998">
        <f t="shared" si="157"/>
        <v>2</v>
      </c>
      <c r="H1998">
        <f t="shared" si="159"/>
        <v>5</v>
      </c>
    </row>
    <row r="1999" spans="1:8">
      <c r="A1999" s="1" t="s">
        <v>16</v>
      </c>
      <c r="B1999" t="str">
        <f>LEFT(A1999,1)</f>
        <v>C</v>
      </c>
      <c r="C1999" t="str">
        <f>RIGHT(A1999,1)</f>
        <v>Y</v>
      </c>
      <c r="D1999" t="str">
        <f t="shared" si="155"/>
        <v>CY</v>
      </c>
      <c r="E1999" t="str">
        <f t="shared" si="158"/>
        <v>lose</v>
      </c>
      <c r="F1999">
        <f t="shared" si="156"/>
        <v>0</v>
      </c>
      <c r="G1999">
        <f t="shared" si="157"/>
        <v>2</v>
      </c>
      <c r="H1999">
        <f t="shared" si="159"/>
        <v>2</v>
      </c>
    </row>
    <row r="2000" spans="1:8">
      <c r="A2000" s="1" t="s">
        <v>25</v>
      </c>
      <c r="B2000" t="str">
        <f>LEFT(A2000,1)</f>
        <v>A</v>
      </c>
      <c r="C2000" t="str">
        <f>RIGHT(A2000,1)</f>
        <v>X</v>
      </c>
      <c r="D2000" t="str">
        <f t="shared" si="155"/>
        <v>AX</v>
      </c>
      <c r="E2000" t="str">
        <f t="shared" si="158"/>
        <v>tie</v>
      </c>
      <c r="F2000">
        <f t="shared" si="156"/>
        <v>3</v>
      </c>
      <c r="G2000">
        <f t="shared" si="157"/>
        <v>1</v>
      </c>
      <c r="H2000">
        <f t="shared" si="159"/>
        <v>4</v>
      </c>
    </row>
    <row r="2001" spans="1:8">
      <c r="A2001" s="1" t="s">
        <v>22</v>
      </c>
      <c r="B2001" t="str">
        <f>LEFT(A2001,1)</f>
        <v>A</v>
      </c>
      <c r="C2001" t="str">
        <f>RIGHT(A2001,1)</f>
        <v>Y</v>
      </c>
      <c r="D2001" t="str">
        <f t="shared" si="155"/>
        <v>AY</v>
      </c>
      <c r="E2001" t="str">
        <f t="shared" si="158"/>
        <v>win</v>
      </c>
      <c r="F2001">
        <f t="shared" si="156"/>
        <v>6</v>
      </c>
      <c r="G2001">
        <f t="shared" si="157"/>
        <v>2</v>
      </c>
      <c r="H2001">
        <f t="shared" si="159"/>
        <v>8</v>
      </c>
    </row>
    <row r="2002" spans="1:8">
      <c r="A2002" s="1" t="s">
        <v>0</v>
      </c>
      <c r="B2002" t="str">
        <f>LEFT(A2002,1)</f>
        <v>A</v>
      </c>
      <c r="C2002" t="str">
        <f>RIGHT(A2002,1)</f>
        <v>Z</v>
      </c>
      <c r="D2002" t="str">
        <f t="shared" si="155"/>
        <v>AZ</v>
      </c>
      <c r="E2002" t="str">
        <f t="shared" si="158"/>
        <v>lose</v>
      </c>
      <c r="F2002">
        <f t="shared" si="156"/>
        <v>0</v>
      </c>
      <c r="G2002">
        <f t="shared" si="157"/>
        <v>3</v>
      </c>
      <c r="H2002">
        <f t="shared" si="159"/>
        <v>3</v>
      </c>
    </row>
    <row r="2003" spans="1:8">
      <c r="A2003" s="1" t="s">
        <v>0</v>
      </c>
      <c r="B2003" t="str">
        <f>LEFT(A2003,1)</f>
        <v>A</v>
      </c>
      <c r="C2003" t="str">
        <f>RIGHT(A2003,1)</f>
        <v>Z</v>
      </c>
      <c r="D2003" t="str">
        <f t="shared" si="155"/>
        <v>AZ</v>
      </c>
      <c r="E2003" t="str">
        <f t="shared" si="158"/>
        <v>lose</v>
      </c>
      <c r="F2003">
        <f t="shared" si="156"/>
        <v>0</v>
      </c>
      <c r="G2003">
        <f t="shared" si="157"/>
        <v>3</v>
      </c>
      <c r="H2003">
        <f t="shared" si="159"/>
        <v>3</v>
      </c>
    </row>
    <row r="2004" spans="1:8">
      <c r="A2004" s="1" t="s">
        <v>0</v>
      </c>
      <c r="B2004" t="str">
        <f>LEFT(A2004,1)</f>
        <v>A</v>
      </c>
      <c r="C2004" t="str">
        <f>RIGHT(A2004,1)</f>
        <v>Z</v>
      </c>
      <c r="D2004" t="str">
        <f t="shared" si="155"/>
        <v>AZ</v>
      </c>
      <c r="E2004" t="str">
        <f t="shared" si="158"/>
        <v>lose</v>
      </c>
      <c r="F2004">
        <f t="shared" si="156"/>
        <v>0</v>
      </c>
      <c r="G2004">
        <f t="shared" si="157"/>
        <v>3</v>
      </c>
      <c r="H2004">
        <f t="shared" si="159"/>
        <v>3</v>
      </c>
    </row>
    <row r="2005" spans="1:8">
      <c r="A2005" s="1" t="s">
        <v>25</v>
      </c>
      <c r="B2005" t="str">
        <f>LEFT(A2005,1)</f>
        <v>A</v>
      </c>
      <c r="C2005" t="str">
        <f>RIGHT(A2005,1)</f>
        <v>X</v>
      </c>
      <c r="D2005" t="str">
        <f t="shared" si="155"/>
        <v>AX</v>
      </c>
      <c r="E2005" t="str">
        <f t="shared" si="158"/>
        <v>tie</v>
      </c>
      <c r="F2005">
        <f t="shared" si="156"/>
        <v>3</v>
      </c>
      <c r="G2005">
        <f t="shared" si="157"/>
        <v>1</v>
      </c>
      <c r="H2005">
        <f t="shared" si="159"/>
        <v>4</v>
      </c>
    </row>
    <row r="2006" spans="1:8">
      <c r="A2006" s="1" t="s">
        <v>6</v>
      </c>
      <c r="B2006" t="str">
        <f>LEFT(A2006,1)</f>
        <v>C</v>
      </c>
      <c r="C2006" t="str">
        <f>RIGHT(A2006,1)</f>
        <v>X</v>
      </c>
      <c r="D2006" t="str">
        <f t="shared" si="155"/>
        <v>CX</v>
      </c>
      <c r="E2006" t="str">
        <f t="shared" si="158"/>
        <v>win</v>
      </c>
      <c r="F2006">
        <f t="shared" si="156"/>
        <v>6</v>
      </c>
      <c r="G2006">
        <f t="shared" si="157"/>
        <v>1</v>
      </c>
      <c r="H2006">
        <f t="shared" si="159"/>
        <v>7</v>
      </c>
    </row>
    <row r="2007" spans="1:8">
      <c r="A2007" s="1" t="s">
        <v>0</v>
      </c>
      <c r="B2007" t="str">
        <f>LEFT(A2007,1)</f>
        <v>A</v>
      </c>
      <c r="C2007" t="str">
        <f>RIGHT(A2007,1)</f>
        <v>Z</v>
      </c>
      <c r="D2007" t="str">
        <f t="shared" si="155"/>
        <v>AZ</v>
      </c>
      <c r="E2007" t="str">
        <f t="shared" si="158"/>
        <v>lose</v>
      </c>
      <c r="F2007">
        <f t="shared" si="156"/>
        <v>0</v>
      </c>
      <c r="G2007">
        <f t="shared" si="157"/>
        <v>3</v>
      </c>
      <c r="H2007">
        <f t="shared" si="159"/>
        <v>3</v>
      </c>
    </row>
    <row r="2008" spans="1:8">
      <c r="A2008" s="1" t="s">
        <v>0</v>
      </c>
      <c r="B2008" t="str">
        <f>LEFT(A2008,1)</f>
        <v>A</v>
      </c>
      <c r="C2008" t="str">
        <f>RIGHT(A2008,1)</f>
        <v>Z</v>
      </c>
      <c r="D2008" t="str">
        <f t="shared" si="155"/>
        <v>AZ</v>
      </c>
      <c r="E2008" t="str">
        <f t="shared" si="158"/>
        <v>lose</v>
      </c>
      <c r="F2008">
        <f t="shared" si="156"/>
        <v>0</v>
      </c>
      <c r="G2008">
        <f t="shared" si="157"/>
        <v>3</v>
      </c>
      <c r="H2008">
        <f t="shared" si="159"/>
        <v>3</v>
      </c>
    </row>
    <row r="2009" spans="1:8">
      <c r="A2009" s="1" t="s">
        <v>0</v>
      </c>
      <c r="B2009" t="str">
        <f>LEFT(A2009,1)</f>
        <v>A</v>
      </c>
      <c r="C2009" t="str">
        <f>RIGHT(A2009,1)</f>
        <v>Z</v>
      </c>
      <c r="D2009" t="str">
        <f t="shared" si="155"/>
        <v>AZ</v>
      </c>
      <c r="E2009" t="str">
        <f t="shared" si="158"/>
        <v>lose</v>
      </c>
      <c r="F2009">
        <f t="shared" si="156"/>
        <v>0</v>
      </c>
      <c r="G2009">
        <f t="shared" si="157"/>
        <v>3</v>
      </c>
      <c r="H2009">
        <f t="shared" si="159"/>
        <v>3</v>
      </c>
    </row>
    <row r="2010" spans="1:8">
      <c r="A2010" s="1" t="s">
        <v>0</v>
      </c>
      <c r="B2010" t="str">
        <f>LEFT(A2010,1)</f>
        <v>A</v>
      </c>
      <c r="C2010" t="str">
        <f>RIGHT(A2010,1)</f>
        <v>Z</v>
      </c>
      <c r="D2010" t="str">
        <f t="shared" si="155"/>
        <v>AZ</v>
      </c>
      <c r="E2010" t="str">
        <f t="shared" si="158"/>
        <v>lose</v>
      </c>
      <c r="F2010">
        <f t="shared" si="156"/>
        <v>0</v>
      </c>
      <c r="G2010">
        <f t="shared" si="157"/>
        <v>3</v>
      </c>
      <c r="H2010">
        <f t="shared" si="159"/>
        <v>3</v>
      </c>
    </row>
    <row r="2011" spans="1:8">
      <c r="A2011" s="1" t="s">
        <v>0</v>
      </c>
      <c r="B2011" t="str">
        <f>LEFT(A2011,1)</f>
        <v>A</v>
      </c>
      <c r="C2011" t="str">
        <f>RIGHT(A2011,1)</f>
        <v>Z</v>
      </c>
      <c r="D2011" t="str">
        <f t="shared" si="155"/>
        <v>AZ</v>
      </c>
      <c r="E2011" t="str">
        <f t="shared" si="158"/>
        <v>lose</v>
      </c>
      <c r="F2011">
        <f t="shared" si="156"/>
        <v>0</v>
      </c>
      <c r="G2011">
        <f t="shared" si="157"/>
        <v>3</v>
      </c>
      <c r="H2011">
        <f t="shared" si="159"/>
        <v>3</v>
      </c>
    </row>
    <row r="2012" spans="1:8">
      <c r="A2012" s="1" t="s">
        <v>22</v>
      </c>
      <c r="B2012" t="str">
        <f>LEFT(A2012,1)</f>
        <v>A</v>
      </c>
      <c r="C2012" t="str">
        <f>RIGHT(A2012,1)</f>
        <v>Y</v>
      </c>
      <c r="D2012" t="str">
        <f t="shared" si="155"/>
        <v>AY</v>
      </c>
      <c r="E2012" t="str">
        <f t="shared" si="158"/>
        <v>win</v>
      </c>
      <c r="F2012">
        <f t="shared" si="156"/>
        <v>6</v>
      </c>
      <c r="G2012">
        <f t="shared" si="157"/>
        <v>2</v>
      </c>
      <c r="H2012">
        <f t="shared" si="159"/>
        <v>8</v>
      </c>
    </row>
    <row r="2013" spans="1:8">
      <c r="A2013" s="1" t="s">
        <v>0</v>
      </c>
      <c r="B2013" t="str">
        <f>LEFT(A2013,1)</f>
        <v>A</v>
      </c>
      <c r="C2013" t="str">
        <f>RIGHT(A2013,1)</f>
        <v>Z</v>
      </c>
      <c r="D2013" t="str">
        <f t="shared" si="155"/>
        <v>AZ</v>
      </c>
      <c r="E2013" t="str">
        <f t="shared" si="158"/>
        <v>lose</v>
      </c>
      <c r="F2013">
        <f t="shared" si="156"/>
        <v>0</v>
      </c>
      <c r="G2013">
        <f t="shared" si="157"/>
        <v>3</v>
      </c>
      <c r="H2013">
        <f t="shared" si="159"/>
        <v>3</v>
      </c>
    </row>
    <row r="2014" spans="1:8">
      <c r="A2014" s="1" t="s">
        <v>29</v>
      </c>
      <c r="B2014" t="str">
        <f>LEFT(A2014,1)</f>
        <v>B</v>
      </c>
      <c r="C2014" t="str">
        <f>RIGHT(A2014,1)</f>
        <v>Z</v>
      </c>
      <c r="D2014" t="str">
        <f t="shared" si="155"/>
        <v>BZ</v>
      </c>
      <c r="E2014" t="str">
        <f t="shared" si="158"/>
        <v>win</v>
      </c>
      <c r="F2014">
        <f t="shared" si="156"/>
        <v>6</v>
      </c>
      <c r="G2014">
        <f t="shared" si="157"/>
        <v>3</v>
      </c>
      <c r="H2014">
        <f t="shared" si="159"/>
        <v>9</v>
      </c>
    </row>
    <row r="2015" spans="1:8">
      <c r="A2015" s="1" t="s">
        <v>0</v>
      </c>
      <c r="B2015" t="str">
        <f>LEFT(A2015,1)</f>
        <v>A</v>
      </c>
      <c r="C2015" t="str">
        <f>RIGHT(A2015,1)</f>
        <v>Z</v>
      </c>
      <c r="D2015" t="str">
        <f t="shared" si="155"/>
        <v>AZ</v>
      </c>
      <c r="E2015" t="str">
        <f t="shared" si="158"/>
        <v>lose</v>
      </c>
      <c r="F2015">
        <f t="shared" si="156"/>
        <v>0</v>
      </c>
      <c r="G2015">
        <f t="shared" si="157"/>
        <v>3</v>
      </c>
      <c r="H2015">
        <f t="shared" si="159"/>
        <v>3</v>
      </c>
    </row>
    <row r="2016" spans="1:8">
      <c r="A2016" s="1" t="s">
        <v>0</v>
      </c>
      <c r="B2016" t="str">
        <f>LEFT(A2016,1)</f>
        <v>A</v>
      </c>
      <c r="C2016" t="str">
        <f>RIGHT(A2016,1)</f>
        <v>Z</v>
      </c>
      <c r="D2016" t="str">
        <f t="shared" si="155"/>
        <v>AZ</v>
      </c>
      <c r="E2016" t="str">
        <f t="shared" si="158"/>
        <v>lose</v>
      </c>
      <c r="F2016">
        <f t="shared" si="156"/>
        <v>0</v>
      </c>
      <c r="G2016">
        <f t="shared" si="157"/>
        <v>3</v>
      </c>
      <c r="H2016">
        <f t="shared" si="159"/>
        <v>3</v>
      </c>
    </row>
    <row r="2017" spans="1:8">
      <c r="A2017" s="1" t="s">
        <v>22</v>
      </c>
      <c r="B2017" t="str">
        <f>LEFT(A2017,1)</f>
        <v>A</v>
      </c>
      <c r="C2017" t="str">
        <f>RIGHT(A2017,1)</f>
        <v>Y</v>
      </c>
      <c r="D2017" t="str">
        <f t="shared" si="155"/>
        <v>AY</v>
      </c>
      <c r="E2017" t="str">
        <f t="shared" si="158"/>
        <v>win</v>
      </c>
      <c r="F2017">
        <f t="shared" si="156"/>
        <v>6</v>
      </c>
      <c r="G2017">
        <f t="shared" si="157"/>
        <v>2</v>
      </c>
      <c r="H2017">
        <f t="shared" si="159"/>
        <v>8</v>
      </c>
    </row>
    <row r="2018" spans="1:8">
      <c r="A2018" s="1" t="s">
        <v>16</v>
      </c>
      <c r="B2018" t="str">
        <f>LEFT(A2018,1)</f>
        <v>C</v>
      </c>
      <c r="C2018" t="str">
        <f>RIGHT(A2018,1)</f>
        <v>Y</v>
      </c>
      <c r="D2018" t="str">
        <f t="shared" si="155"/>
        <v>CY</v>
      </c>
      <c r="E2018" t="str">
        <f t="shared" si="158"/>
        <v>lose</v>
      </c>
      <c r="F2018">
        <f t="shared" si="156"/>
        <v>0</v>
      </c>
      <c r="G2018">
        <f t="shared" si="157"/>
        <v>2</v>
      </c>
      <c r="H2018">
        <f t="shared" si="159"/>
        <v>2</v>
      </c>
    </row>
    <row r="2019" spans="1:8">
      <c r="A2019" s="1" t="s">
        <v>16</v>
      </c>
      <c r="B2019" t="str">
        <f>LEFT(A2019,1)</f>
        <v>C</v>
      </c>
      <c r="C2019" t="str">
        <f>RIGHT(A2019,1)</f>
        <v>Y</v>
      </c>
      <c r="D2019" t="str">
        <f t="shared" si="155"/>
        <v>CY</v>
      </c>
      <c r="E2019" t="str">
        <f t="shared" si="158"/>
        <v>lose</v>
      </c>
      <c r="F2019">
        <f t="shared" si="156"/>
        <v>0</v>
      </c>
      <c r="G2019">
        <f t="shared" si="157"/>
        <v>2</v>
      </c>
      <c r="H2019">
        <f t="shared" si="159"/>
        <v>2</v>
      </c>
    </row>
    <row r="2020" spans="1:8">
      <c r="A2020" s="1" t="s">
        <v>6</v>
      </c>
      <c r="B2020" t="str">
        <f>LEFT(A2020,1)</f>
        <v>C</v>
      </c>
      <c r="C2020" t="str">
        <f>RIGHT(A2020,1)</f>
        <v>X</v>
      </c>
      <c r="D2020" t="str">
        <f t="shared" si="155"/>
        <v>CX</v>
      </c>
      <c r="E2020" t="str">
        <f t="shared" si="158"/>
        <v>win</v>
      </c>
      <c r="F2020">
        <f t="shared" si="156"/>
        <v>6</v>
      </c>
      <c r="G2020">
        <f t="shared" si="157"/>
        <v>1</v>
      </c>
      <c r="H2020">
        <f t="shared" si="159"/>
        <v>7</v>
      </c>
    </row>
    <row r="2021" spans="1:8">
      <c r="A2021" s="1" t="s">
        <v>0</v>
      </c>
      <c r="B2021" t="str">
        <f>LEFT(A2021,1)</f>
        <v>A</v>
      </c>
      <c r="C2021" t="str">
        <f>RIGHT(A2021,1)</f>
        <v>Z</v>
      </c>
      <c r="D2021" t="str">
        <f t="shared" si="155"/>
        <v>AZ</v>
      </c>
      <c r="E2021" t="str">
        <f t="shared" si="158"/>
        <v>lose</v>
      </c>
      <c r="F2021">
        <f t="shared" si="156"/>
        <v>0</v>
      </c>
      <c r="G2021">
        <f t="shared" si="157"/>
        <v>3</v>
      </c>
      <c r="H2021">
        <f t="shared" si="159"/>
        <v>3</v>
      </c>
    </row>
    <row r="2022" spans="1:8">
      <c r="A2022" s="1" t="s">
        <v>25</v>
      </c>
      <c r="B2022" t="str">
        <f>LEFT(A2022,1)</f>
        <v>A</v>
      </c>
      <c r="C2022" t="str">
        <f>RIGHT(A2022,1)</f>
        <v>X</v>
      </c>
      <c r="D2022" t="str">
        <f t="shared" si="155"/>
        <v>AX</v>
      </c>
      <c r="E2022" t="str">
        <f t="shared" si="158"/>
        <v>tie</v>
      </c>
      <c r="F2022">
        <f t="shared" si="156"/>
        <v>3</v>
      </c>
      <c r="G2022">
        <f t="shared" si="157"/>
        <v>1</v>
      </c>
      <c r="H2022">
        <f t="shared" si="159"/>
        <v>4</v>
      </c>
    </row>
    <row r="2023" spans="1:8">
      <c r="A2023" s="1" t="s">
        <v>6</v>
      </c>
      <c r="B2023" t="str">
        <f>LEFT(A2023,1)</f>
        <v>C</v>
      </c>
      <c r="C2023" t="str">
        <f>RIGHT(A2023,1)</f>
        <v>X</v>
      </c>
      <c r="D2023" t="str">
        <f t="shared" si="155"/>
        <v>CX</v>
      </c>
      <c r="E2023" t="str">
        <f t="shared" si="158"/>
        <v>win</v>
      </c>
      <c r="F2023">
        <f t="shared" si="156"/>
        <v>6</v>
      </c>
      <c r="G2023">
        <f t="shared" si="157"/>
        <v>1</v>
      </c>
      <c r="H2023">
        <f t="shared" si="159"/>
        <v>7</v>
      </c>
    </row>
    <row r="2024" spans="1:8">
      <c r="A2024" s="1" t="s">
        <v>22</v>
      </c>
      <c r="B2024" t="str">
        <f>LEFT(A2024,1)</f>
        <v>A</v>
      </c>
      <c r="C2024" t="str">
        <f>RIGHT(A2024,1)</f>
        <v>Y</v>
      </c>
      <c r="D2024" t="str">
        <f t="shared" si="155"/>
        <v>AY</v>
      </c>
      <c r="E2024" t="str">
        <f t="shared" si="158"/>
        <v>win</v>
      </c>
      <c r="F2024">
        <f t="shared" si="156"/>
        <v>6</v>
      </c>
      <c r="G2024">
        <f t="shared" si="157"/>
        <v>2</v>
      </c>
      <c r="H2024">
        <f t="shared" si="159"/>
        <v>8</v>
      </c>
    </row>
    <row r="2025" spans="1:8">
      <c r="A2025" s="1" t="s">
        <v>29</v>
      </c>
      <c r="B2025" t="str">
        <f>LEFT(A2025,1)</f>
        <v>B</v>
      </c>
      <c r="C2025" t="str">
        <f>RIGHT(A2025,1)</f>
        <v>Z</v>
      </c>
      <c r="D2025" t="str">
        <f t="shared" si="155"/>
        <v>BZ</v>
      </c>
      <c r="E2025" t="str">
        <f t="shared" si="158"/>
        <v>win</v>
      </c>
      <c r="F2025">
        <f t="shared" si="156"/>
        <v>6</v>
      </c>
      <c r="G2025">
        <f t="shared" si="157"/>
        <v>3</v>
      </c>
      <c r="H2025">
        <f t="shared" si="159"/>
        <v>9</v>
      </c>
    </row>
    <row r="2026" spans="1:8">
      <c r="A2026" s="1" t="s">
        <v>6</v>
      </c>
      <c r="B2026" t="str">
        <f>LEFT(A2026,1)</f>
        <v>C</v>
      </c>
      <c r="C2026" t="str">
        <f>RIGHT(A2026,1)</f>
        <v>X</v>
      </c>
      <c r="D2026" t="str">
        <f t="shared" si="155"/>
        <v>CX</v>
      </c>
      <c r="E2026" t="str">
        <f t="shared" si="158"/>
        <v>win</v>
      </c>
      <c r="F2026">
        <f t="shared" si="156"/>
        <v>6</v>
      </c>
      <c r="G2026">
        <f t="shared" si="157"/>
        <v>1</v>
      </c>
      <c r="H2026">
        <f t="shared" si="159"/>
        <v>7</v>
      </c>
    </row>
    <row r="2027" spans="1:8">
      <c r="A2027" s="1" t="s">
        <v>0</v>
      </c>
      <c r="B2027" t="str">
        <f>LEFT(A2027,1)</f>
        <v>A</v>
      </c>
      <c r="C2027" t="str">
        <f>RIGHT(A2027,1)</f>
        <v>Z</v>
      </c>
      <c r="D2027" t="str">
        <f t="shared" si="155"/>
        <v>AZ</v>
      </c>
      <c r="E2027" t="str">
        <f t="shared" si="158"/>
        <v>lose</v>
      </c>
      <c r="F2027">
        <f t="shared" si="156"/>
        <v>0</v>
      </c>
      <c r="G2027">
        <f t="shared" si="157"/>
        <v>3</v>
      </c>
      <c r="H2027">
        <f t="shared" si="159"/>
        <v>3</v>
      </c>
    </row>
    <row r="2028" spans="1:8">
      <c r="A2028" s="1" t="s">
        <v>6</v>
      </c>
      <c r="B2028" t="str">
        <f>LEFT(A2028,1)</f>
        <v>C</v>
      </c>
      <c r="C2028" t="str">
        <f>RIGHT(A2028,1)</f>
        <v>X</v>
      </c>
      <c r="D2028" t="str">
        <f t="shared" si="155"/>
        <v>CX</v>
      </c>
      <c r="E2028" t="str">
        <f t="shared" si="158"/>
        <v>win</v>
      </c>
      <c r="F2028">
        <f t="shared" si="156"/>
        <v>6</v>
      </c>
      <c r="G2028">
        <f t="shared" si="157"/>
        <v>1</v>
      </c>
      <c r="H2028">
        <f t="shared" si="159"/>
        <v>7</v>
      </c>
    </row>
    <row r="2029" spans="1:8">
      <c r="A2029" s="1" t="s">
        <v>16</v>
      </c>
      <c r="B2029" t="str">
        <f>LEFT(A2029,1)</f>
        <v>C</v>
      </c>
      <c r="C2029" t="str">
        <f>RIGHT(A2029,1)</f>
        <v>Y</v>
      </c>
      <c r="D2029" t="str">
        <f t="shared" si="155"/>
        <v>CY</v>
      </c>
      <c r="E2029" t="str">
        <f t="shared" si="158"/>
        <v>lose</v>
      </c>
      <c r="F2029">
        <f t="shared" si="156"/>
        <v>0</v>
      </c>
      <c r="G2029">
        <f t="shared" si="157"/>
        <v>2</v>
      </c>
      <c r="H2029">
        <f t="shared" si="159"/>
        <v>2</v>
      </c>
    </row>
    <row r="2030" spans="1:8">
      <c r="A2030" s="1" t="s">
        <v>16</v>
      </c>
      <c r="B2030" t="str">
        <f>LEFT(A2030,1)</f>
        <v>C</v>
      </c>
      <c r="C2030" t="str">
        <f>RIGHT(A2030,1)</f>
        <v>Y</v>
      </c>
      <c r="D2030" t="str">
        <f t="shared" si="155"/>
        <v>CY</v>
      </c>
      <c r="E2030" t="str">
        <f t="shared" si="158"/>
        <v>lose</v>
      </c>
      <c r="F2030">
        <f t="shared" si="156"/>
        <v>0</v>
      </c>
      <c r="G2030">
        <f t="shared" si="157"/>
        <v>2</v>
      </c>
      <c r="H2030">
        <f t="shared" si="159"/>
        <v>2</v>
      </c>
    </row>
    <row r="2031" spans="1:8">
      <c r="A2031" s="1" t="s">
        <v>25</v>
      </c>
      <c r="B2031" t="str">
        <f>LEFT(A2031,1)</f>
        <v>A</v>
      </c>
      <c r="C2031" t="str">
        <f>RIGHT(A2031,1)</f>
        <v>X</v>
      </c>
      <c r="D2031" t="str">
        <f t="shared" si="155"/>
        <v>AX</v>
      </c>
      <c r="E2031" t="str">
        <f t="shared" si="158"/>
        <v>tie</v>
      </c>
      <c r="F2031">
        <f t="shared" si="156"/>
        <v>3</v>
      </c>
      <c r="G2031">
        <f t="shared" si="157"/>
        <v>1</v>
      </c>
      <c r="H2031">
        <f t="shared" si="159"/>
        <v>4</v>
      </c>
    </row>
    <row r="2032" spans="1:8">
      <c r="A2032" s="1" t="s">
        <v>25</v>
      </c>
      <c r="B2032" t="str">
        <f>LEFT(A2032,1)</f>
        <v>A</v>
      </c>
      <c r="C2032" t="str">
        <f>RIGHT(A2032,1)</f>
        <v>X</v>
      </c>
      <c r="D2032" t="str">
        <f t="shared" si="155"/>
        <v>AX</v>
      </c>
      <c r="E2032" t="str">
        <f t="shared" si="158"/>
        <v>tie</v>
      </c>
      <c r="F2032">
        <f t="shared" si="156"/>
        <v>3</v>
      </c>
      <c r="G2032">
        <f t="shared" si="157"/>
        <v>1</v>
      </c>
      <c r="H2032">
        <f t="shared" si="159"/>
        <v>4</v>
      </c>
    </row>
    <row r="2033" spans="1:8">
      <c r="A2033" s="1" t="s">
        <v>6</v>
      </c>
      <c r="B2033" t="str">
        <f>LEFT(A2033,1)</f>
        <v>C</v>
      </c>
      <c r="C2033" t="str">
        <f>RIGHT(A2033,1)</f>
        <v>X</v>
      </c>
      <c r="D2033" t="str">
        <f t="shared" si="155"/>
        <v>CX</v>
      </c>
      <c r="E2033" t="str">
        <f t="shared" si="158"/>
        <v>win</v>
      </c>
      <c r="F2033">
        <f t="shared" si="156"/>
        <v>6</v>
      </c>
      <c r="G2033">
        <f t="shared" si="157"/>
        <v>1</v>
      </c>
      <c r="H2033">
        <f t="shared" si="159"/>
        <v>7</v>
      </c>
    </row>
    <row r="2034" spans="1:8">
      <c r="A2034" s="1" t="s">
        <v>0</v>
      </c>
      <c r="B2034" t="str">
        <f>LEFT(A2034,1)</f>
        <v>A</v>
      </c>
      <c r="C2034" t="str">
        <f>RIGHT(A2034,1)</f>
        <v>Z</v>
      </c>
      <c r="D2034" t="str">
        <f t="shared" si="155"/>
        <v>AZ</v>
      </c>
      <c r="E2034" t="str">
        <f t="shared" si="158"/>
        <v>lose</v>
      </c>
      <c r="F2034">
        <f t="shared" si="156"/>
        <v>0</v>
      </c>
      <c r="G2034">
        <f t="shared" si="157"/>
        <v>3</v>
      </c>
      <c r="H2034">
        <f t="shared" si="159"/>
        <v>3</v>
      </c>
    </row>
    <row r="2035" spans="1:8">
      <c r="A2035" s="1" t="s">
        <v>0</v>
      </c>
      <c r="B2035" t="str">
        <f>LEFT(A2035,1)</f>
        <v>A</v>
      </c>
      <c r="C2035" t="str">
        <f>RIGHT(A2035,1)</f>
        <v>Z</v>
      </c>
      <c r="D2035" t="str">
        <f t="shared" si="155"/>
        <v>AZ</v>
      </c>
      <c r="E2035" t="str">
        <f t="shared" si="158"/>
        <v>lose</v>
      </c>
      <c r="F2035">
        <f t="shared" si="156"/>
        <v>0</v>
      </c>
      <c r="G2035">
        <f t="shared" si="157"/>
        <v>3</v>
      </c>
      <c r="H2035">
        <f t="shared" si="159"/>
        <v>3</v>
      </c>
    </row>
    <row r="2036" spans="1:8">
      <c r="A2036" s="1" t="s">
        <v>22</v>
      </c>
      <c r="B2036" t="str">
        <f>LEFT(A2036,1)</f>
        <v>A</v>
      </c>
      <c r="C2036" t="str">
        <f>RIGHT(A2036,1)</f>
        <v>Y</v>
      </c>
      <c r="D2036" t="str">
        <f t="shared" si="155"/>
        <v>AY</v>
      </c>
      <c r="E2036" t="str">
        <f t="shared" si="158"/>
        <v>win</v>
      </c>
      <c r="F2036">
        <f t="shared" si="156"/>
        <v>6</v>
      </c>
      <c r="G2036">
        <f t="shared" si="157"/>
        <v>2</v>
      </c>
      <c r="H2036">
        <f t="shared" si="159"/>
        <v>8</v>
      </c>
    </row>
    <row r="2037" spans="1:8">
      <c r="A2037" s="1" t="s">
        <v>25</v>
      </c>
      <c r="B2037" t="str">
        <f>LEFT(A2037,1)</f>
        <v>A</v>
      </c>
      <c r="C2037" t="str">
        <f>RIGHT(A2037,1)</f>
        <v>X</v>
      </c>
      <c r="D2037" t="str">
        <f t="shared" si="155"/>
        <v>AX</v>
      </c>
      <c r="E2037" t="str">
        <f t="shared" si="158"/>
        <v>tie</v>
      </c>
      <c r="F2037">
        <f t="shared" si="156"/>
        <v>3</v>
      </c>
      <c r="G2037">
        <f t="shared" si="157"/>
        <v>1</v>
      </c>
      <c r="H2037">
        <f t="shared" si="159"/>
        <v>4</v>
      </c>
    </row>
    <row r="2038" spans="1:8">
      <c r="A2038" s="1" t="s">
        <v>25</v>
      </c>
      <c r="B2038" t="str">
        <f>LEFT(A2038,1)</f>
        <v>A</v>
      </c>
      <c r="C2038" t="str">
        <f>RIGHT(A2038,1)</f>
        <v>X</v>
      </c>
      <c r="D2038" t="str">
        <f t="shared" si="155"/>
        <v>AX</v>
      </c>
      <c r="E2038" t="str">
        <f t="shared" si="158"/>
        <v>tie</v>
      </c>
      <c r="F2038">
        <f t="shared" si="156"/>
        <v>3</v>
      </c>
      <c r="G2038">
        <f t="shared" si="157"/>
        <v>1</v>
      </c>
      <c r="H2038">
        <f t="shared" si="159"/>
        <v>4</v>
      </c>
    </row>
    <row r="2039" spans="1:8">
      <c r="A2039" s="1" t="s">
        <v>0</v>
      </c>
      <c r="B2039" t="str">
        <f>LEFT(A2039,1)</f>
        <v>A</v>
      </c>
      <c r="C2039" t="str">
        <f>RIGHT(A2039,1)</f>
        <v>Z</v>
      </c>
      <c r="D2039" t="str">
        <f t="shared" si="155"/>
        <v>AZ</v>
      </c>
      <c r="E2039" t="str">
        <f t="shared" si="158"/>
        <v>lose</v>
      </c>
      <c r="F2039">
        <f t="shared" si="156"/>
        <v>0</v>
      </c>
      <c r="G2039">
        <f t="shared" si="157"/>
        <v>3</v>
      </c>
      <c r="H2039">
        <f t="shared" si="159"/>
        <v>3</v>
      </c>
    </row>
    <row r="2040" spans="1:8">
      <c r="A2040" s="1" t="s">
        <v>16</v>
      </c>
      <c r="B2040" t="str">
        <f>LEFT(A2040,1)</f>
        <v>C</v>
      </c>
      <c r="C2040" t="str">
        <f>RIGHT(A2040,1)</f>
        <v>Y</v>
      </c>
      <c r="D2040" t="str">
        <f t="shared" si="155"/>
        <v>CY</v>
      </c>
      <c r="E2040" t="str">
        <f t="shared" si="158"/>
        <v>lose</v>
      </c>
      <c r="F2040">
        <f t="shared" si="156"/>
        <v>0</v>
      </c>
      <c r="G2040">
        <f t="shared" si="157"/>
        <v>2</v>
      </c>
      <c r="H2040">
        <f t="shared" si="159"/>
        <v>2</v>
      </c>
    </row>
    <row r="2041" spans="1:8">
      <c r="A2041" s="1" t="s">
        <v>27</v>
      </c>
      <c r="B2041" t="str">
        <f>LEFT(A2041,1)</f>
        <v>B</v>
      </c>
      <c r="C2041" t="str">
        <f>RIGHT(A2041,1)</f>
        <v>X</v>
      </c>
      <c r="D2041" t="str">
        <f t="shared" si="155"/>
        <v>BX</v>
      </c>
      <c r="E2041" t="str">
        <f t="shared" si="158"/>
        <v>lose</v>
      </c>
      <c r="F2041">
        <f t="shared" si="156"/>
        <v>0</v>
      </c>
      <c r="G2041">
        <f t="shared" si="157"/>
        <v>1</v>
      </c>
      <c r="H2041">
        <f t="shared" si="159"/>
        <v>1</v>
      </c>
    </row>
    <row r="2042" spans="1:8">
      <c r="A2042" s="1" t="s">
        <v>0</v>
      </c>
      <c r="B2042" t="str">
        <f>LEFT(A2042,1)</f>
        <v>A</v>
      </c>
      <c r="C2042" t="str">
        <f>RIGHT(A2042,1)</f>
        <v>Z</v>
      </c>
      <c r="D2042" t="str">
        <f t="shared" si="155"/>
        <v>AZ</v>
      </c>
      <c r="E2042" t="str">
        <f t="shared" si="158"/>
        <v>lose</v>
      </c>
      <c r="F2042">
        <f t="shared" si="156"/>
        <v>0</v>
      </c>
      <c r="G2042">
        <f t="shared" si="157"/>
        <v>3</v>
      </c>
      <c r="H2042">
        <f t="shared" si="159"/>
        <v>3</v>
      </c>
    </row>
    <row r="2043" spans="1:8">
      <c r="A2043" s="1" t="s">
        <v>0</v>
      </c>
      <c r="B2043" t="str">
        <f>LEFT(A2043,1)</f>
        <v>A</v>
      </c>
      <c r="C2043" t="str">
        <f>RIGHT(A2043,1)</f>
        <v>Z</v>
      </c>
      <c r="D2043" t="str">
        <f t="shared" si="155"/>
        <v>AZ</v>
      </c>
      <c r="E2043" t="str">
        <f t="shared" si="158"/>
        <v>lose</v>
      </c>
      <c r="F2043">
        <f t="shared" si="156"/>
        <v>0</v>
      </c>
      <c r="G2043">
        <f t="shared" si="157"/>
        <v>3</v>
      </c>
      <c r="H2043">
        <f t="shared" si="159"/>
        <v>3</v>
      </c>
    </row>
    <row r="2044" spans="1:8">
      <c r="A2044" s="1" t="s">
        <v>0</v>
      </c>
      <c r="B2044" t="str">
        <f>LEFT(A2044,1)</f>
        <v>A</v>
      </c>
      <c r="C2044" t="str">
        <f>RIGHT(A2044,1)</f>
        <v>Z</v>
      </c>
      <c r="D2044" t="str">
        <f t="shared" si="155"/>
        <v>AZ</v>
      </c>
      <c r="E2044" t="str">
        <f t="shared" si="158"/>
        <v>lose</v>
      </c>
      <c r="F2044">
        <f t="shared" si="156"/>
        <v>0</v>
      </c>
      <c r="G2044">
        <f t="shared" si="157"/>
        <v>3</v>
      </c>
      <c r="H2044">
        <f t="shared" si="159"/>
        <v>3</v>
      </c>
    </row>
    <row r="2045" spans="1:8">
      <c r="A2045" s="1" t="s">
        <v>0</v>
      </c>
      <c r="B2045" t="str">
        <f>LEFT(A2045,1)</f>
        <v>A</v>
      </c>
      <c r="C2045" t="str">
        <f>RIGHT(A2045,1)</f>
        <v>Z</v>
      </c>
      <c r="D2045" t="str">
        <f t="shared" si="155"/>
        <v>AZ</v>
      </c>
      <c r="E2045" t="str">
        <f t="shared" si="158"/>
        <v>lose</v>
      </c>
      <c r="F2045">
        <f t="shared" si="156"/>
        <v>0</v>
      </c>
      <c r="G2045">
        <f t="shared" si="157"/>
        <v>3</v>
      </c>
      <c r="H2045">
        <f t="shared" si="159"/>
        <v>3</v>
      </c>
    </row>
    <row r="2046" spans="1:8">
      <c r="A2046" s="1" t="s">
        <v>22</v>
      </c>
      <c r="B2046" t="str">
        <f>LEFT(A2046,1)</f>
        <v>A</v>
      </c>
      <c r="C2046" t="str">
        <f>RIGHT(A2046,1)</f>
        <v>Y</v>
      </c>
      <c r="D2046" t="str">
        <f t="shared" si="155"/>
        <v>AY</v>
      </c>
      <c r="E2046" t="str">
        <f t="shared" si="158"/>
        <v>win</v>
      </c>
      <c r="F2046">
        <f t="shared" si="156"/>
        <v>6</v>
      </c>
      <c r="G2046">
        <f t="shared" si="157"/>
        <v>2</v>
      </c>
      <c r="H2046">
        <f t="shared" si="159"/>
        <v>8</v>
      </c>
    </row>
    <row r="2047" spans="1:8">
      <c r="A2047" s="1" t="s">
        <v>22</v>
      </c>
      <c r="B2047" t="str">
        <f>LEFT(A2047,1)</f>
        <v>A</v>
      </c>
      <c r="C2047" t="str">
        <f>RIGHT(A2047,1)</f>
        <v>Y</v>
      </c>
      <c r="D2047" t="str">
        <f t="shared" si="155"/>
        <v>AY</v>
      </c>
      <c r="E2047" t="str">
        <f t="shared" si="158"/>
        <v>win</v>
      </c>
      <c r="F2047">
        <f t="shared" si="156"/>
        <v>6</v>
      </c>
      <c r="G2047">
        <f t="shared" si="157"/>
        <v>2</v>
      </c>
      <c r="H2047">
        <f t="shared" si="159"/>
        <v>8</v>
      </c>
    </row>
    <row r="2048" spans="1:8">
      <c r="A2048" s="1" t="s">
        <v>0</v>
      </c>
      <c r="B2048" t="str">
        <f>LEFT(A2048,1)</f>
        <v>A</v>
      </c>
      <c r="C2048" t="str">
        <f>RIGHT(A2048,1)</f>
        <v>Z</v>
      </c>
      <c r="D2048" t="str">
        <f t="shared" si="155"/>
        <v>AZ</v>
      </c>
      <c r="E2048" t="str">
        <f t="shared" si="158"/>
        <v>lose</v>
      </c>
      <c r="F2048">
        <f t="shared" si="156"/>
        <v>0</v>
      </c>
      <c r="G2048">
        <f t="shared" si="157"/>
        <v>3</v>
      </c>
      <c r="H2048">
        <f t="shared" si="159"/>
        <v>3</v>
      </c>
    </row>
    <row r="2049" spans="1:8">
      <c r="A2049" s="1" t="s">
        <v>16</v>
      </c>
      <c r="B2049" t="str">
        <f>LEFT(A2049,1)</f>
        <v>C</v>
      </c>
      <c r="C2049" t="str">
        <f>RIGHT(A2049,1)</f>
        <v>Y</v>
      </c>
      <c r="D2049" t="str">
        <f t="shared" si="155"/>
        <v>CY</v>
      </c>
      <c r="E2049" t="str">
        <f t="shared" si="158"/>
        <v>lose</v>
      </c>
      <c r="F2049">
        <f t="shared" si="156"/>
        <v>0</v>
      </c>
      <c r="G2049">
        <f t="shared" si="157"/>
        <v>2</v>
      </c>
      <c r="H2049">
        <f t="shared" si="159"/>
        <v>2</v>
      </c>
    </row>
    <row r="2050" spans="1:8">
      <c r="A2050" s="1" t="s">
        <v>16</v>
      </c>
      <c r="B2050" t="str">
        <f>LEFT(A2050,1)</f>
        <v>C</v>
      </c>
      <c r="C2050" t="str">
        <f>RIGHT(A2050,1)</f>
        <v>Y</v>
      </c>
      <c r="D2050" t="str">
        <f t="shared" si="155"/>
        <v>CY</v>
      </c>
      <c r="E2050" t="str">
        <f t="shared" si="158"/>
        <v>lose</v>
      </c>
      <c r="F2050">
        <f t="shared" si="156"/>
        <v>0</v>
      </c>
      <c r="G2050">
        <f t="shared" si="157"/>
        <v>2</v>
      </c>
      <c r="H2050">
        <f t="shared" si="159"/>
        <v>2</v>
      </c>
    </row>
    <row r="2051" spans="1:8">
      <c r="A2051" s="1" t="s">
        <v>25</v>
      </c>
      <c r="B2051" t="str">
        <f>LEFT(A2051,1)</f>
        <v>A</v>
      </c>
      <c r="C2051" t="str">
        <f>RIGHT(A2051,1)</f>
        <v>X</v>
      </c>
      <c r="D2051" t="str">
        <f t="shared" si="155"/>
        <v>AX</v>
      </c>
      <c r="E2051" t="str">
        <f t="shared" si="158"/>
        <v>tie</v>
      </c>
      <c r="F2051">
        <f t="shared" si="156"/>
        <v>3</v>
      </c>
      <c r="G2051">
        <f t="shared" si="157"/>
        <v>1</v>
      </c>
      <c r="H2051">
        <f t="shared" si="159"/>
        <v>4</v>
      </c>
    </row>
    <row r="2052" spans="1:8">
      <c r="A2052" s="1" t="s">
        <v>0</v>
      </c>
      <c r="B2052" t="str">
        <f>LEFT(A2052,1)</f>
        <v>A</v>
      </c>
      <c r="C2052" t="str">
        <f>RIGHT(A2052,1)</f>
        <v>Z</v>
      </c>
      <c r="D2052" t="str">
        <f t="shared" ref="D2052:D2115" si="160">_xlfn.CONCAT(B2052,C2052)</f>
        <v>AZ</v>
      </c>
      <c r="E2052" t="str">
        <f t="shared" si="158"/>
        <v>lose</v>
      </c>
      <c r="F2052">
        <f t="shared" ref="F2052:F2115" si="161">IF(E2052="win",6,IF(E2052="tie",3,IF(E2052="lose",0,"error")))</f>
        <v>0</v>
      </c>
      <c r="G2052">
        <f t="shared" ref="G2052:G2115" si="162">IF(C2052="X",1,IF(C2052="Y",2,IF(C2052="Z",3,"error")))</f>
        <v>3</v>
      </c>
      <c r="H2052">
        <f t="shared" si="159"/>
        <v>3</v>
      </c>
    </row>
    <row r="2053" spans="1:8">
      <c r="A2053" s="1" t="s">
        <v>0</v>
      </c>
      <c r="B2053" t="str">
        <f>LEFT(A2053,1)</f>
        <v>A</v>
      </c>
      <c r="C2053" t="str">
        <f>RIGHT(A2053,1)</f>
        <v>Z</v>
      </c>
      <c r="D2053" t="str">
        <f t="shared" si="160"/>
        <v>AZ</v>
      </c>
      <c r="E2053" t="str">
        <f t="shared" si="158"/>
        <v>lose</v>
      </c>
      <c r="F2053">
        <f t="shared" si="161"/>
        <v>0</v>
      </c>
      <c r="G2053">
        <f t="shared" si="162"/>
        <v>3</v>
      </c>
      <c r="H2053">
        <f t="shared" si="159"/>
        <v>3</v>
      </c>
    </row>
    <row r="2054" spans="1:8">
      <c r="A2054" s="1" t="s">
        <v>16</v>
      </c>
      <c r="B2054" t="str">
        <f>LEFT(A2054,1)</f>
        <v>C</v>
      </c>
      <c r="C2054" t="str">
        <f>RIGHT(A2054,1)</f>
        <v>Y</v>
      </c>
      <c r="D2054" t="str">
        <f t="shared" si="160"/>
        <v>CY</v>
      </c>
      <c r="E2054" t="str">
        <f t="shared" ref="E2054:E2117" si="163">IF(D2054="AX","tie",IF(D2054="AY","win",IF(D2054="AZ","lose",IF(D2054="BX","lose",IF(D2054="BY","tie",IF(D2054="BZ","win",IF(D2054="CX","win",IF(D2054="CY","lose",IF(D2054="CZ","tie","error")))))))))</f>
        <v>lose</v>
      </c>
      <c r="F2054">
        <f t="shared" si="161"/>
        <v>0</v>
      </c>
      <c r="G2054">
        <f t="shared" si="162"/>
        <v>2</v>
      </c>
      <c r="H2054">
        <f t="shared" ref="H2054:H2117" si="164">F2054+G2054</f>
        <v>2</v>
      </c>
    </row>
    <row r="2055" spans="1:8">
      <c r="A2055" s="1" t="s">
        <v>22</v>
      </c>
      <c r="B2055" t="str">
        <f>LEFT(A2055,1)</f>
        <v>A</v>
      </c>
      <c r="C2055" t="str">
        <f>RIGHT(A2055,1)</f>
        <v>Y</v>
      </c>
      <c r="D2055" t="str">
        <f t="shared" si="160"/>
        <v>AY</v>
      </c>
      <c r="E2055" t="str">
        <f t="shared" si="163"/>
        <v>win</v>
      </c>
      <c r="F2055">
        <f t="shared" si="161"/>
        <v>6</v>
      </c>
      <c r="G2055">
        <f t="shared" si="162"/>
        <v>2</v>
      </c>
      <c r="H2055">
        <f t="shared" si="164"/>
        <v>8</v>
      </c>
    </row>
    <row r="2056" spans="1:8">
      <c r="A2056" s="1" t="s">
        <v>22</v>
      </c>
      <c r="B2056" t="str">
        <f>LEFT(A2056,1)</f>
        <v>A</v>
      </c>
      <c r="C2056" t="str">
        <f>RIGHT(A2056,1)</f>
        <v>Y</v>
      </c>
      <c r="D2056" t="str">
        <f t="shared" si="160"/>
        <v>AY</v>
      </c>
      <c r="E2056" t="str">
        <f t="shared" si="163"/>
        <v>win</v>
      </c>
      <c r="F2056">
        <f t="shared" si="161"/>
        <v>6</v>
      </c>
      <c r="G2056">
        <f t="shared" si="162"/>
        <v>2</v>
      </c>
      <c r="H2056">
        <f t="shared" si="164"/>
        <v>8</v>
      </c>
    </row>
    <row r="2057" spans="1:8">
      <c r="A2057" s="1" t="s">
        <v>25</v>
      </c>
      <c r="B2057" t="str">
        <f>LEFT(A2057,1)</f>
        <v>A</v>
      </c>
      <c r="C2057" t="str">
        <f>RIGHT(A2057,1)</f>
        <v>X</v>
      </c>
      <c r="D2057" t="str">
        <f t="shared" si="160"/>
        <v>AX</v>
      </c>
      <c r="E2057" t="str">
        <f t="shared" si="163"/>
        <v>tie</v>
      </c>
      <c r="F2057">
        <f t="shared" si="161"/>
        <v>3</v>
      </c>
      <c r="G2057">
        <f t="shared" si="162"/>
        <v>1</v>
      </c>
      <c r="H2057">
        <f t="shared" si="164"/>
        <v>4</v>
      </c>
    </row>
    <row r="2058" spans="1:8">
      <c r="A2058" s="1" t="s">
        <v>22</v>
      </c>
      <c r="B2058" t="str">
        <f>LEFT(A2058,1)</f>
        <v>A</v>
      </c>
      <c r="C2058" t="str">
        <f>RIGHT(A2058,1)</f>
        <v>Y</v>
      </c>
      <c r="D2058" t="str">
        <f t="shared" si="160"/>
        <v>AY</v>
      </c>
      <c r="E2058" t="str">
        <f t="shared" si="163"/>
        <v>win</v>
      </c>
      <c r="F2058">
        <f t="shared" si="161"/>
        <v>6</v>
      </c>
      <c r="G2058">
        <f t="shared" si="162"/>
        <v>2</v>
      </c>
      <c r="H2058">
        <f t="shared" si="164"/>
        <v>8</v>
      </c>
    </row>
    <row r="2059" spans="1:8">
      <c r="A2059" s="1" t="s">
        <v>25</v>
      </c>
      <c r="B2059" t="str">
        <f>LEFT(A2059,1)</f>
        <v>A</v>
      </c>
      <c r="C2059" t="str">
        <f>RIGHT(A2059,1)</f>
        <v>X</v>
      </c>
      <c r="D2059" t="str">
        <f t="shared" si="160"/>
        <v>AX</v>
      </c>
      <c r="E2059" t="str">
        <f t="shared" si="163"/>
        <v>tie</v>
      </c>
      <c r="F2059">
        <f t="shared" si="161"/>
        <v>3</v>
      </c>
      <c r="G2059">
        <f t="shared" si="162"/>
        <v>1</v>
      </c>
      <c r="H2059">
        <f t="shared" si="164"/>
        <v>4</v>
      </c>
    </row>
    <row r="2060" spans="1:8">
      <c r="A2060" s="1" t="s">
        <v>25</v>
      </c>
      <c r="B2060" t="str">
        <f>LEFT(A2060,1)</f>
        <v>A</v>
      </c>
      <c r="C2060" t="str">
        <f>RIGHT(A2060,1)</f>
        <v>X</v>
      </c>
      <c r="D2060" t="str">
        <f t="shared" si="160"/>
        <v>AX</v>
      </c>
      <c r="E2060" t="str">
        <f t="shared" si="163"/>
        <v>tie</v>
      </c>
      <c r="F2060">
        <f t="shared" si="161"/>
        <v>3</v>
      </c>
      <c r="G2060">
        <f t="shared" si="162"/>
        <v>1</v>
      </c>
      <c r="H2060">
        <f t="shared" si="164"/>
        <v>4</v>
      </c>
    </row>
    <row r="2061" spans="1:8">
      <c r="A2061" s="1" t="s">
        <v>25</v>
      </c>
      <c r="B2061" t="str">
        <f>LEFT(A2061,1)</f>
        <v>A</v>
      </c>
      <c r="C2061" t="str">
        <f>RIGHT(A2061,1)</f>
        <v>X</v>
      </c>
      <c r="D2061" t="str">
        <f t="shared" si="160"/>
        <v>AX</v>
      </c>
      <c r="E2061" t="str">
        <f t="shared" si="163"/>
        <v>tie</v>
      </c>
      <c r="F2061">
        <f t="shared" si="161"/>
        <v>3</v>
      </c>
      <c r="G2061">
        <f t="shared" si="162"/>
        <v>1</v>
      </c>
      <c r="H2061">
        <f t="shared" si="164"/>
        <v>4</v>
      </c>
    </row>
    <row r="2062" spans="1:8">
      <c r="A2062" s="1" t="s">
        <v>0</v>
      </c>
      <c r="B2062" t="str">
        <f>LEFT(A2062,1)</f>
        <v>A</v>
      </c>
      <c r="C2062" t="str">
        <f>RIGHT(A2062,1)</f>
        <v>Z</v>
      </c>
      <c r="D2062" t="str">
        <f t="shared" si="160"/>
        <v>AZ</v>
      </c>
      <c r="E2062" t="str">
        <f t="shared" si="163"/>
        <v>lose</v>
      </c>
      <c r="F2062">
        <f t="shared" si="161"/>
        <v>0</v>
      </c>
      <c r="G2062">
        <f t="shared" si="162"/>
        <v>3</v>
      </c>
      <c r="H2062">
        <f t="shared" si="164"/>
        <v>3</v>
      </c>
    </row>
    <row r="2063" spans="1:8">
      <c r="A2063" s="1" t="s">
        <v>0</v>
      </c>
      <c r="B2063" t="str">
        <f>LEFT(A2063,1)</f>
        <v>A</v>
      </c>
      <c r="C2063" t="str">
        <f>RIGHT(A2063,1)</f>
        <v>Z</v>
      </c>
      <c r="D2063" t="str">
        <f t="shared" si="160"/>
        <v>AZ</v>
      </c>
      <c r="E2063" t="str">
        <f t="shared" si="163"/>
        <v>lose</v>
      </c>
      <c r="F2063">
        <f t="shared" si="161"/>
        <v>0</v>
      </c>
      <c r="G2063">
        <f t="shared" si="162"/>
        <v>3</v>
      </c>
      <c r="H2063">
        <f t="shared" si="164"/>
        <v>3</v>
      </c>
    </row>
    <row r="2064" spans="1:8">
      <c r="A2064" s="1" t="s">
        <v>22</v>
      </c>
      <c r="B2064" t="str">
        <f>LEFT(A2064,1)</f>
        <v>A</v>
      </c>
      <c r="C2064" t="str">
        <f>RIGHT(A2064,1)</f>
        <v>Y</v>
      </c>
      <c r="D2064" t="str">
        <f t="shared" si="160"/>
        <v>AY</v>
      </c>
      <c r="E2064" t="str">
        <f t="shared" si="163"/>
        <v>win</v>
      </c>
      <c r="F2064">
        <f t="shared" si="161"/>
        <v>6</v>
      </c>
      <c r="G2064">
        <f t="shared" si="162"/>
        <v>2</v>
      </c>
      <c r="H2064">
        <f t="shared" si="164"/>
        <v>8</v>
      </c>
    </row>
    <row r="2065" spans="1:8">
      <c r="A2065" s="1" t="s">
        <v>0</v>
      </c>
      <c r="B2065" t="str">
        <f>LEFT(A2065,1)</f>
        <v>A</v>
      </c>
      <c r="C2065" t="str">
        <f>RIGHT(A2065,1)</f>
        <v>Z</v>
      </c>
      <c r="D2065" t="str">
        <f t="shared" si="160"/>
        <v>AZ</v>
      </c>
      <c r="E2065" t="str">
        <f t="shared" si="163"/>
        <v>lose</v>
      </c>
      <c r="F2065">
        <f t="shared" si="161"/>
        <v>0</v>
      </c>
      <c r="G2065">
        <f t="shared" si="162"/>
        <v>3</v>
      </c>
      <c r="H2065">
        <f t="shared" si="164"/>
        <v>3</v>
      </c>
    </row>
    <row r="2066" spans="1:8">
      <c r="A2066" s="1" t="s">
        <v>6</v>
      </c>
      <c r="B2066" t="str">
        <f>LEFT(A2066,1)</f>
        <v>C</v>
      </c>
      <c r="C2066" t="str">
        <f>RIGHT(A2066,1)</f>
        <v>X</v>
      </c>
      <c r="D2066" t="str">
        <f t="shared" si="160"/>
        <v>CX</v>
      </c>
      <c r="E2066" t="str">
        <f t="shared" si="163"/>
        <v>win</v>
      </c>
      <c r="F2066">
        <f t="shared" si="161"/>
        <v>6</v>
      </c>
      <c r="G2066">
        <f t="shared" si="162"/>
        <v>1</v>
      </c>
      <c r="H2066">
        <f t="shared" si="164"/>
        <v>7</v>
      </c>
    </row>
    <row r="2067" spans="1:8">
      <c r="A2067" s="1" t="s">
        <v>0</v>
      </c>
      <c r="B2067" t="str">
        <f>LEFT(A2067,1)</f>
        <v>A</v>
      </c>
      <c r="C2067" t="str">
        <f>RIGHT(A2067,1)</f>
        <v>Z</v>
      </c>
      <c r="D2067" t="str">
        <f t="shared" si="160"/>
        <v>AZ</v>
      </c>
      <c r="E2067" t="str">
        <f t="shared" si="163"/>
        <v>lose</v>
      </c>
      <c r="F2067">
        <f t="shared" si="161"/>
        <v>0</v>
      </c>
      <c r="G2067">
        <f t="shared" si="162"/>
        <v>3</v>
      </c>
      <c r="H2067">
        <f t="shared" si="164"/>
        <v>3</v>
      </c>
    </row>
    <row r="2068" spans="1:8">
      <c r="A2068" s="1" t="s">
        <v>22</v>
      </c>
      <c r="B2068" t="str">
        <f>LEFT(A2068,1)</f>
        <v>A</v>
      </c>
      <c r="C2068" t="str">
        <f>RIGHT(A2068,1)</f>
        <v>Y</v>
      </c>
      <c r="D2068" t="str">
        <f t="shared" si="160"/>
        <v>AY</v>
      </c>
      <c r="E2068" t="str">
        <f t="shared" si="163"/>
        <v>win</v>
      </c>
      <c r="F2068">
        <f t="shared" si="161"/>
        <v>6</v>
      </c>
      <c r="G2068">
        <f t="shared" si="162"/>
        <v>2</v>
      </c>
      <c r="H2068">
        <f t="shared" si="164"/>
        <v>8</v>
      </c>
    </row>
    <row r="2069" spans="1:8">
      <c r="A2069" s="1" t="s">
        <v>0</v>
      </c>
      <c r="B2069" t="str">
        <f>LEFT(A2069,1)</f>
        <v>A</v>
      </c>
      <c r="C2069" t="str">
        <f>RIGHT(A2069,1)</f>
        <v>Z</v>
      </c>
      <c r="D2069" t="str">
        <f t="shared" si="160"/>
        <v>AZ</v>
      </c>
      <c r="E2069" t="str">
        <f t="shared" si="163"/>
        <v>lose</v>
      </c>
      <c r="F2069">
        <f t="shared" si="161"/>
        <v>0</v>
      </c>
      <c r="G2069">
        <f t="shared" si="162"/>
        <v>3</v>
      </c>
      <c r="H2069">
        <f t="shared" si="164"/>
        <v>3</v>
      </c>
    </row>
    <row r="2070" spans="1:8">
      <c r="A2070" s="1" t="s">
        <v>0</v>
      </c>
      <c r="B2070" t="str">
        <f>LEFT(A2070,1)</f>
        <v>A</v>
      </c>
      <c r="C2070" t="str">
        <f>RIGHT(A2070,1)</f>
        <v>Z</v>
      </c>
      <c r="D2070" t="str">
        <f t="shared" si="160"/>
        <v>AZ</v>
      </c>
      <c r="E2070" t="str">
        <f t="shared" si="163"/>
        <v>lose</v>
      </c>
      <c r="F2070">
        <f t="shared" si="161"/>
        <v>0</v>
      </c>
      <c r="G2070">
        <f t="shared" si="162"/>
        <v>3</v>
      </c>
      <c r="H2070">
        <f t="shared" si="164"/>
        <v>3</v>
      </c>
    </row>
    <row r="2071" spans="1:8">
      <c r="A2071" s="1" t="s">
        <v>22</v>
      </c>
      <c r="B2071" t="str">
        <f>LEFT(A2071,1)</f>
        <v>A</v>
      </c>
      <c r="C2071" t="str">
        <f>RIGHT(A2071,1)</f>
        <v>Y</v>
      </c>
      <c r="D2071" t="str">
        <f t="shared" si="160"/>
        <v>AY</v>
      </c>
      <c r="E2071" t="str">
        <f t="shared" si="163"/>
        <v>win</v>
      </c>
      <c r="F2071">
        <f t="shared" si="161"/>
        <v>6</v>
      </c>
      <c r="G2071">
        <f t="shared" si="162"/>
        <v>2</v>
      </c>
      <c r="H2071">
        <f t="shared" si="164"/>
        <v>8</v>
      </c>
    </row>
    <row r="2072" spans="1:8">
      <c r="A2072" s="1" t="s">
        <v>0</v>
      </c>
      <c r="B2072" t="str">
        <f>LEFT(A2072,1)</f>
        <v>A</v>
      </c>
      <c r="C2072" t="str">
        <f>RIGHT(A2072,1)</f>
        <v>Z</v>
      </c>
      <c r="D2072" t="str">
        <f t="shared" si="160"/>
        <v>AZ</v>
      </c>
      <c r="E2072" t="str">
        <f t="shared" si="163"/>
        <v>lose</v>
      </c>
      <c r="F2072">
        <f t="shared" si="161"/>
        <v>0</v>
      </c>
      <c r="G2072">
        <f t="shared" si="162"/>
        <v>3</v>
      </c>
      <c r="H2072">
        <f t="shared" si="164"/>
        <v>3</v>
      </c>
    </row>
    <row r="2073" spans="1:8">
      <c r="A2073" s="1" t="s">
        <v>0</v>
      </c>
      <c r="B2073" t="str">
        <f>LEFT(A2073,1)</f>
        <v>A</v>
      </c>
      <c r="C2073" t="str">
        <f>RIGHT(A2073,1)</f>
        <v>Z</v>
      </c>
      <c r="D2073" t="str">
        <f t="shared" si="160"/>
        <v>AZ</v>
      </c>
      <c r="E2073" t="str">
        <f t="shared" si="163"/>
        <v>lose</v>
      </c>
      <c r="F2073">
        <f t="shared" si="161"/>
        <v>0</v>
      </c>
      <c r="G2073">
        <f t="shared" si="162"/>
        <v>3</v>
      </c>
      <c r="H2073">
        <f t="shared" si="164"/>
        <v>3</v>
      </c>
    </row>
    <row r="2074" spans="1:8">
      <c r="A2074" s="1" t="s">
        <v>6</v>
      </c>
      <c r="B2074" t="str">
        <f>LEFT(A2074,1)</f>
        <v>C</v>
      </c>
      <c r="C2074" t="str">
        <f>RIGHT(A2074,1)</f>
        <v>X</v>
      </c>
      <c r="D2074" t="str">
        <f t="shared" si="160"/>
        <v>CX</v>
      </c>
      <c r="E2074" t="str">
        <f t="shared" si="163"/>
        <v>win</v>
      </c>
      <c r="F2074">
        <f t="shared" si="161"/>
        <v>6</v>
      </c>
      <c r="G2074">
        <f t="shared" si="162"/>
        <v>1</v>
      </c>
      <c r="H2074">
        <f t="shared" si="164"/>
        <v>7</v>
      </c>
    </row>
    <row r="2075" spans="1:8">
      <c r="A2075" s="1" t="s">
        <v>0</v>
      </c>
      <c r="B2075" t="str">
        <f>LEFT(A2075,1)</f>
        <v>A</v>
      </c>
      <c r="C2075" t="str">
        <f>RIGHT(A2075,1)</f>
        <v>Z</v>
      </c>
      <c r="D2075" t="str">
        <f t="shared" si="160"/>
        <v>AZ</v>
      </c>
      <c r="E2075" t="str">
        <f t="shared" si="163"/>
        <v>lose</v>
      </c>
      <c r="F2075">
        <f t="shared" si="161"/>
        <v>0</v>
      </c>
      <c r="G2075">
        <f t="shared" si="162"/>
        <v>3</v>
      </c>
      <c r="H2075">
        <f t="shared" si="164"/>
        <v>3</v>
      </c>
    </row>
    <row r="2076" spans="1:8">
      <c r="A2076" s="1" t="s">
        <v>22</v>
      </c>
      <c r="B2076" t="str">
        <f>LEFT(A2076,1)</f>
        <v>A</v>
      </c>
      <c r="C2076" t="str">
        <f>RIGHT(A2076,1)</f>
        <v>Y</v>
      </c>
      <c r="D2076" t="str">
        <f t="shared" si="160"/>
        <v>AY</v>
      </c>
      <c r="E2076" t="str">
        <f t="shared" si="163"/>
        <v>win</v>
      </c>
      <c r="F2076">
        <f t="shared" si="161"/>
        <v>6</v>
      </c>
      <c r="G2076">
        <f t="shared" si="162"/>
        <v>2</v>
      </c>
      <c r="H2076">
        <f t="shared" si="164"/>
        <v>8</v>
      </c>
    </row>
    <row r="2077" spans="1:8">
      <c r="A2077" s="1" t="s">
        <v>0</v>
      </c>
      <c r="B2077" t="str">
        <f>LEFT(A2077,1)</f>
        <v>A</v>
      </c>
      <c r="C2077" t="str">
        <f>RIGHT(A2077,1)</f>
        <v>Z</v>
      </c>
      <c r="D2077" t="str">
        <f t="shared" si="160"/>
        <v>AZ</v>
      </c>
      <c r="E2077" t="str">
        <f t="shared" si="163"/>
        <v>lose</v>
      </c>
      <c r="F2077">
        <f t="shared" si="161"/>
        <v>0</v>
      </c>
      <c r="G2077">
        <f t="shared" si="162"/>
        <v>3</v>
      </c>
      <c r="H2077">
        <f t="shared" si="164"/>
        <v>3</v>
      </c>
    </row>
    <row r="2078" spans="1:8">
      <c r="A2078" s="1" t="s">
        <v>0</v>
      </c>
      <c r="B2078" t="str">
        <f>LEFT(A2078,1)</f>
        <v>A</v>
      </c>
      <c r="C2078" t="str">
        <f>RIGHT(A2078,1)</f>
        <v>Z</v>
      </c>
      <c r="D2078" t="str">
        <f t="shared" si="160"/>
        <v>AZ</v>
      </c>
      <c r="E2078" t="str">
        <f t="shared" si="163"/>
        <v>lose</v>
      </c>
      <c r="F2078">
        <f t="shared" si="161"/>
        <v>0</v>
      </c>
      <c r="G2078">
        <f t="shared" si="162"/>
        <v>3</v>
      </c>
      <c r="H2078">
        <f t="shared" si="164"/>
        <v>3</v>
      </c>
    </row>
    <row r="2079" spans="1:8">
      <c r="A2079" s="1" t="s">
        <v>0</v>
      </c>
      <c r="B2079" t="str">
        <f>LEFT(A2079,1)</f>
        <v>A</v>
      </c>
      <c r="C2079" t="str">
        <f>RIGHT(A2079,1)</f>
        <v>Z</v>
      </c>
      <c r="D2079" t="str">
        <f t="shared" si="160"/>
        <v>AZ</v>
      </c>
      <c r="E2079" t="str">
        <f t="shared" si="163"/>
        <v>lose</v>
      </c>
      <c r="F2079">
        <f t="shared" si="161"/>
        <v>0</v>
      </c>
      <c r="G2079">
        <f t="shared" si="162"/>
        <v>3</v>
      </c>
      <c r="H2079">
        <f t="shared" si="164"/>
        <v>3</v>
      </c>
    </row>
    <row r="2080" spans="1:8">
      <c r="A2080" s="1" t="s">
        <v>0</v>
      </c>
      <c r="B2080" t="str">
        <f>LEFT(A2080,1)</f>
        <v>A</v>
      </c>
      <c r="C2080" t="str">
        <f>RIGHT(A2080,1)</f>
        <v>Z</v>
      </c>
      <c r="D2080" t="str">
        <f t="shared" si="160"/>
        <v>AZ</v>
      </c>
      <c r="E2080" t="str">
        <f t="shared" si="163"/>
        <v>lose</v>
      </c>
      <c r="F2080">
        <f t="shared" si="161"/>
        <v>0</v>
      </c>
      <c r="G2080">
        <f t="shared" si="162"/>
        <v>3</v>
      </c>
      <c r="H2080">
        <f t="shared" si="164"/>
        <v>3</v>
      </c>
    </row>
    <row r="2081" spans="1:8">
      <c r="A2081" s="1" t="s">
        <v>0</v>
      </c>
      <c r="B2081" t="str">
        <f>LEFT(A2081,1)</f>
        <v>A</v>
      </c>
      <c r="C2081" t="str">
        <f>RIGHT(A2081,1)</f>
        <v>Z</v>
      </c>
      <c r="D2081" t="str">
        <f t="shared" si="160"/>
        <v>AZ</v>
      </c>
      <c r="E2081" t="str">
        <f t="shared" si="163"/>
        <v>lose</v>
      </c>
      <c r="F2081">
        <f t="shared" si="161"/>
        <v>0</v>
      </c>
      <c r="G2081">
        <f t="shared" si="162"/>
        <v>3</v>
      </c>
      <c r="H2081">
        <f t="shared" si="164"/>
        <v>3</v>
      </c>
    </row>
    <row r="2082" spans="1:8">
      <c r="A2082" s="1" t="s">
        <v>0</v>
      </c>
      <c r="B2082" t="str">
        <f>LEFT(A2082,1)</f>
        <v>A</v>
      </c>
      <c r="C2082" t="str">
        <f>RIGHT(A2082,1)</f>
        <v>Z</v>
      </c>
      <c r="D2082" t="str">
        <f t="shared" si="160"/>
        <v>AZ</v>
      </c>
      <c r="E2082" t="str">
        <f t="shared" si="163"/>
        <v>lose</v>
      </c>
      <c r="F2082">
        <f t="shared" si="161"/>
        <v>0</v>
      </c>
      <c r="G2082">
        <f t="shared" si="162"/>
        <v>3</v>
      </c>
      <c r="H2082">
        <f t="shared" si="164"/>
        <v>3</v>
      </c>
    </row>
    <row r="2083" spans="1:8">
      <c r="A2083" s="1" t="s">
        <v>22</v>
      </c>
      <c r="B2083" t="str">
        <f>LEFT(A2083,1)</f>
        <v>A</v>
      </c>
      <c r="C2083" t="str">
        <f>RIGHT(A2083,1)</f>
        <v>Y</v>
      </c>
      <c r="D2083" t="str">
        <f t="shared" si="160"/>
        <v>AY</v>
      </c>
      <c r="E2083" t="str">
        <f t="shared" si="163"/>
        <v>win</v>
      </c>
      <c r="F2083">
        <f t="shared" si="161"/>
        <v>6</v>
      </c>
      <c r="G2083">
        <f t="shared" si="162"/>
        <v>2</v>
      </c>
      <c r="H2083">
        <f t="shared" si="164"/>
        <v>8</v>
      </c>
    </row>
    <row r="2084" spans="1:8">
      <c r="A2084" s="1" t="s">
        <v>6</v>
      </c>
      <c r="B2084" t="str">
        <f>LEFT(A2084,1)</f>
        <v>C</v>
      </c>
      <c r="C2084" t="str">
        <f>RIGHT(A2084,1)</f>
        <v>X</v>
      </c>
      <c r="D2084" t="str">
        <f t="shared" si="160"/>
        <v>CX</v>
      </c>
      <c r="E2084" t="str">
        <f t="shared" si="163"/>
        <v>win</v>
      </c>
      <c r="F2084">
        <f t="shared" si="161"/>
        <v>6</v>
      </c>
      <c r="G2084">
        <f t="shared" si="162"/>
        <v>1</v>
      </c>
      <c r="H2084">
        <f t="shared" si="164"/>
        <v>7</v>
      </c>
    </row>
    <row r="2085" spans="1:8">
      <c r="A2085" s="1" t="s">
        <v>29</v>
      </c>
      <c r="B2085" t="str">
        <f>LEFT(A2085,1)</f>
        <v>B</v>
      </c>
      <c r="C2085" t="str">
        <f>RIGHT(A2085,1)</f>
        <v>Z</v>
      </c>
      <c r="D2085" t="str">
        <f t="shared" si="160"/>
        <v>BZ</v>
      </c>
      <c r="E2085" t="str">
        <f t="shared" si="163"/>
        <v>win</v>
      </c>
      <c r="F2085">
        <f t="shared" si="161"/>
        <v>6</v>
      </c>
      <c r="G2085">
        <f t="shared" si="162"/>
        <v>3</v>
      </c>
      <c r="H2085">
        <f t="shared" si="164"/>
        <v>9</v>
      </c>
    </row>
    <row r="2086" spans="1:8">
      <c r="A2086" s="1" t="s">
        <v>28</v>
      </c>
      <c r="B2086" t="str">
        <f>LEFT(A2086,1)</f>
        <v>C</v>
      </c>
      <c r="C2086" t="str">
        <f>RIGHT(A2086,1)</f>
        <v>Z</v>
      </c>
      <c r="D2086" t="str">
        <f t="shared" si="160"/>
        <v>CZ</v>
      </c>
      <c r="E2086" t="str">
        <f t="shared" si="163"/>
        <v>tie</v>
      </c>
      <c r="F2086">
        <f t="shared" si="161"/>
        <v>3</v>
      </c>
      <c r="G2086">
        <f t="shared" si="162"/>
        <v>3</v>
      </c>
      <c r="H2086">
        <f t="shared" si="164"/>
        <v>6</v>
      </c>
    </row>
    <row r="2087" spans="1:8">
      <c r="A2087" s="1" t="s">
        <v>0</v>
      </c>
      <c r="B2087" t="str">
        <f>LEFT(A2087,1)</f>
        <v>A</v>
      </c>
      <c r="C2087" t="str">
        <f>RIGHT(A2087,1)</f>
        <v>Z</v>
      </c>
      <c r="D2087" t="str">
        <f t="shared" si="160"/>
        <v>AZ</v>
      </c>
      <c r="E2087" t="str">
        <f t="shared" si="163"/>
        <v>lose</v>
      </c>
      <c r="F2087">
        <f t="shared" si="161"/>
        <v>0</v>
      </c>
      <c r="G2087">
        <f t="shared" si="162"/>
        <v>3</v>
      </c>
      <c r="H2087">
        <f t="shared" si="164"/>
        <v>3</v>
      </c>
    </row>
    <row r="2088" spans="1:8">
      <c r="A2088" s="1" t="s">
        <v>22</v>
      </c>
      <c r="B2088" t="str">
        <f>LEFT(A2088,1)</f>
        <v>A</v>
      </c>
      <c r="C2088" t="str">
        <f>RIGHT(A2088,1)</f>
        <v>Y</v>
      </c>
      <c r="D2088" t="str">
        <f t="shared" si="160"/>
        <v>AY</v>
      </c>
      <c r="E2088" t="str">
        <f t="shared" si="163"/>
        <v>win</v>
      </c>
      <c r="F2088">
        <f t="shared" si="161"/>
        <v>6</v>
      </c>
      <c r="G2088">
        <f t="shared" si="162"/>
        <v>2</v>
      </c>
      <c r="H2088">
        <f t="shared" si="164"/>
        <v>8</v>
      </c>
    </row>
    <row r="2089" spans="1:8">
      <c r="A2089" s="1" t="s">
        <v>25</v>
      </c>
      <c r="B2089" t="str">
        <f>LEFT(A2089,1)</f>
        <v>A</v>
      </c>
      <c r="C2089" t="str">
        <f>RIGHT(A2089,1)</f>
        <v>X</v>
      </c>
      <c r="D2089" t="str">
        <f t="shared" si="160"/>
        <v>AX</v>
      </c>
      <c r="E2089" t="str">
        <f t="shared" si="163"/>
        <v>tie</v>
      </c>
      <c r="F2089">
        <f t="shared" si="161"/>
        <v>3</v>
      </c>
      <c r="G2089">
        <f t="shared" si="162"/>
        <v>1</v>
      </c>
      <c r="H2089">
        <f t="shared" si="164"/>
        <v>4</v>
      </c>
    </row>
    <row r="2090" spans="1:8">
      <c r="A2090" s="1" t="s">
        <v>25</v>
      </c>
      <c r="B2090" t="str">
        <f>LEFT(A2090,1)</f>
        <v>A</v>
      </c>
      <c r="C2090" t="str">
        <f>RIGHT(A2090,1)</f>
        <v>X</v>
      </c>
      <c r="D2090" t="str">
        <f t="shared" si="160"/>
        <v>AX</v>
      </c>
      <c r="E2090" t="str">
        <f t="shared" si="163"/>
        <v>tie</v>
      </c>
      <c r="F2090">
        <f t="shared" si="161"/>
        <v>3</v>
      </c>
      <c r="G2090">
        <f t="shared" si="162"/>
        <v>1</v>
      </c>
      <c r="H2090">
        <f t="shared" si="164"/>
        <v>4</v>
      </c>
    </row>
    <row r="2091" spans="1:8">
      <c r="A2091" s="1" t="s">
        <v>16</v>
      </c>
      <c r="B2091" t="str">
        <f>LEFT(A2091,1)</f>
        <v>C</v>
      </c>
      <c r="C2091" t="str">
        <f>RIGHT(A2091,1)</f>
        <v>Y</v>
      </c>
      <c r="D2091" t="str">
        <f t="shared" si="160"/>
        <v>CY</v>
      </c>
      <c r="E2091" t="str">
        <f t="shared" si="163"/>
        <v>lose</v>
      </c>
      <c r="F2091">
        <f t="shared" si="161"/>
        <v>0</v>
      </c>
      <c r="G2091">
        <f t="shared" si="162"/>
        <v>2</v>
      </c>
      <c r="H2091">
        <f t="shared" si="164"/>
        <v>2</v>
      </c>
    </row>
    <row r="2092" spans="1:8">
      <c r="A2092" s="1" t="s">
        <v>16</v>
      </c>
      <c r="B2092" t="str">
        <f>LEFT(A2092,1)</f>
        <v>C</v>
      </c>
      <c r="C2092" t="str">
        <f>RIGHT(A2092,1)</f>
        <v>Y</v>
      </c>
      <c r="D2092" t="str">
        <f t="shared" si="160"/>
        <v>CY</v>
      </c>
      <c r="E2092" t="str">
        <f t="shared" si="163"/>
        <v>lose</v>
      </c>
      <c r="F2092">
        <f t="shared" si="161"/>
        <v>0</v>
      </c>
      <c r="G2092">
        <f t="shared" si="162"/>
        <v>2</v>
      </c>
      <c r="H2092">
        <f t="shared" si="164"/>
        <v>2</v>
      </c>
    </row>
    <row r="2093" spans="1:8">
      <c r="A2093" s="1" t="s">
        <v>25</v>
      </c>
      <c r="B2093" t="str">
        <f>LEFT(A2093,1)</f>
        <v>A</v>
      </c>
      <c r="C2093" t="str">
        <f>RIGHT(A2093,1)</f>
        <v>X</v>
      </c>
      <c r="D2093" t="str">
        <f t="shared" si="160"/>
        <v>AX</v>
      </c>
      <c r="E2093" t="str">
        <f t="shared" si="163"/>
        <v>tie</v>
      </c>
      <c r="F2093">
        <f t="shared" si="161"/>
        <v>3</v>
      </c>
      <c r="G2093">
        <f t="shared" si="162"/>
        <v>1</v>
      </c>
      <c r="H2093">
        <f t="shared" si="164"/>
        <v>4</v>
      </c>
    </row>
    <row r="2094" spans="1:8">
      <c r="A2094" s="1" t="s">
        <v>6</v>
      </c>
      <c r="B2094" t="str">
        <f>LEFT(A2094,1)</f>
        <v>C</v>
      </c>
      <c r="C2094" t="str">
        <f>RIGHT(A2094,1)</f>
        <v>X</v>
      </c>
      <c r="D2094" t="str">
        <f t="shared" si="160"/>
        <v>CX</v>
      </c>
      <c r="E2094" t="str">
        <f t="shared" si="163"/>
        <v>win</v>
      </c>
      <c r="F2094">
        <f t="shared" si="161"/>
        <v>6</v>
      </c>
      <c r="G2094">
        <f t="shared" si="162"/>
        <v>1</v>
      </c>
      <c r="H2094">
        <f t="shared" si="164"/>
        <v>7</v>
      </c>
    </row>
    <row r="2095" spans="1:8">
      <c r="A2095" s="1" t="s">
        <v>29</v>
      </c>
      <c r="B2095" t="str">
        <f>LEFT(A2095,1)</f>
        <v>B</v>
      </c>
      <c r="C2095" t="str">
        <f>RIGHT(A2095,1)</f>
        <v>Z</v>
      </c>
      <c r="D2095" t="str">
        <f t="shared" si="160"/>
        <v>BZ</v>
      </c>
      <c r="E2095" t="str">
        <f t="shared" si="163"/>
        <v>win</v>
      </c>
      <c r="F2095">
        <f t="shared" si="161"/>
        <v>6</v>
      </c>
      <c r="G2095">
        <f t="shared" si="162"/>
        <v>3</v>
      </c>
      <c r="H2095">
        <f t="shared" si="164"/>
        <v>9</v>
      </c>
    </row>
    <row r="2096" spans="1:8">
      <c r="A2096" s="1" t="s">
        <v>0</v>
      </c>
      <c r="B2096" t="str">
        <f>LEFT(A2096,1)</f>
        <v>A</v>
      </c>
      <c r="C2096" t="str">
        <f>RIGHT(A2096,1)</f>
        <v>Z</v>
      </c>
      <c r="D2096" t="str">
        <f t="shared" si="160"/>
        <v>AZ</v>
      </c>
      <c r="E2096" t="str">
        <f t="shared" si="163"/>
        <v>lose</v>
      </c>
      <c r="F2096">
        <f t="shared" si="161"/>
        <v>0</v>
      </c>
      <c r="G2096">
        <f t="shared" si="162"/>
        <v>3</v>
      </c>
      <c r="H2096">
        <f t="shared" si="164"/>
        <v>3</v>
      </c>
    </row>
    <row r="2097" spans="1:8">
      <c r="A2097" s="1" t="s">
        <v>6</v>
      </c>
      <c r="B2097" t="str">
        <f>LEFT(A2097,1)</f>
        <v>C</v>
      </c>
      <c r="C2097" t="str">
        <f>RIGHT(A2097,1)</f>
        <v>X</v>
      </c>
      <c r="D2097" t="str">
        <f t="shared" si="160"/>
        <v>CX</v>
      </c>
      <c r="E2097" t="str">
        <f t="shared" si="163"/>
        <v>win</v>
      </c>
      <c r="F2097">
        <f t="shared" si="161"/>
        <v>6</v>
      </c>
      <c r="G2097">
        <f t="shared" si="162"/>
        <v>1</v>
      </c>
      <c r="H2097">
        <f t="shared" si="164"/>
        <v>7</v>
      </c>
    </row>
    <row r="2098" spans="1:8">
      <c r="A2098" s="1" t="s">
        <v>0</v>
      </c>
      <c r="B2098" t="str">
        <f>LEFT(A2098,1)</f>
        <v>A</v>
      </c>
      <c r="C2098" t="str">
        <f>RIGHT(A2098,1)</f>
        <v>Z</v>
      </c>
      <c r="D2098" t="str">
        <f t="shared" si="160"/>
        <v>AZ</v>
      </c>
      <c r="E2098" t="str">
        <f t="shared" si="163"/>
        <v>lose</v>
      </c>
      <c r="F2098">
        <f t="shared" si="161"/>
        <v>0</v>
      </c>
      <c r="G2098">
        <f t="shared" si="162"/>
        <v>3</v>
      </c>
      <c r="H2098">
        <f t="shared" si="164"/>
        <v>3</v>
      </c>
    </row>
    <row r="2099" spans="1:8">
      <c r="A2099" s="1" t="s">
        <v>0</v>
      </c>
      <c r="B2099" t="str">
        <f>LEFT(A2099,1)</f>
        <v>A</v>
      </c>
      <c r="C2099" t="str">
        <f>RIGHT(A2099,1)</f>
        <v>Z</v>
      </c>
      <c r="D2099" t="str">
        <f t="shared" si="160"/>
        <v>AZ</v>
      </c>
      <c r="E2099" t="str">
        <f t="shared" si="163"/>
        <v>lose</v>
      </c>
      <c r="F2099">
        <f t="shared" si="161"/>
        <v>0</v>
      </c>
      <c r="G2099">
        <f t="shared" si="162"/>
        <v>3</v>
      </c>
      <c r="H2099">
        <f t="shared" si="164"/>
        <v>3</v>
      </c>
    </row>
    <row r="2100" spans="1:8">
      <c r="A2100" s="1" t="s">
        <v>0</v>
      </c>
      <c r="B2100" t="str">
        <f>LEFT(A2100,1)</f>
        <v>A</v>
      </c>
      <c r="C2100" t="str">
        <f>RIGHT(A2100,1)</f>
        <v>Z</v>
      </c>
      <c r="D2100" t="str">
        <f t="shared" si="160"/>
        <v>AZ</v>
      </c>
      <c r="E2100" t="str">
        <f t="shared" si="163"/>
        <v>lose</v>
      </c>
      <c r="F2100">
        <f t="shared" si="161"/>
        <v>0</v>
      </c>
      <c r="G2100">
        <f t="shared" si="162"/>
        <v>3</v>
      </c>
      <c r="H2100">
        <f t="shared" si="164"/>
        <v>3</v>
      </c>
    </row>
    <row r="2101" spans="1:8">
      <c r="A2101" s="1" t="s">
        <v>0</v>
      </c>
      <c r="B2101" t="str">
        <f>LEFT(A2101,1)</f>
        <v>A</v>
      </c>
      <c r="C2101" t="str">
        <f>RIGHT(A2101,1)</f>
        <v>Z</v>
      </c>
      <c r="D2101" t="str">
        <f t="shared" si="160"/>
        <v>AZ</v>
      </c>
      <c r="E2101" t="str">
        <f t="shared" si="163"/>
        <v>lose</v>
      </c>
      <c r="F2101">
        <f t="shared" si="161"/>
        <v>0</v>
      </c>
      <c r="G2101">
        <f t="shared" si="162"/>
        <v>3</v>
      </c>
      <c r="H2101">
        <f t="shared" si="164"/>
        <v>3</v>
      </c>
    </row>
    <row r="2102" spans="1:8">
      <c r="A2102" s="1" t="s">
        <v>0</v>
      </c>
      <c r="B2102" t="str">
        <f>LEFT(A2102,1)</f>
        <v>A</v>
      </c>
      <c r="C2102" t="str">
        <f>RIGHT(A2102,1)</f>
        <v>Z</v>
      </c>
      <c r="D2102" t="str">
        <f t="shared" si="160"/>
        <v>AZ</v>
      </c>
      <c r="E2102" t="str">
        <f t="shared" si="163"/>
        <v>lose</v>
      </c>
      <c r="F2102">
        <f t="shared" si="161"/>
        <v>0</v>
      </c>
      <c r="G2102">
        <f t="shared" si="162"/>
        <v>3</v>
      </c>
      <c r="H2102">
        <f t="shared" si="164"/>
        <v>3</v>
      </c>
    </row>
    <row r="2103" spans="1:8">
      <c r="A2103" s="1" t="s">
        <v>0</v>
      </c>
      <c r="B2103" t="str">
        <f>LEFT(A2103,1)</f>
        <v>A</v>
      </c>
      <c r="C2103" t="str">
        <f>RIGHT(A2103,1)</f>
        <v>Z</v>
      </c>
      <c r="D2103" t="str">
        <f t="shared" si="160"/>
        <v>AZ</v>
      </c>
      <c r="E2103" t="str">
        <f t="shared" si="163"/>
        <v>lose</v>
      </c>
      <c r="F2103">
        <f t="shared" si="161"/>
        <v>0</v>
      </c>
      <c r="G2103">
        <f t="shared" si="162"/>
        <v>3</v>
      </c>
      <c r="H2103">
        <f t="shared" si="164"/>
        <v>3</v>
      </c>
    </row>
    <row r="2104" spans="1:8">
      <c r="A2104" s="1" t="s">
        <v>0</v>
      </c>
      <c r="B2104" t="str">
        <f>LEFT(A2104,1)</f>
        <v>A</v>
      </c>
      <c r="C2104" t="str">
        <f>RIGHT(A2104,1)</f>
        <v>Z</v>
      </c>
      <c r="D2104" t="str">
        <f t="shared" si="160"/>
        <v>AZ</v>
      </c>
      <c r="E2104" t="str">
        <f t="shared" si="163"/>
        <v>lose</v>
      </c>
      <c r="F2104">
        <f t="shared" si="161"/>
        <v>0</v>
      </c>
      <c r="G2104">
        <f t="shared" si="162"/>
        <v>3</v>
      </c>
      <c r="H2104">
        <f t="shared" si="164"/>
        <v>3</v>
      </c>
    </row>
    <row r="2105" spans="1:8">
      <c r="A2105" s="1" t="s">
        <v>22</v>
      </c>
      <c r="B2105" t="str">
        <f>LEFT(A2105,1)</f>
        <v>A</v>
      </c>
      <c r="C2105" t="str">
        <f>RIGHT(A2105,1)</f>
        <v>Y</v>
      </c>
      <c r="D2105" t="str">
        <f t="shared" si="160"/>
        <v>AY</v>
      </c>
      <c r="E2105" t="str">
        <f t="shared" si="163"/>
        <v>win</v>
      </c>
      <c r="F2105">
        <f t="shared" si="161"/>
        <v>6</v>
      </c>
      <c r="G2105">
        <f t="shared" si="162"/>
        <v>2</v>
      </c>
      <c r="H2105">
        <f t="shared" si="164"/>
        <v>8</v>
      </c>
    </row>
    <row r="2106" spans="1:8">
      <c r="A2106" s="1" t="s">
        <v>0</v>
      </c>
      <c r="B2106" t="str">
        <f>LEFT(A2106,1)</f>
        <v>A</v>
      </c>
      <c r="C2106" t="str">
        <f>RIGHT(A2106,1)</f>
        <v>Z</v>
      </c>
      <c r="D2106" t="str">
        <f t="shared" si="160"/>
        <v>AZ</v>
      </c>
      <c r="E2106" t="str">
        <f t="shared" si="163"/>
        <v>lose</v>
      </c>
      <c r="F2106">
        <f t="shared" si="161"/>
        <v>0</v>
      </c>
      <c r="G2106">
        <f t="shared" si="162"/>
        <v>3</v>
      </c>
      <c r="H2106">
        <f t="shared" si="164"/>
        <v>3</v>
      </c>
    </row>
    <row r="2107" spans="1:8">
      <c r="A2107" s="1" t="s">
        <v>0</v>
      </c>
      <c r="B2107" t="str">
        <f>LEFT(A2107,1)</f>
        <v>A</v>
      </c>
      <c r="C2107" t="str">
        <f>RIGHT(A2107,1)</f>
        <v>Z</v>
      </c>
      <c r="D2107" t="str">
        <f t="shared" si="160"/>
        <v>AZ</v>
      </c>
      <c r="E2107" t="str">
        <f t="shared" si="163"/>
        <v>lose</v>
      </c>
      <c r="F2107">
        <f t="shared" si="161"/>
        <v>0</v>
      </c>
      <c r="G2107">
        <f t="shared" si="162"/>
        <v>3</v>
      </c>
      <c r="H2107">
        <f t="shared" si="164"/>
        <v>3</v>
      </c>
    </row>
    <row r="2108" spans="1:8">
      <c r="A2108" s="1" t="s">
        <v>22</v>
      </c>
      <c r="B2108" t="str">
        <f>LEFT(A2108,1)</f>
        <v>A</v>
      </c>
      <c r="C2108" t="str">
        <f>RIGHT(A2108,1)</f>
        <v>Y</v>
      </c>
      <c r="D2108" t="str">
        <f t="shared" si="160"/>
        <v>AY</v>
      </c>
      <c r="E2108" t="str">
        <f t="shared" si="163"/>
        <v>win</v>
      </c>
      <c r="F2108">
        <f t="shared" si="161"/>
        <v>6</v>
      </c>
      <c r="G2108">
        <f t="shared" si="162"/>
        <v>2</v>
      </c>
      <c r="H2108">
        <f t="shared" si="164"/>
        <v>8</v>
      </c>
    </row>
    <row r="2109" spans="1:8">
      <c r="A2109" s="1" t="s">
        <v>0</v>
      </c>
      <c r="B2109" t="str">
        <f>LEFT(A2109,1)</f>
        <v>A</v>
      </c>
      <c r="C2109" t="str">
        <f>RIGHT(A2109,1)</f>
        <v>Z</v>
      </c>
      <c r="D2109" t="str">
        <f t="shared" si="160"/>
        <v>AZ</v>
      </c>
      <c r="E2109" t="str">
        <f t="shared" si="163"/>
        <v>lose</v>
      </c>
      <c r="F2109">
        <f t="shared" si="161"/>
        <v>0</v>
      </c>
      <c r="G2109">
        <f t="shared" si="162"/>
        <v>3</v>
      </c>
      <c r="H2109">
        <f t="shared" si="164"/>
        <v>3</v>
      </c>
    </row>
    <row r="2110" spans="1:8">
      <c r="A2110" s="1" t="s">
        <v>22</v>
      </c>
      <c r="B2110" t="str">
        <f>LEFT(A2110,1)</f>
        <v>A</v>
      </c>
      <c r="C2110" t="str">
        <f>RIGHT(A2110,1)</f>
        <v>Y</v>
      </c>
      <c r="D2110" t="str">
        <f t="shared" si="160"/>
        <v>AY</v>
      </c>
      <c r="E2110" t="str">
        <f t="shared" si="163"/>
        <v>win</v>
      </c>
      <c r="F2110">
        <f t="shared" si="161"/>
        <v>6</v>
      </c>
      <c r="G2110">
        <f t="shared" si="162"/>
        <v>2</v>
      </c>
      <c r="H2110">
        <f t="shared" si="164"/>
        <v>8</v>
      </c>
    </row>
    <row r="2111" spans="1:8">
      <c r="A2111" s="1" t="s">
        <v>22</v>
      </c>
      <c r="B2111" t="str">
        <f>LEFT(A2111,1)</f>
        <v>A</v>
      </c>
      <c r="C2111" t="str">
        <f>RIGHT(A2111,1)</f>
        <v>Y</v>
      </c>
      <c r="D2111" t="str">
        <f t="shared" si="160"/>
        <v>AY</v>
      </c>
      <c r="E2111" t="str">
        <f t="shared" si="163"/>
        <v>win</v>
      </c>
      <c r="F2111">
        <f t="shared" si="161"/>
        <v>6</v>
      </c>
      <c r="G2111">
        <f t="shared" si="162"/>
        <v>2</v>
      </c>
      <c r="H2111">
        <f t="shared" si="164"/>
        <v>8</v>
      </c>
    </row>
    <row r="2112" spans="1:8">
      <c r="A2112" s="1" t="s">
        <v>0</v>
      </c>
      <c r="B2112" t="str">
        <f>LEFT(A2112,1)</f>
        <v>A</v>
      </c>
      <c r="C2112" t="str">
        <f>RIGHT(A2112,1)</f>
        <v>Z</v>
      </c>
      <c r="D2112" t="str">
        <f t="shared" si="160"/>
        <v>AZ</v>
      </c>
      <c r="E2112" t="str">
        <f t="shared" si="163"/>
        <v>lose</v>
      </c>
      <c r="F2112">
        <f t="shared" si="161"/>
        <v>0</v>
      </c>
      <c r="G2112">
        <f t="shared" si="162"/>
        <v>3</v>
      </c>
      <c r="H2112">
        <f t="shared" si="164"/>
        <v>3</v>
      </c>
    </row>
    <row r="2113" spans="1:8">
      <c r="A2113" s="1" t="s">
        <v>0</v>
      </c>
      <c r="B2113" t="str">
        <f>LEFT(A2113,1)</f>
        <v>A</v>
      </c>
      <c r="C2113" t="str">
        <f>RIGHT(A2113,1)</f>
        <v>Z</v>
      </c>
      <c r="D2113" t="str">
        <f t="shared" si="160"/>
        <v>AZ</v>
      </c>
      <c r="E2113" t="str">
        <f t="shared" si="163"/>
        <v>lose</v>
      </c>
      <c r="F2113">
        <f t="shared" si="161"/>
        <v>0</v>
      </c>
      <c r="G2113">
        <f t="shared" si="162"/>
        <v>3</v>
      </c>
      <c r="H2113">
        <f t="shared" si="164"/>
        <v>3</v>
      </c>
    </row>
    <row r="2114" spans="1:8">
      <c r="A2114" s="1" t="s">
        <v>22</v>
      </c>
      <c r="B2114" t="str">
        <f>LEFT(A2114,1)</f>
        <v>A</v>
      </c>
      <c r="C2114" t="str">
        <f>RIGHT(A2114,1)</f>
        <v>Y</v>
      </c>
      <c r="D2114" t="str">
        <f t="shared" si="160"/>
        <v>AY</v>
      </c>
      <c r="E2114" t="str">
        <f t="shared" si="163"/>
        <v>win</v>
      </c>
      <c r="F2114">
        <f t="shared" si="161"/>
        <v>6</v>
      </c>
      <c r="G2114">
        <f t="shared" si="162"/>
        <v>2</v>
      </c>
      <c r="H2114">
        <f t="shared" si="164"/>
        <v>8</v>
      </c>
    </row>
    <row r="2115" spans="1:8">
      <c r="A2115" s="1" t="s">
        <v>0</v>
      </c>
      <c r="B2115" t="str">
        <f>LEFT(A2115,1)</f>
        <v>A</v>
      </c>
      <c r="C2115" t="str">
        <f>RIGHT(A2115,1)</f>
        <v>Z</v>
      </c>
      <c r="D2115" t="str">
        <f t="shared" si="160"/>
        <v>AZ</v>
      </c>
      <c r="E2115" t="str">
        <f t="shared" si="163"/>
        <v>lose</v>
      </c>
      <c r="F2115">
        <f t="shared" si="161"/>
        <v>0</v>
      </c>
      <c r="G2115">
        <f t="shared" si="162"/>
        <v>3</v>
      </c>
      <c r="H2115">
        <f t="shared" si="164"/>
        <v>3</v>
      </c>
    </row>
    <row r="2116" spans="1:8">
      <c r="A2116" s="1" t="s">
        <v>16</v>
      </c>
      <c r="B2116" t="str">
        <f>LEFT(A2116,1)</f>
        <v>C</v>
      </c>
      <c r="C2116" t="str">
        <f>RIGHT(A2116,1)</f>
        <v>Y</v>
      </c>
      <c r="D2116" t="str">
        <f t="shared" ref="D2116:D2179" si="165">_xlfn.CONCAT(B2116,C2116)</f>
        <v>CY</v>
      </c>
      <c r="E2116" t="str">
        <f t="shared" si="163"/>
        <v>lose</v>
      </c>
      <c r="F2116">
        <f t="shared" ref="F2116:F2179" si="166">IF(E2116="win",6,IF(E2116="tie",3,IF(E2116="lose",0,"error")))</f>
        <v>0</v>
      </c>
      <c r="G2116">
        <f t="shared" ref="G2116:G2179" si="167">IF(C2116="X",1,IF(C2116="Y",2,IF(C2116="Z",3,"error")))</f>
        <v>2</v>
      </c>
      <c r="H2116">
        <f t="shared" si="164"/>
        <v>2</v>
      </c>
    </row>
    <row r="2117" spans="1:8">
      <c r="A2117" s="1" t="s">
        <v>0</v>
      </c>
      <c r="B2117" t="str">
        <f>LEFT(A2117,1)</f>
        <v>A</v>
      </c>
      <c r="C2117" t="str">
        <f>RIGHT(A2117,1)</f>
        <v>Z</v>
      </c>
      <c r="D2117" t="str">
        <f t="shared" si="165"/>
        <v>AZ</v>
      </c>
      <c r="E2117" t="str">
        <f t="shared" si="163"/>
        <v>lose</v>
      </c>
      <c r="F2117">
        <f t="shared" si="166"/>
        <v>0</v>
      </c>
      <c r="G2117">
        <f t="shared" si="167"/>
        <v>3</v>
      </c>
      <c r="H2117">
        <f t="shared" si="164"/>
        <v>3</v>
      </c>
    </row>
    <row r="2118" spans="1:8">
      <c r="A2118" s="1" t="s">
        <v>0</v>
      </c>
      <c r="B2118" t="str">
        <f>LEFT(A2118,1)</f>
        <v>A</v>
      </c>
      <c r="C2118" t="str">
        <f>RIGHT(A2118,1)</f>
        <v>Z</v>
      </c>
      <c r="D2118" t="str">
        <f t="shared" si="165"/>
        <v>AZ</v>
      </c>
      <c r="E2118" t="str">
        <f t="shared" ref="E2118:E2181" si="168">IF(D2118="AX","tie",IF(D2118="AY","win",IF(D2118="AZ","lose",IF(D2118="BX","lose",IF(D2118="BY","tie",IF(D2118="BZ","win",IF(D2118="CX","win",IF(D2118="CY","lose",IF(D2118="CZ","tie","error")))))))))</f>
        <v>lose</v>
      </c>
      <c r="F2118">
        <f t="shared" si="166"/>
        <v>0</v>
      </c>
      <c r="G2118">
        <f t="shared" si="167"/>
        <v>3</v>
      </c>
      <c r="H2118">
        <f t="shared" ref="H2118:H2181" si="169">F2118+G2118</f>
        <v>3</v>
      </c>
    </row>
    <row r="2119" spans="1:8">
      <c r="A2119" s="1" t="s">
        <v>0</v>
      </c>
      <c r="B2119" t="str">
        <f>LEFT(A2119,1)</f>
        <v>A</v>
      </c>
      <c r="C2119" t="str">
        <f>RIGHT(A2119,1)</f>
        <v>Z</v>
      </c>
      <c r="D2119" t="str">
        <f t="shared" si="165"/>
        <v>AZ</v>
      </c>
      <c r="E2119" t="str">
        <f t="shared" si="168"/>
        <v>lose</v>
      </c>
      <c r="F2119">
        <f t="shared" si="166"/>
        <v>0</v>
      </c>
      <c r="G2119">
        <f t="shared" si="167"/>
        <v>3</v>
      </c>
      <c r="H2119">
        <f t="shared" si="169"/>
        <v>3</v>
      </c>
    </row>
    <row r="2120" spans="1:8">
      <c r="A2120" s="1" t="s">
        <v>6</v>
      </c>
      <c r="B2120" t="str">
        <f>LEFT(A2120,1)</f>
        <v>C</v>
      </c>
      <c r="C2120" t="str">
        <f>RIGHT(A2120,1)</f>
        <v>X</v>
      </c>
      <c r="D2120" t="str">
        <f t="shared" si="165"/>
        <v>CX</v>
      </c>
      <c r="E2120" t="str">
        <f t="shared" si="168"/>
        <v>win</v>
      </c>
      <c r="F2120">
        <f t="shared" si="166"/>
        <v>6</v>
      </c>
      <c r="G2120">
        <f t="shared" si="167"/>
        <v>1</v>
      </c>
      <c r="H2120">
        <f t="shared" si="169"/>
        <v>7</v>
      </c>
    </row>
    <row r="2121" spans="1:8">
      <c r="A2121" s="1" t="s">
        <v>6</v>
      </c>
      <c r="B2121" t="str">
        <f>LEFT(A2121,1)</f>
        <v>C</v>
      </c>
      <c r="C2121" t="str">
        <f>RIGHT(A2121,1)</f>
        <v>X</v>
      </c>
      <c r="D2121" t="str">
        <f t="shared" si="165"/>
        <v>CX</v>
      </c>
      <c r="E2121" t="str">
        <f t="shared" si="168"/>
        <v>win</v>
      </c>
      <c r="F2121">
        <f t="shared" si="166"/>
        <v>6</v>
      </c>
      <c r="G2121">
        <f t="shared" si="167"/>
        <v>1</v>
      </c>
      <c r="H2121">
        <f t="shared" si="169"/>
        <v>7</v>
      </c>
    </row>
    <row r="2122" spans="1:8">
      <c r="A2122" s="1" t="s">
        <v>0</v>
      </c>
      <c r="B2122" t="str">
        <f>LEFT(A2122,1)</f>
        <v>A</v>
      </c>
      <c r="C2122" t="str">
        <f>RIGHT(A2122,1)</f>
        <v>Z</v>
      </c>
      <c r="D2122" t="str">
        <f t="shared" si="165"/>
        <v>AZ</v>
      </c>
      <c r="E2122" t="str">
        <f t="shared" si="168"/>
        <v>lose</v>
      </c>
      <c r="F2122">
        <f t="shared" si="166"/>
        <v>0</v>
      </c>
      <c r="G2122">
        <f t="shared" si="167"/>
        <v>3</v>
      </c>
      <c r="H2122">
        <f t="shared" si="169"/>
        <v>3</v>
      </c>
    </row>
    <row r="2123" spans="1:8">
      <c r="A2123" s="1" t="s">
        <v>16</v>
      </c>
      <c r="B2123" t="str">
        <f>LEFT(A2123,1)</f>
        <v>C</v>
      </c>
      <c r="C2123" t="str">
        <f>RIGHT(A2123,1)</f>
        <v>Y</v>
      </c>
      <c r="D2123" t="str">
        <f t="shared" si="165"/>
        <v>CY</v>
      </c>
      <c r="E2123" t="str">
        <f t="shared" si="168"/>
        <v>lose</v>
      </c>
      <c r="F2123">
        <f t="shared" si="166"/>
        <v>0</v>
      </c>
      <c r="G2123">
        <f t="shared" si="167"/>
        <v>2</v>
      </c>
      <c r="H2123">
        <f t="shared" si="169"/>
        <v>2</v>
      </c>
    </row>
    <row r="2124" spans="1:8">
      <c r="A2124" s="1" t="s">
        <v>0</v>
      </c>
      <c r="B2124" t="str">
        <f>LEFT(A2124,1)</f>
        <v>A</v>
      </c>
      <c r="C2124" t="str">
        <f>RIGHT(A2124,1)</f>
        <v>Z</v>
      </c>
      <c r="D2124" t="str">
        <f t="shared" si="165"/>
        <v>AZ</v>
      </c>
      <c r="E2124" t="str">
        <f t="shared" si="168"/>
        <v>lose</v>
      </c>
      <c r="F2124">
        <f t="shared" si="166"/>
        <v>0</v>
      </c>
      <c r="G2124">
        <f t="shared" si="167"/>
        <v>3</v>
      </c>
      <c r="H2124">
        <f t="shared" si="169"/>
        <v>3</v>
      </c>
    </row>
    <row r="2125" spans="1:8">
      <c r="A2125" s="1" t="s">
        <v>0</v>
      </c>
      <c r="B2125" t="str">
        <f>LEFT(A2125,1)</f>
        <v>A</v>
      </c>
      <c r="C2125" t="str">
        <f>RIGHT(A2125,1)</f>
        <v>Z</v>
      </c>
      <c r="D2125" t="str">
        <f t="shared" si="165"/>
        <v>AZ</v>
      </c>
      <c r="E2125" t="str">
        <f t="shared" si="168"/>
        <v>lose</v>
      </c>
      <c r="F2125">
        <f t="shared" si="166"/>
        <v>0</v>
      </c>
      <c r="G2125">
        <f t="shared" si="167"/>
        <v>3</v>
      </c>
      <c r="H2125">
        <f t="shared" si="169"/>
        <v>3</v>
      </c>
    </row>
    <row r="2126" spans="1:8">
      <c r="A2126" s="1" t="s">
        <v>6</v>
      </c>
      <c r="B2126" t="str">
        <f>LEFT(A2126,1)</f>
        <v>C</v>
      </c>
      <c r="C2126" t="str">
        <f>RIGHT(A2126,1)</f>
        <v>X</v>
      </c>
      <c r="D2126" t="str">
        <f t="shared" si="165"/>
        <v>CX</v>
      </c>
      <c r="E2126" t="str">
        <f t="shared" si="168"/>
        <v>win</v>
      </c>
      <c r="F2126">
        <f t="shared" si="166"/>
        <v>6</v>
      </c>
      <c r="G2126">
        <f t="shared" si="167"/>
        <v>1</v>
      </c>
      <c r="H2126">
        <f t="shared" si="169"/>
        <v>7</v>
      </c>
    </row>
    <row r="2127" spans="1:8">
      <c r="A2127" s="1" t="s">
        <v>0</v>
      </c>
      <c r="B2127" t="str">
        <f>LEFT(A2127,1)</f>
        <v>A</v>
      </c>
      <c r="C2127" t="str">
        <f>RIGHT(A2127,1)</f>
        <v>Z</v>
      </c>
      <c r="D2127" t="str">
        <f t="shared" si="165"/>
        <v>AZ</v>
      </c>
      <c r="E2127" t="str">
        <f t="shared" si="168"/>
        <v>lose</v>
      </c>
      <c r="F2127">
        <f t="shared" si="166"/>
        <v>0</v>
      </c>
      <c r="G2127">
        <f t="shared" si="167"/>
        <v>3</v>
      </c>
      <c r="H2127">
        <f t="shared" si="169"/>
        <v>3</v>
      </c>
    </row>
    <row r="2128" spans="1:8">
      <c r="A2128" s="1" t="s">
        <v>6</v>
      </c>
      <c r="B2128" t="str">
        <f>LEFT(A2128,1)</f>
        <v>C</v>
      </c>
      <c r="C2128" t="str">
        <f>RIGHT(A2128,1)</f>
        <v>X</v>
      </c>
      <c r="D2128" t="str">
        <f t="shared" si="165"/>
        <v>CX</v>
      </c>
      <c r="E2128" t="str">
        <f t="shared" si="168"/>
        <v>win</v>
      </c>
      <c r="F2128">
        <f t="shared" si="166"/>
        <v>6</v>
      </c>
      <c r="G2128">
        <f t="shared" si="167"/>
        <v>1</v>
      </c>
      <c r="H2128">
        <f t="shared" si="169"/>
        <v>7</v>
      </c>
    </row>
    <row r="2129" spans="1:8">
      <c r="A2129" s="1" t="s">
        <v>22</v>
      </c>
      <c r="B2129" t="str">
        <f>LEFT(A2129,1)</f>
        <v>A</v>
      </c>
      <c r="C2129" t="str">
        <f>RIGHT(A2129,1)</f>
        <v>Y</v>
      </c>
      <c r="D2129" t="str">
        <f t="shared" si="165"/>
        <v>AY</v>
      </c>
      <c r="E2129" t="str">
        <f t="shared" si="168"/>
        <v>win</v>
      </c>
      <c r="F2129">
        <f t="shared" si="166"/>
        <v>6</v>
      </c>
      <c r="G2129">
        <f t="shared" si="167"/>
        <v>2</v>
      </c>
      <c r="H2129">
        <f t="shared" si="169"/>
        <v>8</v>
      </c>
    </row>
    <row r="2130" spans="1:8">
      <c r="A2130" s="1" t="s">
        <v>0</v>
      </c>
      <c r="B2130" t="str">
        <f>LEFT(A2130,1)</f>
        <v>A</v>
      </c>
      <c r="C2130" t="str">
        <f>RIGHT(A2130,1)</f>
        <v>Z</v>
      </c>
      <c r="D2130" t="str">
        <f t="shared" si="165"/>
        <v>AZ</v>
      </c>
      <c r="E2130" t="str">
        <f t="shared" si="168"/>
        <v>lose</v>
      </c>
      <c r="F2130">
        <f t="shared" si="166"/>
        <v>0</v>
      </c>
      <c r="G2130">
        <f t="shared" si="167"/>
        <v>3</v>
      </c>
      <c r="H2130">
        <f t="shared" si="169"/>
        <v>3</v>
      </c>
    </row>
    <row r="2131" spans="1:8">
      <c r="A2131" s="1" t="s">
        <v>16</v>
      </c>
      <c r="B2131" t="str">
        <f>LEFT(A2131,1)</f>
        <v>C</v>
      </c>
      <c r="C2131" t="str">
        <f>RIGHT(A2131,1)</f>
        <v>Y</v>
      </c>
      <c r="D2131" t="str">
        <f t="shared" si="165"/>
        <v>CY</v>
      </c>
      <c r="E2131" t="str">
        <f t="shared" si="168"/>
        <v>lose</v>
      </c>
      <c r="F2131">
        <f t="shared" si="166"/>
        <v>0</v>
      </c>
      <c r="G2131">
        <f t="shared" si="167"/>
        <v>2</v>
      </c>
      <c r="H2131">
        <f t="shared" si="169"/>
        <v>2</v>
      </c>
    </row>
    <row r="2132" spans="1:8">
      <c r="A2132" s="1" t="s">
        <v>0</v>
      </c>
      <c r="B2132" t="str">
        <f>LEFT(A2132,1)</f>
        <v>A</v>
      </c>
      <c r="C2132" t="str">
        <f>RIGHT(A2132,1)</f>
        <v>Z</v>
      </c>
      <c r="D2132" t="str">
        <f t="shared" si="165"/>
        <v>AZ</v>
      </c>
      <c r="E2132" t="str">
        <f t="shared" si="168"/>
        <v>lose</v>
      </c>
      <c r="F2132">
        <f t="shared" si="166"/>
        <v>0</v>
      </c>
      <c r="G2132">
        <f t="shared" si="167"/>
        <v>3</v>
      </c>
      <c r="H2132">
        <f t="shared" si="169"/>
        <v>3</v>
      </c>
    </row>
    <row r="2133" spans="1:8">
      <c r="A2133" s="1" t="s">
        <v>0</v>
      </c>
      <c r="B2133" t="str">
        <f>LEFT(A2133,1)</f>
        <v>A</v>
      </c>
      <c r="C2133" t="str">
        <f>RIGHT(A2133,1)</f>
        <v>Z</v>
      </c>
      <c r="D2133" t="str">
        <f t="shared" si="165"/>
        <v>AZ</v>
      </c>
      <c r="E2133" t="str">
        <f t="shared" si="168"/>
        <v>lose</v>
      </c>
      <c r="F2133">
        <f t="shared" si="166"/>
        <v>0</v>
      </c>
      <c r="G2133">
        <f t="shared" si="167"/>
        <v>3</v>
      </c>
      <c r="H2133">
        <f t="shared" si="169"/>
        <v>3</v>
      </c>
    </row>
    <row r="2134" spans="1:8">
      <c r="A2134" s="1" t="s">
        <v>6</v>
      </c>
      <c r="B2134" t="str">
        <f>LEFT(A2134,1)</f>
        <v>C</v>
      </c>
      <c r="C2134" t="str">
        <f>RIGHT(A2134,1)</f>
        <v>X</v>
      </c>
      <c r="D2134" t="str">
        <f t="shared" si="165"/>
        <v>CX</v>
      </c>
      <c r="E2134" t="str">
        <f t="shared" si="168"/>
        <v>win</v>
      </c>
      <c r="F2134">
        <f t="shared" si="166"/>
        <v>6</v>
      </c>
      <c r="G2134">
        <f t="shared" si="167"/>
        <v>1</v>
      </c>
      <c r="H2134">
        <f t="shared" si="169"/>
        <v>7</v>
      </c>
    </row>
    <row r="2135" spans="1:8">
      <c r="A2135" s="1" t="s">
        <v>16</v>
      </c>
      <c r="B2135" t="str">
        <f>LEFT(A2135,1)</f>
        <v>C</v>
      </c>
      <c r="C2135" t="str">
        <f>RIGHT(A2135,1)</f>
        <v>Y</v>
      </c>
      <c r="D2135" t="str">
        <f t="shared" si="165"/>
        <v>CY</v>
      </c>
      <c r="E2135" t="str">
        <f t="shared" si="168"/>
        <v>lose</v>
      </c>
      <c r="F2135">
        <f t="shared" si="166"/>
        <v>0</v>
      </c>
      <c r="G2135">
        <f t="shared" si="167"/>
        <v>2</v>
      </c>
      <c r="H2135">
        <f t="shared" si="169"/>
        <v>2</v>
      </c>
    </row>
    <row r="2136" spans="1:8">
      <c r="A2136" s="1" t="s">
        <v>0</v>
      </c>
      <c r="B2136" t="str">
        <f>LEFT(A2136,1)</f>
        <v>A</v>
      </c>
      <c r="C2136" t="str">
        <f>RIGHT(A2136,1)</f>
        <v>Z</v>
      </c>
      <c r="D2136" t="str">
        <f t="shared" si="165"/>
        <v>AZ</v>
      </c>
      <c r="E2136" t="str">
        <f t="shared" si="168"/>
        <v>lose</v>
      </c>
      <c r="F2136">
        <f t="shared" si="166"/>
        <v>0</v>
      </c>
      <c r="G2136">
        <f t="shared" si="167"/>
        <v>3</v>
      </c>
      <c r="H2136">
        <f t="shared" si="169"/>
        <v>3</v>
      </c>
    </row>
    <row r="2137" spans="1:8">
      <c r="A2137" s="1" t="s">
        <v>6</v>
      </c>
      <c r="B2137" t="str">
        <f>LEFT(A2137,1)</f>
        <v>C</v>
      </c>
      <c r="C2137" t="str">
        <f>RIGHT(A2137,1)</f>
        <v>X</v>
      </c>
      <c r="D2137" t="str">
        <f t="shared" si="165"/>
        <v>CX</v>
      </c>
      <c r="E2137" t="str">
        <f t="shared" si="168"/>
        <v>win</v>
      </c>
      <c r="F2137">
        <f t="shared" si="166"/>
        <v>6</v>
      </c>
      <c r="G2137">
        <f t="shared" si="167"/>
        <v>1</v>
      </c>
      <c r="H2137">
        <f t="shared" si="169"/>
        <v>7</v>
      </c>
    </row>
    <row r="2138" spans="1:8">
      <c r="A2138" s="1" t="s">
        <v>6</v>
      </c>
      <c r="B2138" t="str">
        <f>LEFT(A2138,1)</f>
        <v>C</v>
      </c>
      <c r="C2138" t="str">
        <f>RIGHT(A2138,1)</f>
        <v>X</v>
      </c>
      <c r="D2138" t="str">
        <f t="shared" si="165"/>
        <v>CX</v>
      </c>
      <c r="E2138" t="str">
        <f t="shared" si="168"/>
        <v>win</v>
      </c>
      <c r="F2138">
        <f t="shared" si="166"/>
        <v>6</v>
      </c>
      <c r="G2138">
        <f t="shared" si="167"/>
        <v>1</v>
      </c>
      <c r="H2138">
        <f t="shared" si="169"/>
        <v>7</v>
      </c>
    </row>
    <row r="2139" spans="1:8">
      <c r="A2139" s="1" t="s">
        <v>25</v>
      </c>
      <c r="B2139" t="str">
        <f>LEFT(A2139,1)</f>
        <v>A</v>
      </c>
      <c r="C2139" t="str">
        <f>RIGHT(A2139,1)</f>
        <v>X</v>
      </c>
      <c r="D2139" t="str">
        <f t="shared" si="165"/>
        <v>AX</v>
      </c>
      <c r="E2139" t="str">
        <f t="shared" si="168"/>
        <v>tie</v>
      </c>
      <c r="F2139">
        <f t="shared" si="166"/>
        <v>3</v>
      </c>
      <c r="G2139">
        <f t="shared" si="167"/>
        <v>1</v>
      </c>
      <c r="H2139">
        <f t="shared" si="169"/>
        <v>4</v>
      </c>
    </row>
    <row r="2140" spans="1:8">
      <c r="A2140" s="1" t="s">
        <v>22</v>
      </c>
      <c r="B2140" t="str">
        <f>LEFT(A2140,1)</f>
        <v>A</v>
      </c>
      <c r="C2140" t="str">
        <f>RIGHT(A2140,1)</f>
        <v>Y</v>
      </c>
      <c r="D2140" t="str">
        <f t="shared" si="165"/>
        <v>AY</v>
      </c>
      <c r="E2140" t="str">
        <f t="shared" si="168"/>
        <v>win</v>
      </c>
      <c r="F2140">
        <f t="shared" si="166"/>
        <v>6</v>
      </c>
      <c r="G2140">
        <f t="shared" si="167"/>
        <v>2</v>
      </c>
      <c r="H2140">
        <f t="shared" si="169"/>
        <v>8</v>
      </c>
    </row>
    <row r="2141" spans="1:8">
      <c r="A2141" s="1" t="s">
        <v>16</v>
      </c>
      <c r="B2141" t="str">
        <f>LEFT(A2141,1)</f>
        <v>C</v>
      </c>
      <c r="C2141" t="str">
        <f>RIGHT(A2141,1)</f>
        <v>Y</v>
      </c>
      <c r="D2141" t="str">
        <f t="shared" si="165"/>
        <v>CY</v>
      </c>
      <c r="E2141" t="str">
        <f t="shared" si="168"/>
        <v>lose</v>
      </c>
      <c r="F2141">
        <f t="shared" si="166"/>
        <v>0</v>
      </c>
      <c r="G2141">
        <f t="shared" si="167"/>
        <v>2</v>
      </c>
      <c r="H2141">
        <f t="shared" si="169"/>
        <v>2</v>
      </c>
    </row>
    <row r="2142" spans="1:8">
      <c r="A2142" s="1" t="s">
        <v>22</v>
      </c>
      <c r="B2142" t="str">
        <f>LEFT(A2142,1)</f>
        <v>A</v>
      </c>
      <c r="C2142" t="str">
        <f>RIGHT(A2142,1)</f>
        <v>Y</v>
      </c>
      <c r="D2142" t="str">
        <f t="shared" si="165"/>
        <v>AY</v>
      </c>
      <c r="E2142" t="str">
        <f t="shared" si="168"/>
        <v>win</v>
      </c>
      <c r="F2142">
        <f t="shared" si="166"/>
        <v>6</v>
      </c>
      <c r="G2142">
        <f t="shared" si="167"/>
        <v>2</v>
      </c>
      <c r="H2142">
        <f t="shared" si="169"/>
        <v>8</v>
      </c>
    </row>
    <row r="2143" spans="1:8">
      <c r="A2143" s="1" t="s">
        <v>0</v>
      </c>
      <c r="B2143" t="str">
        <f>LEFT(A2143,1)</f>
        <v>A</v>
      </c>
      <c r="C2143" t="str">
        <f>RIGHT(A2143,1)</f>
        <v>Z</v>
      </c>
      <c r="D2143" t="str">
        <f t="shared" si="165"/>
        <v>AZ</v>
      </c>
      <c r="E2143" t="str">
        <f t="shared" si="168"/>
        <v>lose</v>
      </c>
      <c r="F2143">
        <f t="shared" si="166"/>
        <v>0</v>
      </c>
      <c r="G2143">
        <f t="shared" si="167"/>
        <v>3</v>
      </c>
      <c r="H2143">
        <f t="shared" si="169"/>
        <v>3</v>
      </c>
    </row>
    <row r="2144" spans="1:8">
      <c r="A2144" s="1" t="s">
        <v>6</v>
      </c>
      <c r="B2144" t="str">
        <f>LEFT(A2144,1)</f>
        <v>C</v>
      </c>
      <c r="C2144" t="str">
        <f>RIGHT(A2144,1)</f>
        <v>X</v>
      </c>
      <c r="D2144" t="str">
        <f t="shared" si="165"/>
        <v>CX</v>
      </c>
      <c r="E2144" t="str">
        <f t="shared" si="168"/>
        <v>win</v>
      </c>
      <c r="F2144">
        <f t="shared" si="166"/>
        <v>6</v>
      </c>
      <c r="G2144">
        <f t="shared" si="167"/>
        <v>1</v>
      </c>
      <c r="H2144">
        <f t="shared" si="169"/>
        <v>7</v>
      </c>
    </row>
    <row r="2145" spans="1:8">
      <c r="A2145" s="1" t="s">
        <v>0</v>
      </c>
      <c r="B2145" t="str">
        <f>LEFT(A2145,1)</f>
        <v>A</v>
      </c>
      <c r="C2145" t="str">
        <f>RIGHT(A2145,1)</f>
        <v>Z</v>
      </c>
      <c r="D2145" t="str">
        <f t="shared" si="165"/>
        <v>AZ</v>
      </c>
      <c r="E2145" t="str">
        <f t="shared" si="168"/>
        <v>lose</v>
      </c>
      <c r="F2145">
        <f t="shared" si="166"/>
        <v>0</v>
      </c>
      <c r="G2145">
        <f t="shared" si="167"/>
        <v>3</v>
      </c>
      <c r="H2145">
        <f t="shared" si="169"/>
        <v>3</v>
      </c>
    </row>
    <row r="2146" spans="1:8">
      <c r="A2146" s="1" t="s">
        <v>0</v>
      </c>
      <c r="B2146" t="str">
        <f>LEFT(A2146,1)</f>
        <v>A</v>
      </c>
      <c r="C2146" t="str">
        <f>RIGHT(A2146,1)</f>
        <v>Z</v>
      </c>
      <c r="D2146" t="str">
        <f t="shared" si="165"/>
        <v>AZ</v>
      </c>
      <c r="E2146" t="str">
        <f t="shared" si="168"/>
        <v>lose</v>
      </c>
      <c r="F2146">
        <f t="shared" si="166"/>
        <v>0</v>
      </c>
      <c r="G2146">
        <f t="shared" si="167"/>
        <v>3</v>
      </c>
      <c r="H2146">
        <f t="shared" si="169"/>
        <v>3</v>
      </c>
    </row>
    <row r="2147" spans="1:8">
      <c r="A2147" s="1" t="s">
        <v>25</v>
      </c>
      <c r="B2147" t="str">
        <f>LEFT(A2147,1)</f>
        <v>A</v>
      </c>
      <c r="C2147" t="str">
        <f>RIGHT(A2147,1)</f>
        <v>X</v>
      </c>
      <c r="D2147" t="str">
        <f t="shared" si="165"/>
        <v>AX</v>
      </c>
      <c r="E2147" t="str">
        <f t="shared" si="168"/>
        <v>tie</v>
      </c>
      <c r="F2147">
        <f t="shared" si="166"/>
        <v>3</v>
      </c>
      <c r="G2147">
        <f t="shared" si="167"/>
        <v>1</v>
      </c>
      <c r="H2147">
        <f t="shared" si="169"/>
        <v>4</v>
      </c>
    </row>
    <row r="2148" spans="1:8">
      <c r="A2148" s="1" t="s">
        <v>0</v>
      </c>
      <c r="B2148" t="str">
        <f>LEFT(A2148,1)</f>
        <v>A</v>
      </c>
      <c r="C2148" t="str">
        <f>RIGHT(A2148,1)</f>
        <v>Z</v>
      </c>
      <c r="D2148" t="str">
        <f t="shared" si="165"/>
        <v>AZ</v>
      </c>
      <c r="E2148" t="str">
        <f t="shared" si="168"/>
        <v>lose</v>
      </c>
      <c r="F2148">
        <f t="shared" si="166"/>
        <v>0</v>
      </c>
      <c r="G2148">
        <f t="shared" si="167"/>
        <v>3</v>
      </c>
      <c r="H2148">
        <f t="shared" si="169"/>
        <v>3</v>
      </c>
    </row>
    <row r="2149" spans="1:8">
      <c r="A2149" s="1" t="s">
        <v>16</v>
      </c>
      <c r="B2149" t="str">
        <f>LEFT(A2149,1)</f>
        <v>C</v>
      </c>
      <c r="C2149" t="str">
        <f>RIGHT(A2149,1)</f>
        <v>Y</v>
      </c>
      <c r="D2149" t="str">
        <f t="shared" si="165"/>
        <v>CY</v>
      </c>
      <c r="E2149" t="str">
        <f t="shared" si="168"/>
        <v>lose</v>
      </c>
      <c r="F2149">
        <f t="shared" si="166"/>
        <v>0</v>
      </c>
      <c r="G2149">
        <f t="shared" si="167"/>
        <v>2</v>
      </c>
      <c r="H2149">
        <f t="shared" si="169"/>
        <v>2</v>
      </c>
    </row>
    <row r="2150" spans="1:8">
      <c r="A2150" s="1" t="s">
        <v>0</v>
      </c>
      <c r="B2150" t="str">
        <f>LEFT(A2150,1)</f>
        <v>A</v>
      </c>
      <c r="C2150" t="str">
        <f>RIGHT(A2150,1)</f>
        <v>Z</v>
      </c>
      <c r="D2150" t="str">
        <f t="shared" si="165"/>
        <v>AZ</v>
      </c>
      <c r="E2150" t="str">
        <f t="shared" si="168"/>
        <v>lose</v>
      </c>
      <c r="F2150">
        <f t="shared" si="166"/>
        <v>0</v>
      </c>
      <c r="G2150">
        <f t="shared" si="167"/>
        <v>3</v>
      </c>
      <c r="H2150">
        <f t="shared" si="169"/>
        <v>3</v>
      </c>
    </row>
    <row r="2151" spans="1:8">
      <c r="A2151" s="1" t="s">
        <v>6</v>
      </c>
      <c r="B2151" t="str">
        <f>LEFT(A2151,1)</f>
        <v>C</v>
      </c>
      <c r="C2151" t="str">
        <f>RIGHT(A2151,1)</f>
        <v>X</v>
      </c>
      <c r="D2151" t="str">
        <f t="shared" si="165"/>
        <v>CX</v>
      </c>
      <c r="E2151" t="str">
        <f t="shared" si="168"/>
        <v>win</v>
      </c>
      <c r="F2151">
        <f t="shared" si="166"/>
        <v>6</v>
      </c>
      <c r="G2151">
        <f t="shared" si="167"/>
        <v>1</v>
      </c>
      <c r="H2151">
        <f t="shared" si="169"/>
        <v>7</v>
      </c>
    </row>
    <row r="2152" spans="1:8">
      <c r="A2152" s="1" t="s">
        <v>0</v>
      </c>
      <c r="B2152" t="str">
        <f>LEFT(A2152,1)</f>
        <v>A</v>
      </c>
      <c r="C2152" t="str">
        <f>RIGHT(A2152,1)</f>
        <v>Z</v>
      </c>
      <c r="D2152" t="str">
        <f t="shared" si="165"/>
        <v>AZ</v>
      </c>
      <c r="E2152" t="str">
        <f t="shared" si="168"/>
        <v>lose</v>
      </c>
      <c r="F2152">
        <f t="shared" si="166"/>
        <v>0</v>
      </c>
      <c r="G2152">
        <f t="shared" si="167"/>
        <v>3</v>
      </c>
      <c r="H2152">
        <f t="shared" si="169"/>
        <v>3</v>
      </c>
    </row>
    <row r="2153" spans="1:8">
      <c r="A2153" s="1" t="s">
        <v>6</v>
      </c>
      <c r="B2153" t="str">
        <f>LEFT(A2153,1)</f>
        <v>C</v>
      </c>
      <c r="C2153" t="str">
        <f>RIGHT(A2153,1)</f>
        <v>X</v>
      </c>
      <c r="D2153" t="str">
        <f t="shared" si="165"/>
        <v>CX</v>
      </c>
      <c r="E2153" t="str">
        <f t="shared" si="168"/>
        <v>win</v>
      </c>
      <c r="F2153">
        <f t="shared" si="166"/>
        <v>6</v>
      </c>
      <c r="G2153">
        <f t="shared" si="167"/>
        <v>1</v>
      </c>
      <c r="H2153">
        <f t="shared" si="169"/>
        <v>7</v>
      </c>
    </row>
    <row r="2154" spans="1:8">
      <c r="A2154" s="1" t="s">
        <v>0</v>
      </c>
      <c r="B2154" t="str">
        <f>LEFT(A2154,1)</f>
        <v>A</v>
      </c>
      <c r="C2154" t="str">
        <f>RIGHT(A2154,1)</f>
        <v>Z</v>
      </c>
      <c r="D2154" t="str">
        <f t="shared" si="165"/>
        <v>AZ</v>
      </c>
      <c r="E2154" t="str">
        <f t="shared" si="168"/>
        <v>lose</v>
      </c>
      <c r="F2154">
        <f t="shared" si="166"/>
        <v>0</v>
      </c>
      <c r="G2154">
        <f t="shared" si="167"/>
        <v>3</v>
      </c>
      <c r="H2154">
        <f t="shared" si="169"/>
        <v>3</v>
      </c>
    </row>
    <row r="2155" spans="1:8">
      <c r="A2155" s="1" t="s">
        <v>6</v>
      </c>
      <c r="B2155" t="str">
        <f>LEFT(A2155,1)</f>
        <v>C</v>
      </c>
      <c r="C2155" t="str">
        <f>RIGHT(A2155,1)</f>
        <v>X</v>
      </c>
      <c r="D2155" t="str">
        <f t="shared" si="165"/>
        <v>CX</v>
      </c>
      <c r="E2155" t="str">
        <f t="shared" si="168"/>
        <v>win</v>
      </c>
      <c r="F2155">
        <f t="shared" si="166"/>
        <v>6</v>
      </c>
      <c r="G2155">
        <f t="shared" si="167"/>
        <v>1</v>
      </c>
      <c r="H2155">
        <f t="shared" si="169"/>
        <v>7</v>
      </c>
    </row>
    <row r="2156" spans="1:8">
      <c r="A2156" s="1" t="s">
        <v>22</v>
      </c>
      <c r="B2156" t="str">
        <f>LEFT(A2156,1)</f>
        <v>A</v>
      </c>
      <c r="C2156" t="str">
        <f>RIGHT(A2156,1)</f>
        <v>Y</v>
      </c>
      <c r="D2156" t="str">
        <f t="shared" si="165"/>
        <v>AY</v>
      </c>
      <c r="E2156" t="str">
        <f t="shared" si="168"/>
        <v>win</v>
      </c>
      <c r="F2156">
        <f t="shared" si="166"/>
        <v>6</v>
      </c>
      <c r="G2156">
        <f t="shared" si="167"/>
        <v>2</v>
      </c>
      <c r="H2156">
        <f t="shared" si="169"/>
        <v>8</v>
      </c>
    </row>
    <row r="2157" spans="1:8">
      <c r="A2157" s="1" t="s">
        <v>16</v>
      </c>
      <c r="B2157" t="str">
        <f>LEFT(A2157,1)</f>
        <v>C</v>
      </c>
      <c r="C2157" t="str">
        <f>RIGHT(A2157,1)</f>
        <v>Y</v>
      </c>
      <c r="D2157" t="str">
        <f t="shared" si="165"/>
        <v>CY</v>
      </c>
      <c r="E2157" t="str">
        <f t="shared" si="168"/>
        <v>lose</v>
      </c>
      <c r="F2157">
        <f t="shared" si="166"/>
        <v>0</v>
      </c>
      <c r="G2157">
        <f t="shared" si="167"/>
        <v>2</v>
      </c>
      <c r="H2157">
        <f t="shared" si="169"/>
        <v>2</v>
      </c>
    </row>
    <row r="2158" spans="1:8">
      <c r="A2158" s="1" t="s">
        <v>25</v>
      </c>
      <c r="B2158" t="str">
        <f>LEFT(A2158,1)</f>
        <v>A</v>
      </c>
      <c r="C2158" t="str">
        <f>RIGHT(A2158,1)</f>
        <v>X</v>
      </c>
      <c r="D2158" t="str">
        <f t="shared" si="165"/>
        <v>AX</v>
      </c>
      <c r="E2158" t="str">
        <f t="shared" si="168"/>
        <v>tie</v>
      </c>
      <c r="F2158">
        <f t="shared" si="166"/>
        <v>3</v>
      </c>
      <c r="G2158">
        <f t="shared" si="167"/>
        <v>1</v>
      </c>
      <c r="H2158">
        <f t="shared" si="169"/>
        <v>4</v>
      </c>
    </row>
    <row r="2159" spans="1:8">
      <c r="A2159" s="1" t="s">
        <v>0</v>
      </c>
      <c r="B2159" t="str">
        <f>LEFT(A2159,1)</f>
        <v>A</v>
      </c>
      <c r="C2159" t="str">
        <f>RIGHT(A2159,1)</f>
        <v>Z</v>
      </c>
      <c r="D2159" t="str">
        <f t="shared" si="165"/>
        <v>AZ</v>
      </c>
      <c r="E2159" t="str">
        <f t="shared" si="168"/>
        <v>lose</v>
      </c>
      <c r="F2159">
        <f t="shared" si="166"/>
        <v>0</v>
      </c>
      <c r="G2159">
        <f t="shared" si="167"/>
        <v>3</v>
      </c>
      <c r="H2159">
        <f t="shared" si="169"/>
        <v>3</v>
      </c>
    </row>
    <row r="2160" spans="1:8">
      <c r="A2160" s="1" t="s">
        <v>0</v>
      </c>
      <c r="B2160" t="str">
        <f>LEFT(A2160,1)</f>
        <v>A</v>
      </c>
      <c r="C2160" t="str">
        <f>RIGHT(A2160,1)</f>
        <v>Z</v>
      </c>
      <c r="D2160" t="str">
        <f t="shared" si="165"/>
        <v>AZ</v>
      </c>
      <c r="E2160" t="str">
        <f t="shared" si="168"/>
        <v>lose</v>
      </c>
      <c r="F2160">
        <f t="shared" si="166"/>
        <v>0</v>
      </c>
      <c r="G2160">
        <f t="shared" si="167"/>
        <v>3</v>
      </c>
      <c r="H2160">
        <f t="shared" si="169"/>
        <v>3</v>
      </c>
    </row>
    <row r="2161" spans="1:8">
      <c r="A2161" s="1" t="s">
        <v>16</v>
      </c>
      <c r="B2161" t="str">
        <f>LEFT(A2161,1)</f>
        <v>C</v>
      </c>
      <c r="C2161" t="str">
        <f>RIGHT(A2161,1)</f>
        <v>Y</v>
      </c>
      <c r="D2161" t="str">
        <f t="shared" si="165"/>
        <v>CY</v>
      </c>
      <c r="E2161" t="str">
        <f t="shared" si="168"/>
        <v>lose</v>
      </c>
      <c r="F2161">
        <f t="shared" si="166"/>
        <v>0</v>
      </c>
      <c r="G2161">
        <f t="shared" si="167"/>
        <v>2</v>
      </c>
      <c r="H2161">
        <f t="shared" si="169"/>
        <v>2</v>
      </c>
    </row>
    <row r="2162" spans="1:8">
      <c r="A2162" s="1" t="s">
        <v>25</v>
      </c>
      <c r="B2162" t="str">
        <f>LEFT(A2162,1)</f>
        <v>A</v>
      </c>
      <c r="C2162" t="str">
        <f>RIGHT(A2162,1)</f>
        <v>X</v>
      </c>
      <c r="D2162" t="str">
        <f t="shared" si="165"/>
        <v>AX</v>
      </c>
      <c r="E2162" t="str">
        <f t="shared" si="168"/>
        <v>tie</v>
      </c>
      <c r="F2162">
        <f t="shared" si="166"/>
        <v>3</v>
      </c>
      <c r="G2162">
        <f t="shared" si="167"/>
        <v>1</v>
      </c>
      <c r="H2162">
        <f t="shared" si="169"/>
        <v>4</v>
      </c>
    </row>
    <row r="2163" spans="1:8">
      <c r="A2163" s="1" t="s">
        <v>0</v>
      </c>
      <c r="B2163" t="str">
        <f>LEFT(A2163,1)</f>
        <v>A</v>
      </c>
      <c r="C2163" t="str">
        <f>RIGHT(A2163,1)</f>
        <v>Z</v>
      </c>
      <c r="D2163" t="str">
        <f t="shared" si="165"/>
        <v>AZ</v>
      </c>
      <c r="E2163" t="str">
        <f t="shared" si="168"/>
        <v>lose</v>
      </c>
      <c r="F2163">
        <f t="shared" si="166"/>
        <v>0</v>
      </c>
      <c r="G2163">
        <f t="shared" si="167"/>
        <v>3</v>
      </c>
      <c r="H2163">
        <f t="shared" si="169"/>
        <v>3</v>
      </c>
    </row>
    <row r="2164" spans="1:8">
      <c r="A2164" s="1" t="s">
        <v>22</v>
      </c>
      <c r="B2164" t="str">
        <f>LEFT(A2164,1)</f>
        <v>A</v>
      </c>
      <c r="C2164" t="str">
        <f>RIGHT(A2164,1)</f>
        <v>Y</v>
      </c>
      <c r="D2164" t="str">
        <f t="shared" si="165"/>
        <v>AY</v>
      </c>
      <c r="E2164" t="str">
        <f t="shared" si="168"/>
        <v>win</v>
      </c>
      <c r="F2164">
        <f t="shared" si="166"/>
        <v>6</v>
      </c>
      <c r="G2164">
        <f t="shared" si="167"/>
        <v>2</v>
      </c>
      <c r="H2164">
        <f t="shared" si="169"/>
        <v>8</v>
      </c>
    </row>
    <row r="2165" spans="1:8">
      <c r="A2165" s="1" t="s">
        <v>29</v>
      </c>
      <c r="B2165" t="str">
        <f>LEFT(A2165,1)</f>
        <v>B</v>
      </c>
      <c r="C2165" t="str">
        <f>RIGHT(A2165,1)</f>
        <v>Z</v>
      </c>
      <c r="D2165" t="str">
        <f t="shared" si="165"/>
        <v>BZ</v>
      </c>
      <c r="E2165" t="str">
        <f t="shared" si="168"/>
        <v>win</v>
      </c>
      <c r="F2165">
        <f t="shared" si="166"/>
        <v>6</v>
      </c>
      <c r="G2165">
        <f t="shared" si="167"/>
        <v>3</v>
      </c>
      <c r="H2165">
        <f t="shared" si="169"/>
        <v>9</v>
      </c>
    </row>
    <row r="2166" spans="1:8">
      <c r="A2166" s="1" t="s">
        <v>0</v>
      </c>
      <c r="B2166" t="str">
        <f>LEFT(A2166,1)</f>
        <v>A</v>
      </c>
      <c r="C2166" t="str">
        <f>RIGHT(A2166,1)</f>
        <v>Z</v>
      </c>
      <c r="D2166" t="str">
        <f t="shared" si="165"/>
        <v>AZ</v>
      </c>
      <c r="E2166" t="str">
        <f t="shared" si="168"/>
        <v>lose</v>
      </c>
      <c r="F2166">
        <f t="shared" si="166"/>
        <v>0</v>
      </c>
      <c r="G2166">
        <f t="shared" si="167"/>
        <v>3</v>
      </c>
      <c r="H2166">
        <f t="shared" si="169"/>
        <v>3</v>
      </c>
    </row>
    <row r="2167" spans="1:8">
      <c r="A2167" s="1" t="s">
        <v>25</v>
      </c>
      <c r="B2167" t="str">
        <f>LEFT(A2167,1)</f>
        <v>A</v>
      </c>
      <c r="C2167" t="str">
        <f>RIGHT(A2167,1)</f>
        <v>X</v>
      </c>
      <c r="D2167" t="str">
        <f t="shared" si="165"/>
        <v>AX</v>
      </c>
      <c r="E2167" t="str">
        <f t="shared" si="168"/>
        <v>tie</v>
      </c>
      <c r="F2167">
        <f t="shared" si="166"/>
        <v>3</v>
      </c>
      <c r="G2167">
        <f t="shared" si="167"/>
        <v>1</v>
      </c>
      <c r="H2167">
        <f t="shared" si="169"/>
        <v>4</v>
      </c>
    </row>
    <row r="2168" spans="1:8">
      <c r="A2168" s="1" t="s">
        <v>0</v>
      </c>
      <c r="B2168" t="str">
        <f>LEFT(A2168,1)</f>
        <v>A</v>
      </c>
      <c r="C2168" t="str">
        <f>RIGHT(A2168,1)</f>
        <v>Z</v>
      </c>
      <c r="D2168" t="str">
        <f t="shared" si="165"/>
        <v>AZ</v>
      </c>
      <c r="E2168" t="str">
        <f t="shared" si="168"/>
        <v>lose</v>
      </c>
      <c r="F2168">
        <f t="shared" si="166"/>
        <v>0</v>
      </c>
      <c r="G2168">
        <f t="shared" si="167"/>
        <v>3</v>
      </c>
      <c r="H2168">
        <f t="shared" si="169"/>
        <v>3</v>
      </c>
    </row>
    <row r="2169" spans="1:8">
      <c r="A2169" s="1" t="s">
        <v>0</v>
      </c>
      <c r="B2169" t="str">
        <f>LEFT(A2169,1)</f>
        <v>A</v>
      </c>
      <c r="C2169" t="str">
        <f>RIGHT(A2169,1)</f>
        <v>Z</v>
      </c>
      <c r="D2169" t="str">
        <f t="shared" si="165"/>
        <v>AZ</v>
      </c>
      <c r="E2169" t="str">
        <f t="shared" si="168"/>
        <v>lose</v>
      </c>
      <c r="F2169">
        <f t="shared" si="166"/>
        <v>0</v>
      </c>
      <c r="G2169">
        <f t="shared" si="167"/>
        <v>3</v>
      </c>
      <c r="H2169">
        <f t="shared" si="169"/>
        <v>3</v>
      </c>
    </row>
    <row r="2170" spans="1:8">
      <c r="A2170" s="1" t="s">
        <v>25</v>
      </c>
      <c r="B2170" t="str">
        <f>LEFT(A2170,1)</f>
        <v>A</v>
      </c>
      <c r="C2170" t="str">
        <f>RIGHT(A2170,1)</f>
        <v>X</v>
      </c>
      <c r="D2170" t="str">
        <f t="shared" si="165"/>
        <v>AX</v>
      </c>
      <c r="E2170" t="str">
        <f t="shared" si="168"/>
        <v>tie</v>
      </c>
      <c r="F2170">
        <f t="shared" si="166"/>
        <v>3</v>
      </c>
      <c r="G2170">
        <f t="shared" si="167"/>
        <v>1</v>
      </c>
      <c r="H2170">
        <f t="shared" si="169"/>
        <v>4</v>
      </c>
    </row>
    <row r="2171" spans="1:8">
      <c r="A2171" s="1" t="s">
        <v>6</v>
      </c>
      <c r="B2171" t="str">
        <f>LEFT(A2171,1)</f>
        <v>C</v>
      </c>
      <c r="C2171" t="str">
        <f>RIGHT(A2171,1)</f>
        <v>X</v>
      </c>
      <c r="D2171" t="str">
        <f t="shared" si="165"/>
        <v>CX</v>
      </c>
      <c r="E2171" t="str">
        <f t="shared" si="168"/>
        <v>win</v>
      </c>
      <c r="F2171">
        <f t="shared" si="166"/>
        <v>6</v>
      </c>
      <c r="G2171">
        <f t="shared" si="167"/>
        <v>1</v>
      </c>
      <c r="H2171">
        <f t="shared" si="169"/>
        <v>7</v>
      </c>
    </row>
    <row r="2172" spans="1:8">
      <c r="A2172" s="1" t="s">
        <v>0</v>
      </c>
      <c r="B2172" t="str">
        <f>LEFT(A2172,1)</f>
        <v>A</v>
      </c>
      <c r="C2172" t="str">
        <f>RIGHT(A2172,1)</f>
        <v>Z</v>
      </c>
      <c r="D2172" t="str">
        <f t="shared" si="165"/>
        <v>AZ</v>
      </c>
      <c r="E2172" t="str">
        <f t="shared" si="168"/>
        <v>lose</v>
      </c>
      <c r="F2172">
        <f t="shared" si="166"/>
        <v>0</v>
      </c>
      <c r="G2172">
        <f t="shared" si="167"/>
        <v>3</v>
      </c>
      <c r="H2172">
        <f t="shared" si="169"/>
        <v>3</v>
      </c>
    </row>
    <row r="2173" spans="1:8">
      <c r="A2173" s="1" t="s">
        <v>0</v>
      </c>
      <c r="B2173" t="str">
        <f>LEFT(A2173,1)</f>
        <v>A</v>
      </c>
      <c r="C2173" t="str">
        <f>RIGHT(A2173,1)</f>
        <v>Z</v>
      </c>
      <c r="D2173" t="str">
        <f t="shared" si="165"/>
        <v>AZ</v>
      </c>
      <c r="E2173" t="str">
        <f t="shared" si="168"/>
        <v>lose</v>
      </c>
      <c r="F2173">
        <f t="shared" si="166"/>
        <v>0</v>
      </c>
      <c r="G2173">
        <f t="shared" si="167"/>
        <v>3</v>
      </c>
      <c r="H2173">
        <f t="shared" si="169"/>
        <v>3</v>
      </c>
    </row>
    <row r="2174" spans="1:8">
      <c r="A2174" s="1" t="s">
        <v>16</v>
      </c>
      <c r="B2174" t="str">
        <f>LEFT(A2174,1)</f>
        <v>C</v>
      </c>
      <c r="C2174" t="str">
        <f>RIGHT(A2174,1)</f>
        <v>Y</v>
      </c>
      <c r="D2174" t="str">
        <f t="shared" si="165"/>
        <v>CY</v>
      </c>
      <c r="E2174" t="str">
        <f t="shared" si="168"/>
        <v>lose</v>
      </c>
      <c r="F2174">
        <f t="shared" si="166"/>
        <v>0</v>
      </c>
      <c r="G2174">
        <f t="shared" si="167"/>
        <v>2</v>
      </c>
      <c r="H2174">
        <f t="shared" si="169"/>
        <v>2</v>
      </c>
    </row>
    <row r="2175" spans="1:8">
      <c r="A2175" s="1" t="s">
        <v>0</v>
      </c>
      <c r="B2175" t="str">
        <f>LEFT(A2175,1)</f>
        <v>A</v>
      </c>
      <c r="C2175" t="str">
        <f>RIGHT(A2175,1)</f>
        <v>Z</v>
      </c>
      <c r="D2175" t="str">
        <f t="shared" si="165"/>
        <v>AZ</v>
      </c>
      <c r="E2175" t="str">
        <f t="shared" si="168"/>
        <v>lose</v>
      </c>
      <c r="F2175">
        <f t="shared" si="166"/>
        <v>0</v>
      </c>
      <c r="G2175">
        <f t="shared" si="167"/>
        <v>3</v>
      </c>
      <c r="H2175">
        <f t="shared" si="169"/>
        <v>3</v>
      </c>
    </row>
    <row r="2176" spans="1:8">
      <c r="A2176" s="1" t="s">
        <v>22</v>
      </c>
      <c r="B2176" t="str">
        <f>LEFT(A2176,1)</f>
        <v>A</v>
      </c>
      <c r="C2176" t="str">
        <f>RIGHT(A2176,1)</f>
        <v>Y</v>
      </c>
      <c r="D2176" t="str">
        <f t="shared" si="165"/>
        <v>AY</v>
      </c>
      <c r="E2176" t="str">
        <f t="shared" si="168"/>
        <v>win</v>
      </c>
      <c r="F2176">
        <f t="shared" si="166"/>
        <v>6</v>
      </c>
      <c r="G2176">
        <f t="shared" si="167"/>
        <v>2</v>
      </c>
      <c r="H2176">
        <f t="shared" si="169"/>
        <v>8</v>
      </c>
    </row>
    <row r="2177" spans="1:8">
      <c r="A2177" s="1" t="s">
        <v>0</v>
      </c>
      <c r="B2177" t="str">
        <f>LEFT(A2177,1)</f>
        <v>A</v>
      </c>
      <c r="C2177" t="str">
        <f>RIGHT(A2177,1)</f>
        <v>Z</v>
      </c>
      <c r="D2177" t="str">
        <f t="shared" si="165"/>
        <v>AZ</v>
      </c>
      <c r="E2177" t="str">
        <f t="shared" si="168"/>
        <v>lose</v>
      </c>
      <c r="F2177">
        <f t="shared" si="166"/>
        <v>0</v>
      </c>
      <c r="G2177">
        <f t="shared" si="167"/>
        <v>3</v>
      </c>
      <c r="H2177">
        <f t="shared" si="169"/>
        <v>3</v>
      </c>
    </row>
    <row r="2178" spans="1:8">
      <c r="A2178" s="1" t="s">
        <v>16</v>
      </c>
      <c r="B2178" t="str">
        <f>LEFT(A2178,1)</f>
        <v>C</v>
      </c>
      <c r="C2178" t="str">
        <f>RIGHT(A2178,1)</f>
        <v>Y</v>
      </c>
      <c r="D2178" t="str">
        <f t="shared" si="165"/>
        <v>CY</v>
      </c>
      <c r="E2178" t="str">
        <f t="shared" si="168"/>
        <v>lose</v>
      </c>
      <c r="F2178">
        <f t="shared" si="166"/>
        <v>0</v>
      </c>
      <c r="G2178">
        <f t="shared" si="167"/>
        <v>2</v>
      </c>
      <c r="H2178">
        <f t="shared" si="169"/>
        <v>2</v>
      </c>
    </row>
    <row r="2179" spans="1:8">
      <c r="A2179" s="1" t="s">
        <v>0</v>
      </c>
      <c r="B2179" t="str">
        <f>LEFT(A2179,1)</f>
        <v>A</v>
      </c>
      <c r="C2179" t="str">
        <f>RIGHT(A2179,1)</f>
        <v>Z</v>
      </c>
      <c r="D2179" t="str">
        <f t="shared" si="165"/>
        <v>AZ</v>
      </c>
      <c r="E2179" t="str">
        <f t="shared" si="168"/>
        <v>lose</v>
      </c>
      <c r="F2179">
        <f t="shared" si="166"/>
        <v>0</v>
      </c>
      <c r="G2179">
        <f t="shared" si="167"/>
        <v>3</v>
      </c>
      <c r="H2179">
        <f t="shared" si="169"/>
        <v>3</v>
      </c>
    </row>
    <row r="2180" spans="1:8">
      <c r="A2180" s="1" t="s">
        <v>22</v>
      </c>
      <c r="B2180" t="str">
        <f>LEFT(A2180,1)</f>
        <v>A</v>
      </c>
      <c r="C2180" t="str">
        <f>RIGHT(A2180,1)</f>
        <v>Y</v>
      </c>
      <c r="D2180" t="str">
        <f t="shared" ref="D2180:D2243" si="170">_xlfn.CONCAT(B2180,C2180)</f>
        <v>AY</v>
      </c>
      <c r="E2180" t="str">
        <f t="shared" si="168"/>
        <v>win</v>
      </c>
      <c r="F2180">
        <f t="shared" ref="F2180:F2243" si="171">IF(E2180="win",6,IF(E2180="tie",3,IF(E2180="lose",0,"error")))</f>
        <v>6</v>
      </c>
      <c r="G2180">
        <f t="shared" ref="G2180:G2243" si="172">IF(C2180="X",1,IF(C2180="Y",2,IF(C2180="Z",3,"error")))</f>
        <v>2</v>
      </c>
      <c r="H2180">
        <f t="shared" si="169"/>
        <v>8</v>
      </c>
    </row>
    <row r="2181" spans="1:8">
      <c r="A2181" s="1" t="s">
        <v>0</v>
      </c>
      <c r="B2181" t="str">
        <f>LEFT(A2181,1)</f>
        <v>A</v>
      </c>
      <c r="C2181" t="str">
        <f>RIGHT(A2181,1)</f>
        <v>Z</v>
      </c>
      <c r="D2181" t="str">
        <f t="shared" si="170"/>
        <v>AZ</v>
      </c>
      <c r="E2181" t="str">
        <f t="shared" si="168"/>
        <v>lose</v>
      </c>
      <c r="F2181">
        <f t="shared" si="171"/>
        <v>0</v>
      </c>
      <c r="G2181">
        <f t="shared" si="172"/>
        <v>3</v>
      </c>
      <c r="H2181">
        <f t="shared" si="169"/>
        <v>3</v>
      </c>
    </row>
    <row r="2182" spans="1:8">
      <c r="A2182" s="1" t="s">
        <v>28</v>
      </c>
      <c r="B2182" t="str">
        <f>LEFT(A2182,1)</f>
        <v>C</v>
      </c>
      <c r="C2182" t="str">
        <f>RIGHT(A2182,1)</f>
        <v>Z</v>
      </c>
      <c r="D2182" t="str">
        <f t="shared" si="170"/>
        <v>CZ</v>
      </c>
      <c r="E2182" t="str">
        <f t="shared" ref="E2182:E2245" si="173">IF(D2182="AX","tie",IF(D2182="AY","win",IF(D2182="AZ","lose",IF(D2182="BX","lose",IF(D2182="BY","tie",IF(D2182="BZ","win",IF(D2182="CX","win",IF(D2182="CY","lose",IF(D2182="CZ","tie","error")))))))))</f>
        <v>tie</v>
      </c>
      <c r="F2182">
        <f t="shared" si="171"/>
        <v>3</v>
      </c>
      <c r="G2182">
        <f t="shared" si="172"/>
        <v>3</v>
      </c>
      <c r="H2182">
        <f t="shared" ref="H2182:H2245" si="174">F2182+G2182</f>
        <v>6</v>
      </c>
    </row>
    <row r="2183" spans="1:8">
      <c r="A2183" s="1" t="s">
        <v>22</v>
      </c>
      <c r="B2183" t="str">
        <f>LEFT(A2183,1)</f>
        <v>A</v>
      </c>
      <c r="C2183" t="str">
        <f>RIGHT(A2183,1)</f>
        <v>Y</v>
      </c>
      <c r="D2183" t="str">
        <f t="shared" si="170"/>
        <v>AY</v>
      </c>
      <c r="E2183" t="str">
        <f t="shared" si="173"/>
        <v>win</v>
      </c>
      <c r="F2183">
        <f t="shared" si="171"/>
        <v>6</v>
      </c>
      <c r="G2183">
        <f t="shared" si="172"/>
        <v>2</v>
      </c>
      <c r="H2183">
        <f t="shared" si="174"/>
        <v>8</v>
      </c>
    </row>
    <row r="2184" spans="1:8">
      <c r="A2184" s="1" t="s">
        <v>0</v>
      </c>
      <c r="B2184" t="str">
        <f>LEFT(A2184,1)</f>
        <v>A</v>
      </c>
      <c r="C2184" t="str">
        <f>RIGHT(A2184,1)</f>
        <v>Z</v>
      </c>
      <c r="D2184" t="str">
        <f t="shared" si="170"/>
        <v>AZ</v>
      </c>
      <c r="E2184" t="str">
        <f t="shared" si="173"/>
        <v>lose</v>
      </c>
      <c r="F2184">
        <f t="shared" si="171"/>
        <v>0</v>
      </c>
      <c r="G2184">
        <f t="shared" si="172"/>
        <v>3</v>
      </c>
      <c r="H2184">
        <f t="shared" si="174"/>
        <v>3</v>
      </c>
    </row>
    <row r="2185" spans="1:8">
      <c r="A2185" s="1" t="s">
        <v>22</v>
      </c>
      <c r="B2185" t="str">
        <f>LEFT(A2185,1)</f>
        <v>A</v>
      </c>
      <c r="C2185" t="str">
        <f>RIGHT(A2185,1)</f>
        <v>Y</v>
      </c>
      <c r="D2185" t="str">
        <f t="shared" si="170"/>
        <v>AY</v>
      </c>
      <c r="E2185" t="str">
        <f t="shared" si="173"/>
        <v>win</v>
      </c>
      <c r="F2185">
        <f t="shared" si="171"/>
        <v>6</v>
      </c>
      <c r="G2185">
        <f t="shared" si="172"/>
        <v>2</v>
      </c>
      <c r="H2185">
        <f t="shared" si="174"/>
        <v>8</v>
      </c>
    </row>
    <row r="2186" spans="1:8">
      <c r="A2186" s="1" t="s">
        <v>16</v>
      </c>
      <c r="B2186" t="str">
        <f>LEFT(A2186,1)</f>
        <v>C</v>
      </c>
      <c r="C2186" t="str">
        <f>RIGHT(A2186,1)</f>
        <v>Y</v>
      </c>
      <c r="D2186" t="str">
        <f t="shared" si="170"/>
        <v>CY</v>
      </c>
      <c r="E2186" t="str">
        <f t="shared" si="173"/>
        <v>lose</v>
      </c>
      <c r="F2186">
        <f t="shared" si="171"/>
        <v>0</v>
      </c>
      <c r="G2186">
        <f t="shared" si="172"/>
        <v>2</v>
      </c>
      <c r="H2186">
        <f t="shared" si="174"/>
        <v>2</v>
      </c>
    </row>
    <row r="2187" spans="1:8">
      <c r="A2187" s="1" t="s">
        <v>0</v>
      </c>
      <c r="B2187" t="str">
        <f>LEFT(A2187,1)</f>
        <v>A</v>
      </c>
      <c r="C2187" t="str">
        <f>RIGHT(A2187,1)</f>
        <v>Z</v>
      </c>
      <c r="D2187" t="str">
        <f t="shared" si="170"/>
        <v>AZ</v>
      </c>
      <c r="E2187" t="str">
        <f t="shared" si="173"/>
        <v>lose</v>
      </c>
      <c r="F2187">
        <f t="shared" si="171"/>
        <v>0</v>
      </c>
      <c r="G2187">
        <f t="shared" si="172"/>
        <v>3</v>
      </c>
      <c r="H2187">
        <f t="shared" si="174"/>
        <v>3</v>
      </c>
    </row>
    <row r="2188" spans="1:8">
      <c r="A2188" s="1" t="s">
        <v>6</v>
      </c>
      <c r="B2188" t="str">
        <f>LEFT(A2188,1)</f>
        <v>C</v>
      </c>
      <c r="C2188" t="str">
        <f>RIGHT(A2188,1)</f>
        <v>X</v>
      </c>
      <c r="D2188" t="str">
        <f t="shared" si="170"/>
        <v>CX</v>
      </c>
      <c r="E2188" t="str">
        <f t="shared" si="173"/>
        <v>win</v>
      </c>
      <c r="F2188">
        <f t="shared" si="171"/>
        <v>6</v>
      </c>
      <c r="G2188">
        <f t="shared" si="172"/>
        <v>1</v>
      </c>
      <c r="H2188">
        <f t="shared" si="174"/>
        <v>7</v>
      </c>
    </row>
    <row r="2189" spans="1:8">
      <c r="A2189" s="1" t="s">
        <v>25</v>
      </c>
      <c r="B2189" t="str">
        <f>LEFT(A2189,1)</f>
        <v>A</v>
      </c>
      <c r="C2189" t="str">
        <f>RIGHT(A2189,1)</f>
        <v>X</v>
      </c>
      <c r="D2189" t="str">
        <f t="shared" si="170"/>
        <v>AX</v>
      </c>
      <c r="E2189" t="str">
        <f t="shared" si="173"/>
        <v>tie</v>
      </c>
      <c r="F2189">
        <f t="shared" si="171"/>
        <v>3</v>
      </c>
      <c r="G2189">
        <f t="shared" si="172"/>
        <v>1</v>
      </c>
      <c r="H2189">
        <f t="shared" si="174"/>
        <v>4</v>
      </c>
    </row>
    <row r="2190" spans="1:8">
      <c r="A2190" s="1" t="s">
        <v>29</v>
      </c>
      <c r="B2190" t="str">
        <f>LEFT(A2190,1)</f>
        <v>B</v>
      </c>
      <c r="C2190" t="str">
        <f>RIGHT(A2190,1)</f>
        <v>Z</v>
      </c>
      <c r="D2190" t="str">
        <f t="shared" si="170"/>
        <v>BZ</v>
      </c>
      <c r="E2190" t="str">
        <f t="shared" si="173"/>
        <v>win</v>
      </c>
      <c r="F2190">
        <f t="shared" si="171"/>
        <v>6</v>
      </c>
      <c r="G2190">
        <f t="shared" si="172"/>
        <v>3</v>
      </c>
      <c r="H2190">
        <f t="shared" si="174"/>
        <v>9</v>
      </c>
    </row>
    <row r="2191" spans="1:8">
      <c r="A2191" s="1" t="s">
        <v>6</v>
      </c>
      <c r="B2191" t="str">
        <f>LEFT(A2191,1)</f>
        <v>C</v>
      </c>
      <c r="C2191" t="str">
        <f>RIGHT(A2191,1)</f>
        <v>X</v>
      </c>
      <c r="D2191" t="str">
        <f t="shared" si="170"/>
        <v>CX</v>
      </c>
      <c r="E2191" t="str">
        <f t="shared" si="173"/>
        <v>win</v>
      </c>
      <c r="F2191">
        <f t="shared" si="171"/>
        <v>6</v>
      </c>
      <c r="G2191">
        <f t="shared" si="172"/>
        <v>1</v>
      </c>
      <c r="H2191">
        <f t="shared" si="174"/>
        <v>7</v>
      </c>
    </row>
    <row r="2192" spans="1:8">
      <c r="A2192" s="1" t="s">
        <v>6</v>
      </c>
      <c r="B2192" t="str">
        <f>LEFT(A2192,1)</f>
        <v>C</v>
      </c>
      <c r="C2192" t="str">
        <f>RIGHT(A2192,1)</f>
        <v>X</v>
      </c>
      <c r="D2192" t="str">
        <f t="shared" si="170"/>
        <v>CX</v>
      </c>
      <c r="E2192" t="str">
        <f t="shared" si="173"/>
        <v>win</v>
      </c>
      <c r="F2192">
        <f t="shared" si="171"/>
        <v>6</v>
      </c>
      <c r="G2192">
        <f t="shared" si="172"/>
        <v>1</v>
      </c>
      <c r="H2192">
        <f t="shared" si="174"/>
        <v>7</v>
      </c>
    </row>
    <row r="2193" spans="1:8">
      <c r="A2193" s="1" t="s">
        <v>0</v>
      </c>
      <c r="B2193" t="str">
        <f>LEFT(A2193,1)</f>
        <v>A</v>
      </c>
      <c r="C2193" t="str">
        <f>RIGHT(A2193,1)</f>
        <v>Z</v>
      </c>
      <c r="D2193" t="str">
        <f t="shared" si="170"/>
        <v>AZ</v>
      </c>
      <c r="E2193" t="str">
        <f t="shared" si="173"/>
        <v>lose</v>
      </c>
      <c r="F2193">
        <f t="shared" si="171"/>
        <v>0</v>
      </c>
      <c r="G2193">
        <f t="shared" si="172"/>
        <v>3</v>
      </c>
      <c r="H2193">
        <f t="shared" si="174"/>
        <v>3</v>
      </c>
    </row>
    <row r="2194" spans="1:8">
      <c r="A2194" s="1" t="s">
        <v>0</v>
      </c>
      <c r="B2194" t="str">
        <f>LEFT(A2194,1)</f>
        <v>A</v>
      </c>
      <c r="C2194" t="str">
        <f>RIGHT(A2194,1)</f>
        <v>Z</v>
      </c>
      <c r="D2194" t="str">
        <f t="shared" si="170"/>
        <v>AZ</v>
      </c>
      <c r="E2194" t="str">
        <f t="shared" si="173"/>
        <v>lose</v>
      </c>
      <c r="F2194">
        <f t="shared" si="171"/>
        <v>0</v>
      </c>
      <c r="G2194">
        <f t="shared" si="172"/>
        <v>3</v>
      </c>
      <c r="H2194">
        <f t="shared" si="174"/>
        <v>3</v>
      </c>
    </row>
    <row r="2195" spans="1:8">
      <c r="A2195" s="1" t="s">
        <v>22</v>
      </c>
      <c r="B2195" t="str">
        <f>LEFT(A2195,1)</f>
        <v>A</v>
      </c>
      <c r="C2195" t="str">
        <f>RIGHT(A2195,1)</f>
        <v>Y</v>
      </c>
      <c r="D2195" t="str">
        <f t="shared" si="170"/>
        <v>AY</v>
      </c>
      <c r="E2195" t="str">
        <f t="shared" si="173"/>
        <v>win</v>
      </c>
      <c r="F2195">
        <f t="shared" si="171"/>
        <v>6</v>
      </c>
      <c r="G2195">
        <f t="shared" si="172"/>
        <v>2</v>
      </c>
      <c r="H2195">
        <f t="shared" si="174"/>
        <v>8</v>
      </c>
    </row>
    <row r="2196" spans="1:8">
      <c r="A2196" s="1" t="s">
        <v>25</v>
      </c>
      <c r="B2196" t="str">
        <f>LEFT(A2196,1)</f>
        <v>A</v>
      </c>
      <c r="C2196" t="str">
        <f>RIGHT(A2196,1)</f>
        <v>X</v>
      </c>
      <c r="D2196" t="str">
        <f t="shared" si="170"/>
        <v>AX</v>
      </c>
      <c r="E2196" t="str">
        <f t="shared" si="173"/>
        <v>tie</v>
      </c>
      <c r="F2196">
        <f t="shared" si="171"/>
        <v>3</v>
      </c>
      <c r="G2196">
        <f t="shared" si="172"/>
        <v>1</v>
      </c>
      <c r="H2196">
        <f t="shared" si="174"/>
        <v>4</v>
      </c>
    </row>
    <row r="2197" spans="1:8">
      <c r="A2197" s="1" t="s">
        <v>0</v>
      </c>
      <c r="B2197" t="str">
        <f>LEFT(A2197,1)</f>
        <v>A</v>
      </c>
      <c r="C2197" t="str">
        <f>RIGHT(A2197,1)</f>
        <v>Z</v>
      </c>
      <c r="D2197" t="str">
        <f t="shared" si="170"/>
        <v>AZ</v>
      </c>
      <c r="E2197" t="str">
        <f t="shared" si="173"/>
        <v>lose</v>
      </c>
      <c r="F2197">
        <f t="shared" si="171"/>
        <v>0</v>
      </c>
      <c r="G2197">
        <f t="shared" si="172"/>
        <v>3</v>
      </c>
      <c r="H2197">
        <f t="shared" si="174"/>
        <v>3</v>
      </c>
    </row>
    <row r="2198" spans="1:8">
      <c r="A2198" s="1" t="s">
        <v>0</v>
      </c>
      <c r="B2198" t="str">
        <f>LEFT(A2198,1)</f>
        <v>A</v>
      </c>
      <c r="C2198" t="str">
        <f>RIGHT(A2198,1)</f>
        <v>Z</v>
      </c>
      <c r="D2198" t="str">
        <f t="shared" si="170"/>
        <v>AZ</v>
      </c>
      <c r="E2198" t="str">
        <f t="shared" si="173"/>
        <v>lose</v>
      </c>
      <c r="F2198">
        <f t="shared" si="171"/>
        <v>0</v>
      </c>
      <c r="G2198">
        <f t="shared" si="172"/>
        <v>3</v>
      </c>
      <c r="H2198">
        <f t="shared" si="174"/>
        <v>3</v>
      </c>
    </row>
    <row r="2199" spans="1:8">
      <c r="A2199" s="1" t="s">
        <v>29</v>
      </c>
      <c r="B2199" t="str">
        <f>LEFT(A2199,1)</f>
        <v>B</v>
      </c>
      <c r="C2199" t="str">
        <f>RIGHT(A2199,1)</f>
        <v>Z</v>
      </c>
      <c r="D2199" t="str">
        <f t="shared" si="170"/>
        <v>BZ</v>
      </c>
      <c r="E2199" t="str">
        <f t="shared" si="173"/>
        <v>win</v>
      </c>
      <c r="F2199">
        <f t="shared" si="171"/>
        <v>6</v>
      </c>
      <c r="G2199">
        <f t="shared" si="172"/>
        <v>3</v>
      </c>
      <c r="H2199">
        <f t="shared" si="174"/>
        <v>9</v>
      </c>
    </row>
    <row r="2200" spans="1:8">
      <c r="A2200" s="1" t="s">
        <v>0</v>
      </c>
      <c r="B2200" t="str">
        <f>LEFT(A2200,1)</f>
        <v>A</v>
      </c>
      <c r="C2200" t="str">
        <f>RIGHT(A2200,1)</f>
        <v>Z</v>
      </c>
      <c r="D2200" t="str">
        <f t="shared" si="170"/>
        <v>AZ</v>
      </c>
      <c r="E2200" t="str">
        <f t="shared" si="173"/>
        <v>lose</v>
      </c>
      <c r="F2200">
        <f t="shared" si="171"/>
        <v>0</v>
      </c>
      <c r="G2200">
        <f t="shared" si="172"/>
        <v>3</v>
      </c>
      <c r="H2200">
        <f t="shared" si="174"/>
        <v>3</v>
      </c>
    </row>
    <row r="2201" spans="1:8">
      <c r="A2201" s="1" t="s">
        <v>28</v>
      </c>
      <c r="B2201" t="str">
        <f>LEFT(A2201,1)</f>
        <v>C</v>
      </c>
      <c r="C2201" t="str">
        <f>RIGHT(A2201,1)</f>
        <v>Z</v>
      </c>
      <c r="D2201" t="str">
        <f t="shared" si="170"/>
        <v>CZ</v>
      </c>
      <c r="E2201" t="str">
        <f t="shared" si="173"/>
        <v>tie</v>
      </c>
      <c r="F2201">
        <f t="shared" si="171"/>
        <v>3</v>
      </c>
      <c r="G2201">
        <f t="shared" si="172"/>
        <v>3</v>
      </c>
      <c r="H2201">
        <f t="shared" si="174"/>
        <v>6</v>
      </c>
    </row>
    <row r="2202" spans="1:8">
      <c r="A2202" s="1" t="s">
        <v>25</v>
      </c>
      <c r="B2202" t="str">
        <f>LEFT(A2202,1)</f>
        <v>A</v>
      </c>
      <c r="C2202" t="str">
        <f>RIGHT(A2202,1)</f>
        <v>X</v>
      </c>
      <c r="D2202" t="str">
        <f t="shared" si="170"/>
        <v>AX</v>
      </c>
      <c r="E2202" t="str">
        <f t="shared" si="173"/>
        <v>tie</v>
      </c>
      <c r="F2202">
        <f t="shared" si="171"/>
        <v>3</v>
      </c>
      <c r="G2202">
        <f t="shared" si="172"/>
        <v>1</v>
      </c>
      <c r="H2202">
        <f t="shared" si="174"/>
        <v>4</v>
      </c>
    </row>
    <row r="2203" spans="1:8">
      <c r="A2203" s="1" t="s">
        <v>0</v>
      </c>
      <c r="B2203" t="str">
        <f>LEFT(A2203,1)</f>
        <v>A</v>
      </c>
      <c r="C2203" t="str">
        <f>RIGHT(A2203,1)</f>
        <v>Z</v>
      </c>
      <c r="D2203" t="str">
        <f t="shared" si="170"/>
        <v>AZ</v>
      </c>
      <c r="E2203" t="str">
        <f t="shared" si="173"/>
        <v>lose</v>
      </c>
      <c r="F2203">
        <f t="shared" si="171"/>
        <v>0</v>
      </c>
      <c r="G2203">
        <f t="shared" si="172"/>
        <v>3</v>
      </c>
      <c r="H2203">
        <f t="shared" si="174"/>
        <v>3</v>
      </c>
    </row>
    <row r="2204" spans="1:8">
      <c r="A2204" s="1" t="s">
        <v>0</v>
      </c>
      <c r="B2204" t="str">
        <f>LEFT(A2204,1)</f>
        <v>A</v>
      </c>
      <c r="C2204" t="str">
        <f>RIGHT(A2204,1)</f>
        <v>Z</v>
      </c>
      <c r="D2204" t="str">
        <f t="shared" si="170"/>
        <v>AZ</v>
      </c>
      <c r="E2204" t="str">
        <f t="shared" si="173"/>
        <v>lose</v>
      </c>
      <c r="F2204">
        <f t="shared" si="171"/>
        <v>0</v>
      </c>
      <c r="G2204">
        <f t="shared" si="172"/>
        <v>3</v>
      </c>
      <c r="H2204">
        <f t="shared" si="174"/>
        <v>3</v>
      </c>
    </row>
    <row r="2205" spans="1:8">
      <c r="A2205" s="1" t="s">
        <v>0</v>
      </c>
      <c r="B2205" t="str">
        <f>LEFT(A2205,1)</f>
        <v>A</v>
      </c>
      <c r="C2205" t="str">
        <f>RIGHT(A2205,1)</f>
        <v>Z</v>
      </c>
      <c r="D2205" t="str">
        <f t="shared" si="170"/>
        <v>AZ</v>
      </c>
      <c r="E2205" t="str">
        <f t="shared" si="173"/>
        <v>lose</v>
      </c>
      <c r="F2205">
        <f t="shared" si="171"/>
        <v>0</v>
      </c>
      <c r="G2205">
        <f t="shared" si="172"/>
        <v>3</v>
      </c>
      <c r="H2205">
        <f t="shared" si="174"/>
        <v>3</v>
      </c>
    </row>
    <row r="2206" spans="1:8">
      <c r="A2206" s="1" t="s">
        <v>0</v>
      </c>
      <c r="B2206" t="str">
        <f>LEFT(A2206,1)</f>
        <v>A</v>
      </c>
      <c r="C2206" t="str">
        <f>RIGHT(A2206,1)</f>
        <v>Z</v>
      </c>
      <c r="D2206" t="str">
        <f t="shared" si="170"/>
        <v>AZ</v>
      </c>
      <c r="E2206" t="str">
        <f t="shared" si="173"/>
        <v>lose</v>
      </c>
      <c r="F2206">
        <f t="shared" si="171"/>
        <v>0</v>
      </c>
      <c r="G2206">
        <f t="shared" si="172"/>
        <v>3</v>
      </c>
      <c r="H2206">
        <f t="shared" si="174"/>
        <v>3</v>
      </c>
    </row>
    <row r="2207" spans="1:8">
      <c r="A2207" s="1" t="s">
        <v>25</v>
      </c>
      <c r="B2207" t="str">
        <f>LEFT(A2207,1)</f>
        <v>A</v>
      </c>
      <c r="C2207" t="str">
        <f>RIGHT(A2207,1)</f>
        <v>X</v>
      </c>
      <c r="D2207" t="str">
        <f t="shared" si="170"/>
        <v>AX</v>
      </c>
      <c r="E2207" t="str">
        <f t="shared" si="173"/>
        <v>tie</v>
      </c>
      <c r="F2207">
        <f t="shared" si="171"/>
        <v>3</v>
      </c>
      <c r="G2207">
        <f t="shared" si="172"/>
        <v>1</v>
      </c>
      <c r="H2207">
        <f t="shared" si="174"/>
        <v>4</v>
      </c>
    </row>
    <row r="2208" spans="1:8">
      <c r="A2208" s="1" t="s">
        <v>25</v>
      </c>
      <c r="B2208" t="str">
        <f>LEFT(A2208,1)</f>
        <v>A</v>
      </c>
      <c r="C2208" t="str">
        <f>RIGHT(A2208,1)</f>
        <v>X</v>
      </c>
      <c r="D2208" t="str">
        <f t="shared" si="170"/>
        <v>AX</v>
      </c>
      <c r="E2208" t="str">
        <f t="shared" si="173"/>
        <v>tie</v>
      </c>
      <c r="F2208">
        <f t="shared" si="171"/>
        <v>3</v>
      </c>
      <c r="G2208">
        <f t="shared" si="172"/>
        <v>1</v>
      </c>
      <c r="H2208">
        <f t="shared" si="174"/>
        <v>4</v>
      </c>
    </row>
    <row r="2209" spans="1:8">
      <c r="A2209" s="1" t="s">
        <v>0</v>
      </c>
      <c r="B2209" t="str">
        <f>LEFT(A2209,1)</f>
        <v>A</v>
      </c>
      <c r="C2209" t="str">
        <f>RIGHT(A2209,1)</f>
        <v>Z</v>
      </c>
      <c r="D2209" t="str">
        <f t="shared" si="170"/>
        <v>AZ</v>
      </c>
      <c r="E2209" t="str">
        <f t="shared" si="173"/>
        <v>lose</v>
      </c>
      <c r="F2209">
        <f t="shared" si="171"/>
        <v>0</v>
      </c>
      <c r="G2209">
        <f t="shared" si="172"/>
        <v>3</v>
      </c>
      <c r="H2209">
        <f t="shared" si="174"/>
        <v>3</v>
      </c>
    </row>
    <row r="2210" spans="1:8">
      <c r="A2210" s="1" t="s">
        <v>25</v>
      </c>
      <c r="B2210" t="str">
        <f>LEFT(A2210,1)</f>
        <v>A</v>
      </c>
      <c r="C2210" t="str">
        <f>RIGHT(A2210,1)</f>
        <v>X</v>
      </c>
      <c r="D2210" t="str">
        <f t="shared" si="170"/>
        <v>AX</v>
      </c>
      <c r="E2210" t="str">
        <f t="shared" si="173"/>
        <v>tie</v>
      </c>
      <c r="F2210">
        <f t="shared" si="171"/>
        <v>3</v>
      </c>
      <c r="G2210">
        <f t="shared" si="172"/>
        <v>1</v>
      </c>
      <c r="H2210">
        <f t="shared" si="174"/>
        <v>4</v>
      </c>
    </row>
    <row r="2211" spans="1:8">
      <c r="A2211" s="1" t="s">
        <v>0</v>
      </c>
      <c r="B2211" t="str">
        <f>LEFT(A2211,1)</f>
        <v>A</v>
      </c>
      <c r="C2211" t="str">
        <f>RIGHT(A2211,1)</f>
        <v>Z</v>
      </c>
      <c r="D2211" t="str">
        <f t="shared" si="170"/>
        <v>AZ</v>
      </c>
      <c r="E2211" t="str">
        <f t="shared" si="173"/>
        <v>lose</v>
      </c>
      <c r="F2211">
        <f t="shared" si="171"/>
        <v>0</v>
      </c>
      <c r="G2211">
        <f t="shared" si="172"/>
        <v>3</v>
      </c>
      <c r="H2211">
        <f t="shared" si="174"/>
        <v>3</v>
      </c>
    </row>
    <row r="2212" spans="1:8">
      <c r="A2212" s="1" t="s">
        <v>0</v>
      </c>
      <c r="B2212" t="str">
        <f>LEFT(A2212,1)</f>
        <v>A</v>
      </c>
      <c r="C2212" t="str">
        <f>RIGHT(A2212,1)</f>
        <v>Z</v>
      </c>
      <c r="D2212" t="str">
        <f t="shared" si="170"/>
        <v>AZ</v>
      </c>
      <c r="E2212" t="str">
        <f t="shared" si="173"/>
        <v>lose</v>
      </c>
      <c r="F2212">
        <f t="shared" si="171"/>
        <v>0</v>
      </c>
      <c r="G2212">
        <f t="shared" si="172"/>
        <v>3</v>
      </c>
      <c r="H2212">
        <f t="shared" si="174"/>
        <v>3</v>
      </c>
    </row>
    <row r="2213" spans="1:8">
      <c r="A2213" s="1" t="s">
        <v>0</v>
      </c>
      <c r="B2213" t="str">
        <f>LEFT(A2213,1)</f>
        <v>A</v>
      </c>
      <c r="C2213" t="str">
        <f>RIGHT(A2213,1)</f>
        <v>Z</v>
      </c>
      <c r="D2213" t="str">
        <f t="shared" si="170"/>
        <v>AZ</v>
      </c>
      <c r="E2213" t="str">
        <f t="shared" si="173"/>
        <v>lose</v>
      </c>
      <c r="F2213">
        <f t="shared" si="171"/>
        <v>0</v>
      </c>
      <c r="G2213">
        <f t="shared" si="172"/>
        <v>3</v>
      </c>
      <c r="H2213">
        <f t="shared" si="174"/>
        <v>3</v>
      </c>
    </row>
    <row r="2214" spans="1:8">
      <c r="A2214" s="1" t="s">
        <v>25</v>
      </c>
      <c r="B2214" t="str">
        <f>LEFT(A2214,1)</f>
        <v>A</v>
      </c>
      <c r="C2214" t="str">
        <f>RIGHT(A2214,1)</f>
        <v>X</v>
      </c>
      <c r="D2214" t="str">
        <f t="shared" si="170"/>
        <v>AX</v>
      </c>
      <c r="E2214" t="str">
        <f t="shared" si="173"/>
        <v>tie</v>
      </c>
      <c r="F2214">
        <f t="shared" si="171"/>
        <v>3</v>
      </c>
      <c r="G2214">
        <f t="shared" si="172"/>
        <v>1</v>
      </c>
      <c r="H2214">
        <f t="shared" si="174"/>
        <v>4</v>
      </c>
    </row>
    <row r="2215" spans="1:8">
      <c r="A2215" s="1" t="s">
        <v>6</v>
      </c>
      <c r="B2215" t="str">
        <f>LEFT(A2215,1)</f>
        <v>C</v>
      </c>
      <c r="C2215" t="str">
        <f>RIGHT(A2215,1)</f>
        <v>X</v>
      </c>
      <c r="D2215" t="str">
        <f t="shared" si="170"/>
        <v>CX</v>
      </c>
      <c r="E2215" t="str">
        <f t="shared" si="173"/>
        <v>win</v>
      </c>
      <c r="F2215">
        <f t="shared" si="171"/>
        <v>6</v>
      </c>
      <c r="G2215">
        <f t="shared" si="172"/>
        <v>1</v>
      </c>
      <c r="H2215">
        <f t="shared" si="174"/>
        <v>7</v>
      </c>
    </row>
    <row r="2216" spans="1:8">
      <c r="A2216" s="1" t="s">
        <v>16</v>
      </c>
      <c r="B2216" t="str">
        <f>LEFT(A2216,1)</f>
        <v>C</v>
      </c>
      <c r="C2216" t="str">
        <f>RIGHT(A2216,1)</f>
        <v>Y</v>
      </c>
      <c r="D2216" t="str">
        <f t="shared" si="170"/>
        <v>CY</v>
      </c>
      <c r="E2216" t="str">
        <f t="shared" si="173"/>
        <v>lose</v>
      </c>
      <c r="F2216">
        <f t="shared" si="171"/>
        <v>0</v>
      </c>
      <c r="G2216">
        <f t="shared" si="172"/>
        <v>2</v>
      </c>
      <c r="H2216">
        <f t="shared" si="174"/>
        <v>2</v>
      </c>
    </row>
    <row r="2217" spans="1:8">
      <c r="A2217" s="1" t="s">
        <v>25</v>
      </c>
      <c r="B2217" t="str">
        <f>LEFT(A2217,1)</f>
        <v>A</v>
      </c>
      <c r="C2217" t="str">
        <f>RIGHT(A2217,1)</f>
        <v>X</v>
      </c>
      <c r="D2217" t="str">
        <f t="shared" si="170"/>
        <v>AX</v>
      </c>
      <c r="E2217" t="str">
        <f t="shared" si="173"/>
        <v>tie</v>
      </c>
      <c r="F2217">
        <f t="shared" si="171"/>
        <v>3</v>
      </c>
      <c r="G2217">
        <f t="shared" si="172"/>
        <v>1</v>
      </c>
      <c r="H2217">
        <f t="shared" si="174"/>
        <v>4</v>
      </c>
    </row>
    <row r="2218" spans="1:8">
      <c r="A2218" s="1" t="s">
        <v>6</v>
      </c>
      <c r="B2218" t="str">
        <f>LEFT(A2218,1)</f>
        <v>C</v>
      </c>
      <c r="C2218" t="str">
        <f>RIGHT(A2218,1)</f>
        <v>X</v>
      </c>
      <c r="D2218" t="str">
        <f t="shared" si="170"/>
        <v>CX</v>
      </c>
      <c r="E2218" t="str">
        <f t="shared" si="173"/>
        <v>win</v>
      </c>
      <c r="F2218">
        <f t="shared" si="171"/>
        <v>6</v>
      </c>
      <c r="G2218">
        <f t="shared" si="172"/>
        <v>1</v>
      </c>
      <c r="H2218">
        <f t="shared" si="174"/>
        <v>7</v>
      </c>
    </row>
    <row r="2219" spans="1:8">
      <c r="A2219" s="1" t="s">
        <v>6</v>
      </c>
      <c r="B2219" t="str">
        <f>LEFT(A2219,1)</f>
        <v>C</v>
      </c>
      <c r="C2219" t="str">
        <f>RIGHT(A2219,1)</f>
        <v>X</v>
      </c>
      <c r="D2219" t="str">
        <f t="shared" si="170"/>
        <v>CX</v>
      </c>
      <c r="E2219" t="str">
        <f t="shared" si="173"/>
        <v>win</v>
      </c>
      <c r="F2219">
        <f t="shared" si="171"/>
        <v>6</v>
      </c>
      <c r="G2219">
        <f t="shared" si="172"/>
        <v>1</v>
      </c>
      <c r="H2219">
        <f t="shared" si="174"/>
        <v>7</v>
      </c>
    </row>
    <row r="2220" spans="1:8">
      <c r="A2220" s="1" t="s">
        <v>0</v>
      </c>
      <c r="B2220" t="str">
        <f>LEFT(A2220,1)</f>
        <v>A</v>
      </c>
      <c r="C2220" t="str">
        <f>RIGHT(A2220,1)</f>
        <v>Z</v>
      </c>
      <c r="D2220" t="str">
        <f t="shared" si="170"/>
        <v>AZ</v>
      </c>
      <c r="E2220" t="str">
        <f t="shared" si="173"/>
        <v>lose</v>
      </c>
      <c r="F2220">
        <f t="shared" si="171"/>
        <v>0</v>
      </c>
      <c r="G2220">
        <f t="shared" si="172"/>
        <v>3</v>
      </c>
      <c r="H2220">
        <f t="shared" si="174"/>
        <v>3</v>
      </c>
    </row>
    <row r="2221" spans="1:8">
      <c r="A2221" s="1" t="s">
        <v>25</v>
      </c>
      <c r="B2221" t="str">
        <f>LEFT(A2221,1)</f>
        <v>A</v>
      </c>
      <c r="C2221" t="str">
        <f>RIGHT(A2221,1)</f>
        <v>X</v>
      </c>
      <c r="D2221" t="str">
        <f t="shared" si="170"/>
        <v>AX</v>
      </c>
      <c r="E2221" t="str">
        <f t="shared" si="173"/>
        <v>tie</v>
      </c>
      <c r="F2221">
        <f t="shared" si="171"/>
        <v>3</v>
      </c>
      <c r="G2221">
        <f t="shared" si="172"/>
        <v>1</v>
      </c>
      <c r="H2221">
        <f t="shared" si="174"/>
        <v>4</v>
      </c>
    </row>
    <row r="2222" spans="1:8">
      <c r="A2222" s="1" t="s">
        <v>16</v>
      </c>
      <c r="B2222" t="str">
        <f>LEFT(A2222,1)</f>
        <v>C</v>
      </c>
      <c r="C2222" t="str">
        <f>RIGHT(A2222,1)</f>
        <v>Y</v>
      </c>
      <c r="D2222" t="str">
        <f t="shared" si="170"/>
        <v>CY</v>
      </c>
      <c r="E2222" t="str">
        <f t="shared" si="173"/>
        <v>lose</v>
      </c>
      <c r="F2222">
        <f t="shared" si="171"/>
        <v>0</v>
      </c>
      <c r="G2222">
        <f t="shared" si="172"/>
        <v>2</v>
      </c>
      <c r="H2222">
        <f t="shared" si="174"/>
        <v>2</v>
      </c>
    </row>
    <row r="2223" spans="1:8">
      <c r="A2223" s="1" t="s">
        <v>29</v>
      </c>
      <c r="B2223" t="str">
        <f>LEFT(A2223,1)</f>
        <v>B</v>
      </c>
      <c r="C2223" t="str">
        <f>RIGHT(A2223,1)</f>
        <v>Z</v>
      </c>
      <c r="D2223" t="str">
        <f t="shared" si="170"/>
        <v>BZ</v>
      </c>
      <c r="E2223" t="str">
        <f t="shared" si="173"/>
        <v>win</v>
      </c>
      <c r="F2223">
        <f t="shared" si="171"/>
        <v>6</v>
      </c>
      <c r="G2223">
        <f t="shared" si="172"/>
        <v>3</v>
      </c>
      <c r="H2223">
        <f t="shared" si="174"/>
        <v>9</v>
      </c>
    </row>
    <row r="2224" spans="1:8">
      <c r="A2224" s="1" t="s">
        <v>0</v>
      </c>
      <c r="B2224" t="str">
        <f>LEFT(A2224,1)</f>
        <v>A</v>
      </c>
      <c r="C2224" t="str">
        <f>RIGHT(A2224,1)</f>
        <v>Z</v>
      </c>
      <c r="D2224" t="str">
        <f t="shared" si="170"/>
        <v>AZ</v>
      </c>
      <c r="E2224" t="str">
        <f t="shared" si="173"/>
        <v>lose</v>
      </c>
      <c r="F2224">
        <f t="shared" si="171"/>
        <v>0</v>
      </c>
      <c r="G2224">
        <f t="shared" si="172"/>
        <v>3</v>
      </c>
      <c r="H2224">
        <f t="shared" si="174"/>
        <v>3</v>
      </c>
    </row>
    <row r="2225" spans="1:8">
      <c r="A2225" s="1" t="s">
        <v>0</v>
      </c>
      <c r="B2225" t="str">
        <f>LEFT(A2225,1)</f>
        <v>A</v>
      </c>
      <c r="C2225" t="str">
        <f>RIGHT(A2225,1)</f>
        <v>Z</v>
      </c>
      <c r="D2225" t="str">
        <f t="shared" si="170"/>
        <v>AZ</v>
      </c>
      <c r="E2225" t="str">
        <f t="shared" si="173"/>
        <v>lose</v>
      </c>
      <c r="F2225">
        <f t="shared" si="171"/>
        <v>0</v>
      </c>
      <c r="G2225">
        <f t="shared" si="172"/>
        <v>3</v>
      </c>
      <c r="H2225">
        <f t="shared" si="174"/>
        <v>3</v>
      </c>
    </row>
    <row r="2226" spans="1:8">
      <c r="A2226" s="1" t="s">
        <v>6</v>
      </c>
      <c r="B2226" t="str">
        <f>LEFT(A2226,1)</f>
        <v>C</v>
      </c>
      <c r="C2226" t="str">
        <f>RIGHT(A2226,1)</f>
        <v>X</v>
      </c>
      <c r="D2226" t="str">
        <f t="shared" si="170"/>
        <v>CX</v>
      </c>
      <c r="E2226" t="str">
        <f t="shared" si="173"/>
        <v>win</v>
      </c>
      <c r="F2226">
        <f t="shared" si="171"/>
        <v>6</v>
      </c>
      <c r="G2226">
        <f t="shared" si="172"/>
        <v>1</v>
      </c>
      <c r="H2226">
        <f t="shared" si="174"/>
        <v>7</v>
      </c>
    </row>
    <row r="2227" spans="1:8">
      <c r="A2227" s="1" t="s">
        <v>27</v>
      </c>
      <c r="B2227" t="str">
        <f>LEFT(A2227,1)</f>
        <v>B</v>
      </c>
      <c r="C2227" t="str">
        <f>RIGHT(A2227,1)</f>
        <v>X</v>
      </c>
      <c r="D2227" t="str">
        <f t="shared" si="170"/>
        <v>BX</v>
      </c>
      <c r="E2227" t="str">
        <f t="shared" si="173"/>
        <v>lose</v>
      </c>
      <c r="F2227">
        <f t="shared" si="171"/>
        <v>0</v>
      </c>
      <c r="G2227">
        <f t="shared" si="172"/>
        <v>1</v>
      </c>
      <c r="H2227">
        <f t="shared" si="174"/>
        <v>1</v>
      </c>
    </row>
    <row r="2228" spans="1:8">
      <c r="A2228" s="1" t="s">
        <v>0</v>
      </c>
      <c r="B2228" t="str">
        <f>LEFT(A2228,1)</f>
        <v>A</v>
      </c>
      <c r="C2228" t="str">
        <f>RIGHT(A2228,1)</f>
        <v>Z</v>
      </c>
      <c r="D2228" t="str">
        <f t="shared" si="170"/>
        <v>AZ</v>
      </c>
      <c r="E2228" t="str">
        <f t="shared" si="173"/>
        <v>lose</v>
      </c>
      <c r="F2228">
        <f t="shared" si="171"/>
        <v>0</v>
      </c>
      <c r="G2228">
        <f t="shared" si="172"/>
        <v>3</v>
      </c>
      <c r="H2228">
        <f t="shared" si="174"/>
        <v>3</v>
      </c>
    </row>
    <row r="2229" spans="1:8">
      <c r="A2229" s="1" t="s">
        <v>0</v>
      </c>
      <c r="B2229" t="str">
        <f>LEFT(A2229,1)</f>
        <v>A</v>
      </c>
      <c r="C2229" t="str">
        <f>RIGHT(A2229,1)</f>
        <v>Z</v>
      </c>
      <c r="D2229" t="str">
        <f t="shared" si="170"/>
        <v>AZ</v>
      </c>
      <c r="E2229" t="str">
        <f t="shared" si="173"/>
        <v>lose</v>
      </c>
      <c r="F2229">
        <f t="shared" si="171"/>
        <v>0</v>
      </c>
      <c r="G2229">
        <f t="shared" si="172"/>
        <v>3</v>
      </c>
      <c r="H2229">
        <f t="shared" si="174"/>
        <v>3</v>
      </c>
    </row>
    <row r="2230" spans="1:8">
      <c r="A2230" s="1" t="s">
        <v>6</v>
      </c>
      <c r="B2230" t="str">
        <f>LEFT(A2230,1)</f>
        <v>C</v>
      </c>
      <c r="C2230" t="str">
        <f>RIGHT(A2230,1)</f>
        <v>X</v>
      </c>
      <c r="D2230" t="str">
        <f t="shared" si="170"/>
        <v>CX</v>
      </c>
      <c r="E2230" t="str">
        <f t="shared" si="173"/>
        <v>win</v>
      </c>
      <c r="F2230">
        <f t="shared" si="171"/>
        <v>6</v>
      </c>
      <c r="G2230">
        <f t="shared" si="172"/>
        <v>1</v>
      </c>
      <c r="H2230">
        <f t="shared" si="174"/>
        <v>7</v>
      </c>
    </row>
    <row r="2231" spans="1:8">
      <c r="A2231" s="1" t="s">
        <v>6</v>
      </c>
      <c r="B2231" t="str">
        <f>LEFT(A2231,1)</f>
        <v>C</v>
      </c>
      <c r="C2231" t="str">
        <f>RIGHT(A2231,1)</f>
        <v>X</v>
      </c>
      <c r="D2231" t="str">
        <f t="shared" si="170"/>
        <v>CX</v>
      </c>
      <c r="E2231" t="str">
        <f t="shared" si="173"/>
        <v>win</v>
      </c>
      <c r="F2231">
        <f t="shared" si="171"/>
        <v>6</v>
      </c>
      <c r="G2231">
        <f t="shared" si="172"/>
        <v>1</v>
      </c>
      <c r="H2231">
        <f t="shared" si="174"/>
        <v>7</v>
      </c>
    </row>
    <row r="2232" spans="1:8">
      <c r="A2232" s="1" t="s">
        <v>29</v>
      </c>
      <c r="B2232" t="str">
        <f>LEFT(A2232,1)</f>
        <v>B</v>
      </c>
      <c r="C2232" t="str">
        <f>RIGHT(A2232,1)</f>
        <v>Z</v>
      </c>
      <c r="D2232" t="str">
        <f t="shared" si="170"/>
        <v>BZ</v>
      </c>
      <c r="E2232" t="str">
        <f t="shared" si="173"/>
        <v>win</v>
      </c>
      <c r="F2232">
        <f t="shared" si="171"/>
        <v>6</v>
      </c>
      <c r="G2232">
        <f t="shared" si="172"/>
        <v>3</v>
      </c>
      <c r="H2232">
        <f t="shared" si="174"/>
        <v>9</v>
      </c>
    </row>
    <row r="2233" spans="1:8">
      <c r="A2233" s="1" t="s">
        <v>16</v>
      </c>
      <c r="B2233" t="str">
        <f>LEFT(A2233,1)</f>
        <v>C</v>
      </c>
      <c r="C2233" t="str">
        <f>RIGHT(A2233,1)</f>
        <v>Y</v>
      </c>
      <c r="D2233" t="str">
        <f t="shared" si="170"/>
        <v>CY</v>
      </c>
      <c r="E2233" t="str">
        <f t="shared" si="173"/>
        <v>lose</v>
      </c>
      <c r="F2233">
        <f t="shared" si="171"/>
        <v>0</v>
      </c>
      <c r="G2233">
        <f t="shared" si="172"/>
        <v>2</v>
      </c>
      <c r="H2233">
        <f t="shared" si="174"/>
        <v>2</v>
      </c>
    </row>
    <row r="2234" spans="1:8">
      <c r="A2234" s="1" t="s">
        <v>0</v>
      </c>
      <c r="B2234" t="str">
        <f>LEFT(A2234,1)</f>
        <v>A</v>
      </c>
      <c r="C2234" t="str">
        <f>RIGHT(A2234,1)</f>
        <v>Z</v>
      </c>
      <c r="D2234" t="str">
        <f t="shared" si="170"/>
        <v>AZ</v>
      </c>
      <c r="E2234" t="str">
        <f t="shared" si="173"/>
        <v>lose</v>
      </c>
      <c r="F2234">
        <f t="shared" si="171"/>
        <v>0</v>
      </c>
      <c r="G2234">
        <f t="shared" si="172"/>
        <v>3</v>
      </c>
      <c r="H2234">
        <f t="shared" si="174"/>
        <v>3</v>
      </c>
    </row>
    <row r="2235" spans="1:8">
      <c r="A2235" s="1" t="s">
        <v>0</v>
      </c>
      <c r="B2235" t="str">
        <f>LEFT(A2235,1)</f>
        <v>A</v>
      </c>
      <c r="C2235" t="str">
        <f>RIGHT(A2235,1)</f>
        <v>Z</v>
      </c>
      <c r="D2235" t="str">
        <f t="shared" si="170"/>
        <v>AZ</v>
      </c>
      <c r="E2235" t="str">
        <f t="shared" si="173"/>
        <v>lose</v>
      </c>
      <c r="F2235">
        <f t="shared" si="171"/>
        <v>0</v>
      </c>
      <c r="G2235">
        <f t="shared" si="172"/>
        <v>3</v>
      </c>
      <c r="H2235">
        <f t="shared" si="174"/>
        <v>3</v>
      </c>
    </row>
    <row r="2236" spans="1:8">
      <c r="A2236" s="1" t="s">
        <v>6</v>
      </c>
      <c r="B2236" t="str">
        <f>LEFT(A2236,1)</f>
        <v>C</v>
      </c>
      <c r="C2236" t="str">
        <f>RIGHT(A2236,1)</f>
        <v>X</v>
      </c>
      <c r="D2236" t="str">
        <f t="shared" si="170"/>
        <v>CX</v>
      </c>
      <c r="E2236" t="str">
        <f t="shared" si="173"/>
        <v>win</v>
      </c>
      <c r="F2236">
        <f t="shared" si="171"/>
        <v>6</v>
      </c>
      <c r="G2236">
        <f t="shared" si="172"/>
        <v>1</v>
      </c>
      <c r="H2236">
        <f t="shared" si="174"/>
        <v>7</v>
      </c>
    </row>
    <row r="2237" spans="1:8">
      <c r="A2237" s="1" t="s">
        <v>25</v>
      </c>
      <c r="B2237" t="str">
        <f>LEFT(A2237,1)</f>
        <v>A</v>
      </c>
      <c r="C2237" t="str">
        <f>RIGHT(A2237,1)</f>
        <v>X</v>
      </c>
      <c r="D2237" t="str">
        <f t="shared" si="170"/>
        <v>AX</v>
      </c>
      <c r="E2237" t="str">
        <f t="shared" si="173"/>
        <v>tie</v>
      </c>
      <c r="F2237">
        <f t="shared" si="171"/>
        <v>3</v>
      </c>
      <c r="G2237">
        <f t="shared" si="172"/>
        <v>1</v>
      </c>
      <c r="H2237">
        <f t="shared" si="174"/>
        <v>4</v>
      </c>
    </row>
    <row r="2238" spans="1:8">
      <c r="A2238" s="1" t="s">
        <v>22</v>
      </c>
      <c r="B2238" t="str">
        <f>LEFT(A2238,1)</f>
        <v>A</v>
      </c>
      <c r="C2238" t="str">
        <f>RIGHT(A2238,1)</f>
        <v>Y</v>
      </c>
      <c r="D2238" t="str">
        <f t="shared" si="170"/>
        <v>AY</v>
      </c>
      <c r="E2238" t="str">
        <f t="shared" si="173"/>
        <v>win</v>
      </c>
      <c r="F2238">
        <f t="shared" si="171"/>
        <v>6</v>
      </c>
      <c r="G2238">
        <f t="shared" si="172"/>
        <v>2</v>
      </c>
      <c r="H2238">
        <f t="shared" si="174"/>
        <v>8</v>
      </c>
    </row>
    <row r="2239" spans="1:8">
      <c r="A2239" s="1" t="s">
        <v>16</v>
      </c>
      <c r="B2239" t="str">
        <f>LEFT(A2239,1)</f>
        <v>C</v>
      </c>
      <c r="C2239" t="str">
        <f>RIGHT(A2239,1)</f>
        <v>Y</v>
      </c>
      <c r="D2239" t="str">
        <f t="shared" si="170"/>
        <v>CY</v>
      </c>
      <c r="E2239" t="str">
        <f t="shared" si="173"/>
        <v>lose</v>
      </c>
      <c r="F2239">
        <f t="shared" si="171"/>
        <v>0</v>
      </c>
      <c r="G2239">
        <f t="shared" si="172"/>
        <v>2</v>
      </c>
      <c r="H2239">
        <f t="shared" si="174"/>
        <v>2</v>
      </c>
    </row>
    <row r="2240" spans="1:8">
      <c r="A2240" s="1" t="s">
        <v>16</v>
      </c>
      <c r="B2240" t="str">
        <f>LEFT(A2240,1)</f>
        <v>C</v>
      </c>
      <c r="C2240" t="str">
        <f>RIGHT(A2240,1)</f>
        <v>Y</v>
      </c>
      <c r="D2240" t="str">
        <f t="shared" si="170"/>
        <v>CY</v>
      </c>
      <c r="E2240" t="str">
        <f t="shared" si="173"/>
        <v>lose</v>
      </c>
      <c r="F2240">
        <f t="shared" si="171"/>
        <v>0</v>
      </c>
      <c r="G2240">
        <f t="shared" si="172"/>
        <v>2</v>
      </c>
      <c r="H2240">
        <f t="shared" si="174"/>
        <v>2</v>
      </c>
    </row>
    <row r="2241" spans="1:8">
      <c r="A2241" s="1" t="s">
        <v>29</v>
      </c>
      <c r="B2241" t="str">
        <f>LEFT(A2241,1)</f>
        <v>B</v>
      </c>
      <c r="C2241" t="str">
        <f>RIGHT(A2241,1)</f>
        <v>Z</v>
      </c>
      <c r="D2241" t="str">
        <f t="shared" si="170"/>
        <v>BZ</v>
      </c>
      <c r="E2241" t="str">
        <f t="shared" si="173"/>
        <v>win</v>
      </c>
      <c r="F2241">
        <f t="shared" si="171"/>
        <v>6</v>
      </c>
      <c r="G2241">
        <f t="shared" si="172"/>
        <v>3</v>
      </c>
      <c r="H2241">
        <f t="shared" si="174"/>
        <v>9</v>
      </c>
    </row>
    <row r="2242" spans="1:8">
      <c r="A2242" s="1" t="s">
        <v>22</v>
      </c>
      <c r="B2242" t="str">
        <f>LEFT(A2242,1)</f>
        <v>A</v>
      </c>
      <c r="C2242" t="str">
        <f>RIGHT(A2242,1)</f>
        <v>Y</v>
      </c>
      <c r="D2242" t="str">
        <f t="shared" si="170"/>
        <v>AY</v>
      </c>
      <c r="E2242" t="str">
        <f t="shared" si="173"/>
        <v>win</v>
      </c>
      <c r="F2242">
        <f t="shared" si="171"/>
        <v>6</v>
      </c>
      <c r="G2242">
        <f t="shared" si="172"/>
        <v>2</v>
      </c>
      <c r="H2242">
        <f t="shared" si="174"/>
        <v>8</v>
      </c>
    </row>
    <row r="2243" spans="1:8">
      <c r="A2243" s="1" t="s">
        <v>6</v>
      </c>
      <c r="B2243" t="str">
        <f>LEFT(A2243,1)</f>
        <v>C</v>
      </c>
      <c r="C2243" t="str">
        <f>RIGHT(A2243,1)</f>
        <v>X</v>
      </c>
      <c r="D2243" t="str">
        <f t="shared" si="170"/>
        <v>CX</v>
      </c>
      <c r="E2243" t="str">
        <f t="shared" si="173"/>
        <v>win</v>
      </c>
      <c r="F2243">
        <f t="shared" si="171"/>
        <v>6</v>
      </c>
      <c r="G2243">
        <f t="shared" si="172"/>
        <v>1</v>
      </c>
      <c r="H2243">
        <f t="shared" si="174"/>
        <v>7</v>
      </c>
    </row>
    <row r="2244" spans="1:8">
      <c r="A2244" s="1" t="s">
        <v>0</v>
      </c>
      <c r="B2244" t="str">
        <f>LEFT(A2244,1)</f>
        <v>A</v>
      </c>
      <c r="C2244" t="str">
        <f>RIGHT(A2244,1)</f>
        <v>Z</v>
      </c>
      <c r="D2244" t="str">
        <f t="shared" ref="D2244:D2307" si="175">_xlfn.CONCAT(B2244,C2244)</f>
        <v>AZ</v>
      </c>
      <c r="E2244" t="str">
        <f t="shared" si="173"/>
        <v>lose</v>
      </c>
      <c r="F2244">
        <f t="shared" ref="F2244:F2307" si="176">IF(E2244="win",6,IF(E2244="tie",3,IF(E2244="lose",0,"error")))</f>
        <v>0</v>
      </c>
      <c r="G2244">
        <f t="shared" ref="G2244:G2307" si="177">IF(C2244="X",1,IF(C2244="Y",2,IF(C2244="Z",3,"error")))</f>
        <v>3</v>
      </c>
      <c r="H2244">
        <f t="shared" si="174"/>
        <v>3</v>
      </c>
    </row>
    <row r="2245" spans="1:8">
      <c r="A2245" s="1" t="s">
        <v>0</v>
      </c>
      <c r="B2245" t="str">
        <f>LEFT(A2245,1)</f>
        <v>A</v>
      </c>
      <c r="C2245" t="str">
        <f>RIGHT(A2245,1)</f>
        <v>Z</v>
      </c>
      <c r="D2245" t="str">
        <f t="shared" si="175"/>
        <v>AZ</v>
      </c>
      <c r="E2245" t="str">
        <f t="shared" si="173"/>
        <v>lose</v>
      </c>
      <c r="F2245">
        <f t="shared" si="176"/>
        <v>0</v>
      </c>
      <c r="G2245">
        <f t="shared" si="177"/>
        <v>3</v>
      </c>
      <c r="H2245">
        <f t="shared" si="174"/>
        <v>3</v>
      </c>
    </row>
    <row r="2246" spans="1:8">
      <c r="A2246" s="1" t="s">
        <v>22</v>
      </c>
      <c r="B2246" t="str">
        <f>LEFT(A2246,1)</f>
        <v>A</v>
      </c>
      <c r="C2246" t="str">
        <f>RIGHT(A2246,1)</f>
        <v>Y</v>
      </c>
      <c r="D2246" t="str">
        <f t="shared" si="175"/>
        <v>AY</v>
      </c>
      <c r="E2246" t="str">
        <f t="shared" ref="E2246:E2309" si="178">IF(D2246="AX","tie",IF(D2246="AY","win",IF(D2246="AZ","lose",IF(D2246="BX","lose",IF(D2246="BY","tie",IF(D2246="BZ","win",IF(D2246="CX","win",IF(D2246="CY","lose",IF(D2246="CZ","tie","error")))))))))</f>
        <v>win</v>
      </c>
      <c r="F2246">
        <f t="shared" si="176"/>
        <v>6</v>
      </c>
      <c r="G2246">
        <f t="shared" si="177"/>
        <v>2</v>
      </c>
      <c r="H2246">
        <f t="shared" ref="H2246:H2309" si="179">F2246+G2246</f>
        <v>8</v>
      </c>
    </row>
    <row r="2247" spans="1:8">
      <c r="A2247" s="1" t="s">
        <v>6</v>
      </c>
      <c r="B2247" t="str">
        <f>LEFT(A2247,1)</f>
        <v>C</v>
      </c>
      <c r="C2247" t="str">
        <f>RIGHT(A2247,1)</f>
        <v>X</v>
      </c>
      <c r="D2247" t="str">
        <f t="shared" si="175"/>
        <v>CX</v>
      </c>
      <c r="E2247" t="str">
        <f t="shared" si="178"/>
        <v>win</v>
      </c>
      <c r="F2247">
        <f t="shared" si="176"/>
        <v>6</v>
      </c>
      <c r="G2247">
        <f t="shared" si="177"/>
        <v>1</v>
      </c>
      <c r="H2247">
        <f t="shared" si="179"/>
        <v>7</v>
      </c>
    </row>
    <row r="2248" spans="1:8">
      <c r="A2248" s="1" t="s">
        <v>0</v>
      </c>
      <c r="B2248" t="str">
        <f>LEFT(A2248,1)</f>
        <v>A</v>
      </c>
      <c r="C2248" t="str">
        <f>RIGHT(A2248,1)</f>
        <v>Z</v>
      </c>
      <c r="D2248" t="str">
        <f t="shared" si="175"/>
        <v>AZ</v>
      </c>
      <c r="E2248" t="str">
        <f t="shared" si="178"/>
        <v>lose</v>
      </c>
      <c r="F2248">
        <f t="shared" si="176"/>
        <v>0</v>
      </c>
      <c r="G2248">
        <f t="shared" si="177"/>
        <v>3</v>
      </c>
      <c r="H2248">
        <f t="shared" si="179"/>
        <v>3</v>
      </c>
    </row>
    <row r="2249" spans="1:8">
      <c r="A2249" s="1" t="s">
        <v>0</v>
      </c>
      <c r="B2249" t="str">
        <f>LEFT(A2249,1)</f>
        <v>A</v>
      </c>
      <c r="C2249" t="str">
        <f>RIGHT(A2249,1)</f>
        <v>Z</v>
      </c>
      <c r="D2249" t="str">
        <f t="shared" si="175"/>
        <v>AZ</v>
      </c>
      <c r="E2249" t="str">
        <f t="shared" si="178"/>
        <v>lose</v>
      </c>
      <c r="F2249">
        <f t="shared" si="176"/>
        <v>0</v>
      </c>
      <c r="G2249">
        <f t="shared" si="177"/>
        <v>3</v>
      </c>
      <c r="H2249">
        <f t="shared" si="179"/>
        <v>3</v>
      </c>
    </row>
    <row r="2250" spans="1:8">
      <c r="A2250" s="1" t="s">
        <v>6</v>
      </c>
      <c r="B2250" t="str">
        <f>LEFT(A2250,1)</f>
        <v>C</v>
      </c>
      <c r="C2250" t="str">
        <f>RIGHT(A2250,1)</f>
        <v>X</v>
      </c>
      <c r="D2250" t="str">
        <f t="shared" si="175"/>
        <v>CX</v>
      </c>
      <c r="E2250" t="str">
        <f t="shared" si="178"/>
        <v>win</v>
      </c>
      <c r="F2250">
        <f t="shared" si="176"/>
        <v>6</v>
      </c>
      <c r="G2250">
        <f t="shared" si="177"/>
        <v>1</v>
      </c>
      <c r="H2250">
        <f t="shared" si="179"/>
        <v>7</v>
      </c>
    </row>
    <row r="2251" spans="1:8">
      <c r="A2251" s="1" t="s">
        <v>16</v>
      </c>
      <c r="B2251" t="str">
        <f>LEFT(A2251,1)</f>
        <v>C</v>
      </c>
      <c r="C2251" t="str">
        <f>RIGHT(A2251,1)</f>
        <v>Y</v>
      </c>
      <c r="D2251" t="str">
        <f t="shared" si="175"/>
        <v>CY</v>
      </c>
      <c r="E2251" t="str">
        <f t="shared" si="178"/>
        <v>lose</v>
      </c>
      <c r="F2251">
        <f t="shared" si="176"/>
        <v>0</v>
      </c>
      <c r="G2251">
        <f t="shared" si="177"/>
        <v>2</v>
      </c>
      <c r="H2251">
        <f t="shared" si="179"/>
        <v>2</v>
      </c>
    </row>
    <row r="2252" spans="1:8">
      <c r="A2252" s="1" t="s">
        <v>0</v>
      </c>
      <c r="B2252" t="str">
        <f>LEFT(A2252,1)</f>
        <v>A</v>
      </c>
      <c r="C2252" t="str">
        <f>RIGHT(A2252,1)</f>
        <v>Z</v>
      </c>
      <c r="D2252" t="str">
        <f t="shared" si="175"/>
        <v>AZ</v>
      </c>
      <c r="E2252" t="str">
        <f t="shared" si="178"/>
        <v>lose</v>
      </c>
      <c r="F2252">
        <f t="shared" si="176"/>
        <v>0</v>
      </c>
      <c r="G2252">
        <f t="shared" si="177"/>
        <v>3</v>
      </c>
      <c r="H2252">
        <f t="shared" si="179"/>
        <v>3</v>
      </c>
    </row>
    <row r="2253" spans="1:8">
      <c r="A2253" s="1" t="s">
        <v>6</v>
      </c>
      <c r="B2253" t="str">
        <f>LEFT(A2253,1)</f>
        <v>C</v>
      </c>
      <c r="C2253" t="str">
        <f>RIGHT(A2253,1)</f>
        <v>X</v>
      </c>
      <c r="D2253" t="str">
        <f t="shared" si="175"/>
        <v>CX</v>
      </c>
      <c r="E2253" t="str">
        <f t="shared" si="178"/>
        <v>win</v>
      </c>
      <c r="F2253">
        <f t="shared" si="176"/>
        <v>6</v>
      </c>
      <c r="G2253">
        <f t="shared" si="177"/>
        <v>1</v>
      </c>
      <c r="H2253">
        <f t="shared" si="179"/>
        <v>7</v>
      </c>
    </row>
    <row r="2254" spans="1:8">
      <c r="A2254" s="1" t="s">
        <v>16</v>
      </c>
      <c r="B2254" t="str">
        <f>LEFT(A2254,1)</f>
        <v>C</v>
      </c>
      <c r="C2254" t="str">
        <f>RIGHT(A2254,1)</f>
        <v>Y</v>
      </c>
      <c r="D2254" t="str">
        <f t="shared" si="175"/>
        <v>CY</v>
      </c>
      <c r="E2254" t="str">
        <f t="shared" si="178"/>
        <v>lose</v>
      </c>
      <c r="F2254">
        <f t="shared" si="176"/>
        <v>0</v>
      </c>
      <c r="G2254">
        <f t="shared" si="177"/>
        <v>2</v>
      </c>
      <c r="H2254">
        <f t="shared" si="179"/>
        <v>2</v>
      </c>
    </row>
    <row r="2255" spans="1:8">
      <c r="A2255" s="1" t="s">
        <v>16</v>
      </c>
      <c r="B2255" t="str">
        <f>LEFT(A2255,1)</f>
        <v>C</v>
      </c>
      <c r="C2255" t="str">
        <f>RIGHT(A2255,1)</f>
        <v>Y</v>
      </c>
      <c r="D2255" t="str">
        <f t="shared" si="175"/>
        <v>CY</v>
      </c>
      <c r="E2255" t="str">
        <f t="shared" si="178"/>
        <v>lose</v>
      </c>
      <c r="F2255">
        <f t="shared" si="176"/>
        <v>0</v>
      </c>
      <c r="G2255">
        <f t="shared" si="177"/>
        <v>2</v>
      </c>
      <c r="H2255">
        <f t="shared" si="179"/>
        <v>2</v>
      </c>
    </row>
    <row r="2256" spans="1:8">
      <c r="A2256" s="1" t="s">
        <v>6</v>
      </c>
      <c r="B2256" t="str">
        <f>LEFT(A2256,1)</f>
        <v>C</v>
      </c>
      <c r="C2256" t="str">
        <f>RIGHT(A2256,1)</f>
        <v>X</v>
      </c>
      <c r="D2256" t="str">
        <f t="shared" si="175"/>
        <v>CX</v>
      </c>
      <c r="E2256" t="str">
        <f t="shared" si="178"/>
        <v>win</v>
      </c>
      <c r="F2256">
        <f t="shared" si="176"/>
        <v>6</v>
      </c>
      <c r="G2256">
        <f t="shared" si="177"/>
        <v>1</v>
      </c>
      <c r="H2256">
        <f t="shared" si="179"/>
        <v>7</v>
      </c>
    </row>
    <row r="2257" spans="1:8">
      <c r="A2257" s="1" t="s">
        <v>16</v>
      </c>
      <c r="B2257" t="str">
        <f>LEFT(A2257,1)</f>
        <v>C</v>
      </c>
      <c r="C2257" t="str">
        <f>RIGHT(A2257,1)</f>
        <v>Y</v>
      </c>
      <c r="D2257" t="str">
        <f t="shared" si="175"/>
        <v>CY</v>
      </c>
      <c r="E2257" t="str">
        <f t="shared" si="178"/>
        <v>lose</v>
      </c>
      <c r="F2257">
        <f t="shared" si="176"/>
        <v>0</v>
      </c>
      <c r="G2257">
        <f t="shared" si="177"/>
        <v>2</v>
      </c>
      <c r="H2257">
        <f t="shared" si="179"/>
        <v>2</v>
      </c>
    </row>
    <row r="2258" spans="1:8">
      <c r="A2258" s="1" t="s">
        <v>0</v>
      </c>
      <c r="B2258" t="str">
        <f>LEFT(A2258,1)</f>
        <v>A</v>
      </c>
      <c r="C2258" t="str">
        <f>RIGHT(A2258,1)</f>
        <v>Z</v>
      </c>
      <c r="D2258" t="str">
        <f t="shared" si="175"/>
        <v>AZ</v>
      </c>
      <c r="E2258" t="str">
        <f t="shared" si="178"/>
        <v>lose</v>
      </c>
      <c r="F2258">
        <f t="shared" si="176"/>
        <v>0</v>
      </c>
      <c r="G2258">
        <f t="shared" si="177"/>
        <v>3</v>
      </c>
      <c r="H2258">
        <f t="shared" si="179"/>
        <v>3</v>
      </c>
    </row>
    <row r="2259" spans="1:8">
      <c r="A2259" s="1" t="s">
        <v>16</v>
      </c>
      <c r="B2259" t="str">
        <f>LEFT(A2259,1)</f>
        <v>C</v>
      </c>
      <c r="C2259" t="str">
        <f>RIGHT(A2259,1)</f>
        <v>Y</v>
      </c>
      <c r="D2259" t="str">
        <f t="shared" si="175"/>
        <v>CY</v>
      </c>
      <c r="E2259" t="str">
        <f t="shared" si="178"/>
        <v>lose</v>
      </c>
      <c r="F2259">
        <f t="shared" si="176"/>
        <v>0</v>
      </c>
      <c r="G2259">
        <f t="shared" si="177"/>
        <v>2</v>
      </c>
      <c r="H2259">
        <f t="shared" si="179"/>
        <v>2</v>
      </c>
    </row>
    <row r="2260" spans="1:8">
      <c r="A2260" s="1" t="s">
        <v>0</v>
      </c>
      <c r="B2260" t="str">
        <f>LEFT(A2260,1)</f>
        <v>A</v>
      </c>
      <c r="C2260" t="str">
        <f>RIGHT(A2260,1)</f>
        <v>Z</v>
      </c>
      <c r="D2260" t="str">
        <f t="shared" si="175"/>
        <v>AZ</v>
      </c>
      <c r="E2260" t="str">
        <f t="shared" si="178"/>
        <v>lose</v>
      </c>
      <c r="F2260">
        <f t="shared" si="176"/>
        <v>0</v>
      </c>
      <c r="G2260">
        <f t="shared" si="177"/>
        <v>3</v>
      </c>
      <c r="H2260">
        <f t="shared" si="179"/>
        <v>3</v>
      </c>
    </row>
    <row r="2261" spans="1:8">
      <c r="A2261" s="1" t="s">
        <v>6</v>
      </c>
      <c r="B2261" t="str">
        <f>LEFT(A2261,1)</f>
        <v>C</v>
      </c>
      <c r="C2261" t="str">
        <f>RIGHT(A2261,1)</f>
        <v>X</v>
      </c>
      <c r="D2261" t="str">
        <f t="shared" si="175"/>
        <v>CX</v>
      </c>
      <c r="E2261" t="str">
        <f t="shared" si="178"/>
        <v>win</v>
      </c>
      <c r="F2261">
        <f t="shared" si="176"/>
        <v>6</v>
      </c>
      <c r="G2261">
        <f t="shared" si="177"/>
        <v>1</v>
      </c>
      <c r="H2261">
        <f t="shared" si="179"/>
        <v>7</v>
      </c>
    </row>
    <row r="2262" spans="1:8">
      <c r="A2262" s="1" t="s">
        <v>0</v>
      </c>
      <c r="B2262" t="str">
        <f>LEFT(A2262,1)</f>
        <v>A</v>
      </c>
      <c r="C2262" t="str">
        <f>RIGHT(A2262,1)</f>
        <v>Z</v>
      </c>
      <c r="D2262" t="str">
        <f t="shared" si="175"/>
        <v>AZ</v>
      </c>
      <c r="E2262" t="str">
        <f t="shared" si="178"/>
        <v>lose</v>
      </c>
      <c r="F2262">
        <f t="shared" si="176"/>
        <v>0</v>
      </c>
      <c r="G2262">
        <f t="shared" si="177"/>
        <v>3</v>
      </c>
      <c r="H2262">
        <f t="shared" si="179"/>
        <v>3</v>
      </c>
    </row>
    <row r="2263" spans="1:8">
      <c r="A2263" s="1" t="s">
        <v>16</v>
      </c>
      <c r="B2263" t="str">
        <f>LEFT(A2263,1)</f>
        <v>C</v>
      </c>
      <c r="C2263" t="str">
        <f>RIGHT(A2263,1)</f>
        <v>Y</v>
      </c>
      <c r="D2263" t="str">
        <f t="shared" si="175"/>
        <v>CY</v>
      </c>
      <c r="E2263" t="str">
        <f t="shared" si="178"/>
        <v>lose</v>
      </c>
      <c r="F2263">
        <f t="shared" si="176"/>
        <v>0</v>
      </c>
      <c r="G2263">
        <f t="shared" si="177"/>
        <v>2</v>
      </c>
      <c r="H2263">
        <f t="shared" si="179"/>
        <v>2</v>
      </c>
    </row>
    <row r="2264" spans="1:8">
      <c r="A2264" s="1" t="s">
        <v>28</v>
      </c>
      <c r="B2264" t="str">
        <f>LEFT(A2264,1)</f>
        <v>C</v>
      </c>
      <c r="C2264" t="str">
        <f>RIGHT(A2264,1)</f>
        <v>Z</v>
      </c>
      <c r="D2264" t="str">
        <f t="shared" si="175"/>
        <v>CZ</v>
      </c>
      <c r="E2264" t="str">
        <f t="shared" si="178"/>
        <v>tie</v>
      </c>
      <c r="F2264">
        <f t="shared" si="176"/>
        <v>3</v>
      </c>
      <c r="G2264">
        <f t="shared" si="177"/>
        <v>3</v>
      </c>
      <c r="H2264">
        <f t="shared" si="179"/>
        <v>6</v>
      </c>
    </row>
    <row r="2265" spans="1:8">
      <c r="A2265" s="1" t="s">
        <v>0</v>
      </c>
      <c r="B2265" t="str">
        <f>LEFT(A2265,1)</f>
        <v>A</v>
      </c>
      <c r="C2265" t="str">
        <f>RIGHT(A2265,1)</f>
        <v>Z</v>
      </c>
      <c r="D2265" t="str">
        <f t="shared" si="175"/>
        <v>AZ</v>
      </c>
      <c r="E2265" t="str">
        <f t="shared" si="178"/>
        <v>lose</v>
      </c>
      <c r="F2265">
        <f t="shared" si="176"/>
        <v>0</v>
      </c>
      <c r="G2265">
        <f t="shared" si="177"/>
        <v>3</v>
      </c>
      <c r="H2265">
        <f t="shared" si="179"/>
        <v>3</v>
      </c>
    </row>
    <row r="2266" spans="1:8">
      <c r="A2266" s="1" t="s">
        <v>29</v>
      </c>
      <c r="B2266" t="str">
        <f>LEFT(A2266,1)</f>
        <v>B</v>
      </c>
      <c r="C2266" t="str">
        <f>RIGHT(A2266,1)</f>
        <v>Z</v>
      </c>
      <c r="D2266" t="str">
        <f t="shared" si="175"/>
        <v>BZ</v>
      </c>
      <c r="E2266" t="str">
        <f t="shared" si="178"/>
        <v>win</v>
      </c>
      <c r="F2266">
        <f t="shared" si="176"/>
        <v>6</v>
      </c>
      <c r="G2266">
        <f t="shared" si="177"/>
        <v>3</v>
      </c>
      <c r="H2266">
        <f t="shared" si="179"/>
        <v>9</v>
      </c>
    </row>
    <row r="2267" spans="1:8">
      <c r="A2267" s="1" t="s">
        <v>0</v>
      </c>
      <c r="B2267" t="str">
        <f>LEFT(A2267,1)</f>
        <v>A</v>
      </c>
      <c r="C2267" t="str">
        <f>RIGHT(A2267,1)</f>
        <v>Z</v>
      </c>
      <c r="D2267" t="str">
        <f t="shared" si="175"/>
        <v>AZ</v>
      </c>
      <c r="E2267" t="str">
        <f t="shared" si="178"/>
        <v>lose</v>
      </c>
      <c r="F2267">
        <f t="shared" si="176"/>
        <v>0</v>
      </c>
      <c r="G2267">
        <f t="shared" si="177"/>
        <v>3</v>
      </c>
      <c r="H2267">
        <f t="shared" si="179"/>
        <v>3</v>
      </c>
    </row>
    <row r="2268" spans="1:8">
      <c r="A2268" s="1" t="s">
        <v>6</v>
      </c>
      <c r="B2268" t="str">
        <f>LEFT(A2268,1)</f>
        <v>C</v>
      </c>
      <c r="C2268" t="str">
        <f>RIGHT(A2268,1)</f>
        <v>X</v>
      </c>
      <c r="D2268" t="str">
        <f t="shared" si="175"/>
        <v>CX</v>
      </c>
      <c r="E2268" t="str">
        <f t="shared" si="178"/>
        <v>win</v>
      </c>
      <c r="F2268">
        <f t="shared" si="176"/>
        <v>6</v>
      </c>
      <c r="G2268">
        <f t="shared" si="177"/>
        <v>1</v>
      </c>
      <c r="H2268">
        <f t="shared" si="179"/>
        <v>7</v>
      </c>
    </row>
    <row r="2269" spans="1:8">
      <c r="A2269" s="1" t="s">
        <v>6</v>
      </c>
      <c r="B2269" t="str">
        <f>LEFT(A2269,1)</f>
        <v>C</v>
      </c>
      <c r="C2269" t="str">
        <f>RIGHT(A2269,1)</f>
        <v>X</v>
      </c>
      <c r="D2269" t="str">
        <f t="shared" si="175"/>
        <v>CX</v>
      </c>
      <c r="E2269" t="str">
        <f t="shared" si="178"/>
        <v>win</v>
      </c>
      <c r="F2269">
        <f t="shared" si="176"/>
        <v>6</v>
      </c>
      <c r="G2269">
        <f t="shared" si="177"/>
        <v>1</v>
      </c>
      <c r="H2269">
        <f t="shared" si="179"/>
        <v>7</v>
      </c>
    </row>
    <row r="2270" spans="1:8">
      <c r="A2270" s="1" t="s">
        <v>26</v>
      </c>
      <c r="B2270" t="str">
        <f>LEFT(A2270,1)</f>
        <v>B</v>
      </c>
      <c r="C2270" t="str">
        <f>RIGHT(A2270,1)</f>
        <v>Y</v>
      </c>
      <c r="D2270" t="str">
        <f t="shared" si="175"/>
        <v>BY</v>
      </c>
      <c r="E2270" t="str">
        <f t="shared" si="178"/>
        <v>tie</v>
      </c>
      <c r="F2270">
        <f t="shared" si="176"/>
        <v>3</v>
      </c>
      <c r="G2270">
        <f t="shared" si="177"/>
        <v>2</v>
      </c>
      <c r="H2270">
        <f t="shared" si="179"/>
        <v>5</v>
      </c>
    </row>
    <row r="2271" spans="1:8">
      <c r="A2271" s="1" t="s">
        <v>29</v>
      </c>
      <c r="B2271" t="str">
        <f>LEFT(A2271,1)</f>
        <v>B</v>
      </c>
      <c r="C2271" t="str">
        <f>RIGHT(A2271,1)</f>
        <v>Z</v>
      </c>
      <c r="D2271" t="str">
        <f t="shared" si="175"/>
        <v>BZ</v>
      </c>
      <c r="E2271" t="str">
        <f t="shared" si="178"/>
        <v>win</v>
      </c>
      <c r="F2271">
        <f t="shared" si="176"/>
        <v>6</v>
      </c>
      <c r="G2271">
        <f t="shared" si="177"/>
        <v>3</v>
      </c>
      <c r="H2271">
        <f t="shared" si="179"/>
        <v>9</v>
      </c>
    </row>
    <row r="2272" spans="1:8">
      <c r="A2272" s="1" t="s">
        <v>16</v>
      </c>
      <c r="B2272" t="str">
        <f>LEFT(A2272,1)</f>
        <v>C</v>
      </c>
      <c r="C2272" t="str">
        <f>RIGHT(A2272,1)</f>
        <v>Y</v>
      </c>
      <c r="D2272" t="str">
        <f t="shared" si="175"/>
        <v>CY</v>
      </c>
      <c r="E2272" t="str">
        <f t="shared" si="178"/>
        <v>lose</v>
      </c>
      <c r="F2272">
        <f t="shared" si="176"/>
        <v>0</v>
      </c>
      <c r="G2272">
        <f t="shared" si="177"/>
        <v>2</v>
      </c>
      <c r="H2272">
        <f t="shared" si="179"/>
        <v>2</v>
      </c>
    </row>
    <row r="2273" spans="1:8">
      <c r="A2273" s="1" t="s">
        <v>6</v>
      </c>
      <c r="B2273" t="str">
        <f>LEFT(A2273,1)</f>
        <v>C</v>
      </c>
      <c r="C2273" t="str">
        <f>RIGHT(A2273,1)</f>
        <v>X</v>
      </c>
      <c r="D2273" t="str">
        <f t="shared" si="175"/>
        <v>CX</v>
      </c>
      <c r="E2273" t="str">
        <f t="shared" si="178"/>
        <v>win</v>
      </c>
      <c r="F2273">
        <f t="shared" si="176"/>
        <v>6</v>
      </c>
      <c r="G2273">
        <f t="shared" si="177"/>
        <v>1</v>
      </c>
      <c r="H2273">
        <f t="shared" si="179"/>
        <v>7</v>
      </c>
    </row>
    <row r="2274" spans="1:8">
      <c r="A2274" s="1" t="s">
        <v>6</v>
      </c>
      <c r="B2274" t="str">
        <f>LEFT(A2274,1)</f>
        <v>C</v>
      </c>
      <c r="C2274" t="str">
        <f>RIGHT(A2274,1)</f>
        <v>X</v>
      </c>
      <c r="D2274" t="str">
        <f t="shared" si="175"/>
        <v>CX</v>
      </c>
      <c r="E2274" t="str">
        <f t="shared" si="178"/>
        <v>win</v>
      </c>
      <c r="F2274">
        <f t="shared" si="176"/>
        <v>6</v>
      </c>
      <c r="G2274">
        <f t="shared" si="177"/>
        <v>1</v>
      </c>
      <c r="H2274">
        <f t="shared" si="179"/>
        <v>7</v>
      </c>
    </row>
    <row r="2275" spans="1:8">
      <c r="A2275" s="1" t="s">
        <v>22</v>
      </c>
      <c r="B2275" t="str">
        <f>LEFT(A2275,1)</f>
        <v>A</v>
      </c>
      <c r="C2275" t="str">
        <f>RIGHT(A2275,1)</f>
        <v>Y</v>
      </c>
      <c r="D2275" t="str">
        <f t="shared" si="175"/>
        <v>AY</v>
      </c>
      <c r="E2275" t="str">
        <f t="shared" si="178"/>
        <v>win</v>
      </c>
      <c r="F2275">
        <f t="shared" si="176"/>
        <v>6</v>
      </c>
      <c r="G2275">
        <f t="shared" si="177"/>
        <v>2</v>
      </c>
      <c r="H2275">
        <f t="shared" si="179"/>
        <v>8</v>
      </c>
    </row>
    <row r="2276" spans="1:8">
      <c r="A2276" s="1" t="s">
        <v>6</v>
      </c>
      <c r="B2276" t="str">
        <f>LEFT(A2276,1)</f>
        <v>C</v>
      </c>
      <c r="C2276" t="str">
        <f>RIGHT(A2276,1)</f>
        <v>X</v>
      </c>
      <c r="D2276" t="str">
        <f t="shared" si="175"/>
        <v>CX</v>
      </c>
      <c r="E2276" t="str">
        <f t="shared" si="178"/>
        <v>win</v>
      </c>
      <c r="F2276">
        <f t="shared" si="176"/>
        <v>6</v>
      </c>
      <c r="G2276">
        <f t="shared" si="177"/>
        <v>1</v>
      </c>
      <c r="H2276">
        <f t="shared" si="179"/>
        <v>7</v>
      </c>
    </row>
    <row r="2277" spans="1:8">
      <c r="A2277" s="1" t="s">
        <v>6</v>
      </c>
      <c r="B2277" t="str">
        <f>LEFT(A2277,1)</f>
        <v>C</v>
      </c>
      <c r="C2277" t="str">
        <f>RIGHT(A2277,1)</f>
        <v>X</v>
      </c>
      <c r="D2277" t="str">
        <f t="shared" si="175"/>
        <v>CX</v>
      </c>
      <c r="E2277" t="str">
        <f t="shared" si="178"/>
        <v>win</v>
      </c>
      <c r="F2277">
        <f t="shared" si="176"/>
        <v>6</v>
      </c>
      <c r="G2277">
        <f t="shared" si="177"/>
        <v>1</v>
      </c>
      <c r="H2277">
        <f t="shared" si="179"/>
        <v>7</v>
      </c>
    </row>
    <row r="2278" spans="1:8">
      <c r="A2278" s="1" t="s">
        <v>0</v>
      </c>
      <c r="B2278" t="str">
        <f>LEFT(A2278,1)</f>
        <v>A</v>
      </c>
      <c r="C2278" t="str">
        <f>RIGHT(A2278,1)</f>
        <v>Z</v>
      </c>
      <c r="D2278" t="str">
        <f t="shared" si="175"/>
        <v>AZ</v>
      </c>
      <c r="E2278" t="str">
        <f t="shared" si="178"/>
        <v>lose</v>
      </c>
      <c r="F2278">
        <f t="shared" si="176"/>
        <v>0</v>
      </c>
      <c r="G2278">
        <f t="shared" si="177"/>
        <v>3</v>
      </c>
      <c r="H2278">
        <f t="shared" si="179"/>
        <v>3</v>
      </c>
    </row>
    <row r="2279" spans="1:8">
      <c r="A2279" s="1" t="s">
        <v>22</v>
      </c>
      <c r="B2279" t="str">
        <f>LEFT(A2279,1)</f>
        <v>A</v>
      </c>
      <c r="C2279" t="str">
        <f>RIGHT(A2279,1)</f>
        <v>Y</v>
      </c>
      <c r="D2279" t="str">
        <f t="shared" si="175"/>
        <v>AY</v>
      </c>
      <c r="E2279" t="str">
        <f t="shared" si="178"/>
        <v>win</v>
      </c>
      <c r="F2279">
        <f t="shared" si="176"/>
        <v>6</v>
      </c>
      <c r="G2279">
        <f t="shared" si="177"/>
        <v>2</v>
      </c>
      <c r="H2279">
        <f t="shared" si="179"/>
        <v>8</v>
      </c>
    </row>
    <row r="2280" spans="1:8">
      <c r="A2280" s="1" t="s">
        <v>0</v>
      </c>
      <c r="B2280" t="str">
        <f>LEFT(A2280,1)</f>
        <v>A</v>
      </c>
      <c r="C2280" t="str">
        <f>RIGHT(A2280,1)</f>
        <v>Z</v>
      </c>
      <c r="D2280" t="str">
        <f t="shared" si="175"/>
        <v>AZ</v>
      </c>
      <c r="E2280" t="str">
        <f t="shared" si="178"/>
        <v>lose</v>
      </c>
      <c r="F2280">
        <f t="shared" si="176"/>
        <v>0</v>
      </c>
      <c r="G2280">
        <f t="shared" si="177"/>
        <v>3</v>
      </c>
      <c r="H2280">
        <f t="shared" si="179"/>
        <v>3</v>
      </c>
    </row>
    <row r="2281" spans="1:8">
      <c r="A2281" s="1" t="s">
        <v>6</v>
      </c>
      <c r="B2281" t="str">
        <f>LEFT(A2281,1)</f>
        <v>C</v>
      </c>
      <c r="C2281" t="str">
        <f>RIGHT(A2281,1)</f>
        <v>X</v>
      </c>
      <c r="D2281" t="str">
        <f t="shared" si="175"/>
        <v>CX</v>
      </c>
      <c r="E2281" t="str">
        <f t="shared" si="178"/>
        <v>win</v>
      </c>
      <c r="F2281">
        <f t="shared" si="176"/>
        <v>6</v>
      </c>
      <c r="G2281">
        <f t="shared" si="177"/>
        <v>1</v>
      </c>
      <c r="H2281">
        <f t="shared" si="179"/>
        <v>7</v>
      </c>
    </row>
    <row r="2282" spans="1:8">
      <c r="A2282" s="1" t="s">
        <v>25</v>
      </c>
      <c r="B2282" t="str">
        <f>LEFT(A2282,1)</f>
        <v>A</v>
      </c>
      <c r="C2282" t="str">
        <f>RIGHT(A2282,1)</f>
        <v>X</v>
      </c>
      <c r="D2282" t="str">
        <f t="shared" si="175"/>
        <v>AX</v>
      </c>
      <c r="E2282" t="str">
        <f t="shared" si="178"/>
        <v>tie</v>
      </c>
      <c r="F2282">
        <f t="shared" si="176"/>
        <v>3</v>
      </c>
      <c r="G2282">
        <f t="shared" si="177"/>
        <v>1</v>
      </c>
      <c r="H2282">
        <f t="shared" si="179"/>
        <v>4</v>
      </c>
    </row>
    <row r="2283" spans="1:8">
      <c r="A2283" s="1" t="s">
        <v>0</v>
      </c>
      <c r="B2283" t="str">
        <f>LEFT(A2283,1)</f>
        <v>A</v>
      </c>
      <c r="C2283" t="str">
        <f>RIGHT(A2283,1)</f>
        <v>Z</v>
      </c>
      <c r="D2283" t="str">
        <f t="shared" si="175"/>
        <v>AZ</v>
      </c>
      <c r="E2283" t="str">
        <f t="shared" si="178"/>
        <v>lose</v>
      </c>
      <c r="F2283">
        <f t="shared" si="176"/>
        <v>0</v>
      </c>
      <c r="G2283">
        <f t="shared" si="177"/>
        <v>3</v>
      </c>
      <c r="H2283">
        <f t="shared" si="179"/>
        <v>3</v>
      </c>
    </row>
    <row r="2284" spans="1:8">
      <c r="A2284" s="1" t="s">
        <v>0</v>
      </c>
      <c r="B2284" t="str">
        <f>LEFT(A2284,1)</f>
        <v>A</v>
      </c>
      <c r="C2284" t="str">
        <f>RIGHT(A2284,1)</f>
        <v>Z</v>
      </c>
      <c r="D2284" t="str">
        <f t="shared" si="175"/>
        <v>AZ</v>
      </c>
      <c r="E2284" t="str">
        <f t="shared" si="178"/>
        <v>lose</v>
      </c>
      <c r="F2284">
        <f t="shared" si="176"/>
        <v>0</v>
      </c>
      <c r="G2284">
        <f t="shared" si="177"/>
        <v>3</v>
      </c>
      <c r="H2284">
        <f t="shared" si="179"/>
        <v>3</v>
      </c>
    </row>
    <row r="2285" spans="1:8">
      <c r="A2285" s="1" t="s">
        <v>0</v>
      </c>
      <c r="B2285" t="str">
        <f>LEFT(A2285,1)</f>
        <v>A</v>
      </c>
      <c r="C2285" t="str">
        <f>RIGHT(A2285,1)</f>
        <v>Z</v>
      </c>
      <c r="D2285" t="str">
        <f t="shared" si="175"/>
        <v>AZ</v>
      </c>
      <c r="E2285" t="str">
        <f t="shared" si="178"/>
        <v>lose</v>
      </c>
      <c r="F2285">
        <f t="shared" si="176"/>
        <v>0</v>
      </c>
      <c r="G2285">
        <f t="shared" si="177"/>
        <v>3</v>
      </c>
      <c r="H2285">
        <f t="shared" si="179"/>
        <v>3</v>
      </c>
    </row>
    <row r="2286" spans="1:8">
      <c r="A2286" s="1" t="s">
        <v>0</v>
      </c>
      <c r="B2286" t="str">
        <f>LEFT(A2286,1)</f>
        <v>A</v>
      </c>
      <c r="C2286" t="str">
        <f>RIGHT(A2286,1)</f>
        <v>Z</v>
      </c>
      <c r="D2286" t="str">
        <f t="shared" si="175"/>
        <v>AZ</v>
      </c>
      <c r="E2286" t="str">
        <f t="shared" si="178"/>
        <v>lose</v>
      </c>
      <c r="F2286">
        <f t="shared" si="176"/>
        <v>0</v>
      </c>
      <c r="G2286">
        <f t="shared" si="177"/>
        <v>3</v>
      </c>
      <c r="H2286">
        <f t="shared" si="179"/>
        <v>3</v>
      </c>
    </row>
    <row r="2287" spans="1:8">
      <c r="A2287" s="1" t="s">
        <v>0</v>
      </c>
      <c r="B2287" t="str">
        <f>LEFT(A2287,1)</f>
        <v>A</v>
      </c>
      <c r="C2287" t="str">
        <f>RIGHT(A2287,1)</f>
        <v>Z</v>
      </c>
      <c r="D2287" t="str">
        <f t="shared" si="175"/>
        <v>AZ</v>
      </c>
      <c r="E2287" t="str">
        <f t="shared" si="178"/>
        <v>lose</v>
      </c>
      <c r="F2287">
        <f t="shared" si="176"/>
        <v>0</v>
      </c>
      <c r="G2287">
        <f t="shared" si="177"/>
        <v>3</v>
      </c>
      <c r="H2287">
        <f t="shared" si="179"/>
        <v>3</v>
      </c>
    </row>
    <row r="2288" spans="1:8">
      <c r="A2288" s="1" t="s">
        <v>0</v>
      </c>
      <c r="B2288" t="str">
        <f>LEFT(A2288,1)</f>
        <v>A</v>
      </c>
      <c r="C2288" t="str">
        <f>RIGHT(A2288,1)</f>
        <v>Z</v>
      </c>
      <c r="D2288" t="str">
        <f t="shared" si="175"/>
        <v>AZ</v>
      </c>
      <c r="E2288" t="str">
        <f t="shared" si="178"/>
        <v>lose</v>
      </c>
      <c r="F2288">
        <f t="shared" si="176"/>
        <v>0</v>
      </c>
      <c r="G2288">
        <f t="shared" si="177"/>
        <v>3</v>
      </c>
      <c r="H2288">
        <f t="shared" si="179"/>
        <v>3</v>
      </c>
    </row>
    <row r="2289" spans="1:8">
      <c r="A2289" s="1" t="s">
        <v>0</v>
      </c>
      <c r="B2289" t="str">
        <f>LEFT(A2289,1)</f>
        <v>A</v>
      </c>
      <c r="C2289" t="str">
        <f>RIGHT(A2289,1)</f>
        <v>Z</v>
      </c>
      <c r="D2289" t="str">
        <f t="shared" si="175"/>
        <v>AZ</v>
      </c>
      <c r="E2289" t="str">
        <f t="shared" si="178"/>
        <v>lose</v>
      </c>
      <c r="F2289">
        <f t="shared" si="176"/>
        <v>0</v>
      </c>
      <c r="G2289">
        <f t="shared" si="177"/>
        <v>3</v>
      </c>
      <c r="H2289">
        <f t="shared" si="179"/>
        <v>3</v>
      </c>
    </row>
    <row r="2290" spans="1:8">
      <c r="A2290" s="1" t="s">
        <v>6</v>
      </c>
      <c r="B2290" t="str">
        <f>LEFT(A2290,1)</f>
        <v>C</v>
      </c>
      <c r="C2290" t="str">
        <f>RIGHT(A2290,1)</f>
        <v>X</v>
      </c>
      <c r="D2290" t="str">
        <f t="shared" si="175"/>
        <v>CX</v>
      </c>
      <c r="E2290" t="str">
        <f t="shared" si="178"/>
        <v>win</v>
      </c>
      <c r="F2290">
        <f t="shared" si="176"/>
        <v>6</v>
      </c>
      <c r="G2290">
        <f t="shared" si="177"/>
        <v>1</v>
      </c>
      <c r="H2290">
        <f t="shared" si="179"/>
        <v>7</v>
      </c>
    </row>
    <row r="2291" spans="1:8">
      <c r="A2291" s="1" t="s">
        <v>6</v>
      </c>
      <c r="B2291" t="str">
        <f>LEFT(A2291,1)</f>
        <v>C</v>
      </c>
      <c r="C2291" t="str">
        <f>RIGHT(A2291,1)</f>
        <v>X</v>
      </c>
      <c r="D2291" t="str">
        <f t="shared" si="175"/>
        <v>CX</v>
      </c>
      <c r="E2291" t="str">
        <f t="shared" si="178"/>
        <v>win</v>
      </c>
      <c r="F2291">
        <f t="shared" si="176"/>
        <v>6</v>
      </c>
      <c r="G2291">
        <f t="shared" si="177"/>
        <v>1</v>
      </c>
      <c r="H2291">
        <f t="shared" si="179"/>
        <v>7</v>
      </c>
    </row>
    <row r="2292" spans="1:8">
      <c r="A2292" s="1" t="s">
        <v>0</v>
      </c>
      <c r="B2292" t="str">
        <f>LEFT(A2292,1)</f>
        <v>A</v>
      </c>
      <c r="C2292" t="str">
        <f>RIGHT(A2292,1)</f>
        <v>Z</v>
      </c>
      <c r="D2292" t="str">
        <f t="shared" si="175"/>
        <v>AZ</v>
      </c>
      <c r="E2292" t="str">
        <f t="shared" si="178"/>
        <v>lose</v>
      </c>
      <c r="F2292">
        <f t="shared" si="176"/>
        <v>0</v>
      </c>
      <c r="G2292">
        <f t="shared" si="177"/>
        <v>3</v>
      </c>
      <c r="H2292">
        <f t="shared" si="179"/>
        <v>3</v>
      </c>
    </row>
    <row r="2293" spans="1:8">
      <c r="A2293" s="1" t="s">
        <v>16</v>
      </c>
      <c r="B2293" t="str">
        <f>LEFT(A2293,1)</f>
        <v>C</v>
      </c>
      <c r="C2293" t="str">
        <f>RIGHT(A2293,1)</f>
        <v>Y</v>
      </c>
      <c r="D2293" t="str">
        <f t="shared" si="175"/>
        <v>CY</v>
      </c>
      <c r="E2293" t="str">
        <f t="shared" si="178"/>
        <v>lose</v>
      </c>
      <c r="F2293">
        <f t="shared" si="176"/>
        <v>0</v>
      </c>
      <c r="G2293">
        <f t="shared" si="177"/>
        <v>2</v>
      </c>
      <c r="H2293">
        <f t="shared" si="179"/>
        <v>2</v>
      </c>
    </row>
    <row r="2294" spans="1:8">
      <c r="A2294" s="1" t="s">
        <v>6</v>
      </c>
      <c r="B2294" t="str">
        <f>LEFT(A2294,1)</f>
        <v>C</v>
      </c>
      <c r="C2294" t="str">
        <f>RIGHT(A2294,1)</f>
        <v>X</v>
      </c>
      <c r="D2294" t="str">
        <f t="shared" si="175"/>
        <v>CX</v>
      </c>
      <c r="E2294" t="str">
        <f t="shared" si="178"/>
        <v>win</v>
      </c>
      <c r="F2294">
        <f t="shared" si="176"/>
        <v>6</v>
      </c>
      <c r="G2294">
        <f t="shared" si="177"/>
        <v>1</v>
      </c>
      <c r="H2294">
        <f t="shared" si="179"/>
        <v>7</v>
      </c>
    </row>
    <row r="2295" spans="1:8">
      <c r="A2295" s="1" t="s">
        <v>0</v>
      </c>
      <c r="B2295" t="str">
        <f>LEFT(A2295,1)</f>
        <v>A</v>
      </c>
      <c r="C2295" t="str">
        <f>RIGHT(A2295,1)</f>
        <v>Z</v>
      </c>
      <c r="D2295" t="str">
        <f t="shared" si="175"/>
        <v>AZ</v>
      </c>
      <c r="E2295" t="str">
        <f t="shared" si="178"/>
        <v>lose</v>
      </c>
      <c r="F2295">
        <f t="shared" si="176"/>
        <v>0</v>
      </c>
      <c r="G2295">
        <f t="shared" si="177"/>
        <v>3</v>
      </c>
      <c r="H2295">
        <f t="shared" si="179"/>
        <v>3</v>
      </c>
    </row>
    <row r="2296" spans="1:8">
      <c r="A2296" s="1" t="s">
        <v>29</v>
      </c>
      <c r="B2296" t="str">
        <f>LEFT(A2296,1)</f>
        <v>B</v>
      </c>
      <c r="C2296" t="str">
        <f>RIGHT(A2296,1)</f>
        <v>Z</v>
      </c>
      <c r="D2296" t="str">
        <f t="shared" si="175"/>
        <v>BZ</v>
      </c>
      <c r="E2296" t="str">
        <f t="shared" si="178"/>
        <v>win</v>
      </c>
      <c r="F2296">
        <f t="shared" si="176"/>
        <v>6</v>
      </c>
      <c r="G2296">
        <f t="shared" si="177"/>
        <v>3</v>
      </c>
      <c r="H2296">
        <f t="shared" si="179"/>
        <v>9</v>
      </c>
    </row>
    <row r="2297" spans="1:8">
      <c r="A2297" s="1" t="s">
        <v>0</v>
      </c>
      <c r="B2297" t="str">
        <f>LEFT(A2297,1)</f>
        <v>A</v>
      </c>
      <c r="C2297" t="str">
        <f>RIGHT(A2297,1)</f>
        <v>Z</v>
      </c>
      <c r="D2297" t="str">
        <f t="shared" si="175"/>
        <v>AZ</v>
      </c>
      <c r="E2297" t="str">
        <f t="shared" si="178"/>
        <v>lose</v>
      </c>
      <c r="F2297">
        <f t="shared" si="176"/>
        <v>0</v>
      </c>
      <c r="G2297">
        <f t="shared" si="177"/>
        <v>3</v>
      </c>
      <c r="H2297">
        <f t="shared" si="179"/>
        <v>3</v>
      </c>
    </row>
    <row r="2298" spans="1:8">
      <c r="A2298" s="1" t="s">
        <v>0</v>
      </c>
      <c r="B2298" t="str">
        <f>LEFT(A2298,1)</f>
        <v>A</v>
      </c>
      <c r="C2298" t="str">
        <f>RIGHT(A2298,1)</f>
        <v>Z</v>
      </c>
      <c r="D2298" t="str">
        <f t="shared" si="175"/>
        <v>AZ</v>
      </c>
      <c r="E2298" t="str">
        <f t="shared" si="178"/>
        <v>lose</v>
      </c>
      <c r="F2298">
        <f t="shared" si="176"/>
        <v>0</v>
      </c>
      <c r="G2298">
        <f t="shared" si="177"/>
        <v>3</v>
      </c>
      <c r="H2298">
        <f t="shared" si="179"/>
        <v>3</v>
      </c>
    </row>
    <row r="2299" spans="1:8">
      <c r="A2299" s="1" t="s">
        <v>25</v>
      </c>
      <c r="B2299" t="str">
        <f>LEFT(A2299,1)</f>
        <v>A</v>
      </c>
      <c r="C2299" t="str">
        <f>RIGHT(A2299,1)</f>
        <v>X</v>
      </c>
      <c r="D2299" t="str">
        <f t="shared" si="175"/>
        <v>AX</v>
      </c>
      <c r="E2299" t="str">
        <f t="shared" si="178"/>
        <v>tie</v>
      </c>
      <c r="F2299">
        <f t="shared" si="176"/>
        <v>3</v>
      </c>
      <c r="G2299">
        <f t="shared" si="177"/>
        <v>1</v>
      </c>
      <c r="H2299">
        <f t="shared" si="179"/>
        <v>4</v>
      </c>
    </row>
    <row r="2300" spans="1:8">
      <c r="A2300" s="1" t="s">
        <v>6</v>
      </c>
      <c r="B2300" t="str">
        <f>LEFT(A2300,1)</f>
        <v>C</v>
      </c>
      <c r="C2300" t="str">
        <f>RIGHT(A2300,1)</f>
        <v>X</v>
      </c>
      <c r="D2300" t="str">
        <f t="shared" si="175"/>
        <v>CX</v>
      </c>
      <c r="E2300" t="str">
        <f t="shared" si="178"/>
        <v>win</v>
      </c>
      <c r="F2300">
        <f t="shared" si="176"/>
        <v>6</v>
      </c>
      <c r="G2300">
        <f t="shared" si="177"/>
        <v>1</v>
      </c>
      <c r="H2300">
        <f t="shared" si="179"/>
        <v>7</v>
      </c>
    </row>
    <row r="2301" spans="1:8">
      <c r="A2301" s="1" t="s">
        <v>22</v>
      </c>
      <c r="B2301" t="str">
        <f>LEFT(A2301,1)</f>
        <v>A</v>
      </c>
      <c r="C2301" t="str">
        <f>RIGHT(A2301,1)</f>
        <v>Y</v>
      </c>
      <c r="D2301" t="str">
        <f t="shared" si="175"/>
        <v>AY</v>
      </c>
      <c r="E2301" t="str">
        <f t="shared" si="178"/>
        <v>win</v>
      </c>
      <c r="F2301">
        <f t="shared" si="176"/>
        <v>6</v>
      </c>
      <c r="G2301">
        <f t="shared" si="177"/>
        <v>2</v>
      </c>
      <c r="H2301">
        <f t="shared" si="179"/>
        <v>8</v>
      </c>
    </row>
    <row r="2302" spans="1:8">
      <c r="A2302" s="1" t="s">
        <v>0</v>
      </c>
      <c r="B2302" t="str">
        <f>LEFT(A2302,1)</f>
        <v>A</v>
      </c>
      <c r="C2302" t="str">
        <f>RIGHT(A2302,1)</f>
        <v>Z</v>
      </c>
      <c r="D2302" t="str">
        <f t="shared" si="175"/>
        <v>AZ</v>
      </c>
      <c r="E2302" t="str">
        <f t="shared" si="178"/>
        <v>lose</v>
      </c>
      <c r="F2302">
        <f t="shared" si="176"/>
        <v>0</v>
      </c>
      <c r="G2302">
        <f t="shared" si="177"/>
        <v>3</v>
      </c>
      <c r="H2302">
        <f t="shared" si="179"/>
        <v>3</v>
      </c>
    </row>
    <row r="2303" spans="1:8">
      <c r="A2303" s="1" t="s">
        <v>0</v>
      </c>
      <c r="B2303" t="str">
        <f>LEFT(A2303,1)</f>
        <v>A</v>
      </c>
      <c r="C2303" t="str">
        <f>RIGHT(A2303,1)</f>
        <v>Z</v>
      </c>
      <c r="D2303" t="str">
        <f t="shared" si="175"/>
        <v>AZ</v>
      </c>
      <c r="E2303" t="str">
        <f t="shared" si="178"/>
        <v>lose</v>
      </c>
      <c r="F2303">
        <f t="shared" si="176"/>
        <v>0</v>
      </c>
      <c r="G2303">
        <f t="shared" si="177"/>
        <v>3</v>
      </c>
      <c r="H2303">
        <f t="shared" si="179"/>
        <v>3</v>
      </c>
    </row>
    <row r="2304" spans="1:8">
      <c r="A2304" s="1" t="s">
        <v>22</v>
      </c>
      <c r="B2304" t="str">
        <f>LEFT(A2304,1)</f>
        <v>A</v>
      </c>
      <c r="C2304" t="str">
        <f>RIGHT(A2304,1)</f>
        <v>Y</v>
      </c>
      <c r="D2304" t="str">
        <f t="shared" si="175"/>
        <v>AY</v>
      </c>
      <c r="E2304" t="str">
        <f t="shared" si="178"/>
        <v>win</v>
      </c>
      <c r="F2304">
        <f t="shared" si="176"/>
        <v>6</v>
      </c>
      <c r="G2304">
        <f t="shared" si="177"/>
        <v>2</v>
      </c>
      <c r="H2304">
        <f t="shared" si="179"/>
        <v>8</v>
      </c>
    </row>
    <row r="2305" spans="1:8">
      <c r="A2305" s="1" t="s">
        <v>25</v>
      </c>
      <c r="B2305" t="str">
        <f>LEFT(A2305,1)</f>
        <v>A</v>
      </c>
      <c r="C2305" t="str">
        <f>RIGHT(A2305,1)</f>
        <v>X</v>
      </c>
      <c r="D2305" t="str">
        <f t="shared" si="175"/>
        <v>AX</v>
      </c>
      <c r="E2305" t="str">
        <f t="shared" si="178"/>
        <v>tie</v>
      </c>
      <c r="F2305">
        <f t="shared" si="176"/>
        <v>3</v>
      </c>
      <c r="G2305">
        <f t="shared" si="177"/>
        <v>1</v>
      </c>
      <c r="H2305">
        <f t="shared" si="179"/>
        <v>4</v>
      </c>
    </row>
    <row r="2306" spans="1:8">
      <c r="A2306" s="1" t="s">
        <v>16</v>
      </c>
      <c r="B2306" t="str">
        <f>LEFT(A2306,1)</f>
        <v>C</v>
      </c>
      <c r="C2306" t="str">
        <f>RIGHT(A2306,1)</f>
        <v>Y</v>
      </c>
      <c r="D2306" t="str">
        <f t="shared" si="175"/>
        <v>CY</v>
      </c>
      <c r="E2306" t="str">
        <f t="shared" si="178"/>
        <v>lose</v>
      </c>
      <c r="F2306">
        <f t="shared" si="176"/>
        <v>0</v>
      </c>
      <c r="G2306">
        <f t="shared" si="177"/>
        <v>2</v>
      </c>
      <c r="H2306">
        <f t="shared" si="179"/>
        <v>2</v>
      </c>
    </row>
    <row r="2307" spans="1:8">
      <c r="A2307" s="1" t="s">
        <v>27</v>
      </c>
      <c r="B2307" t="str">
        <f>LEFT(A2307,1)</f>
        <v>B</v>
      </c>
      <c r="C2307" t="str">
        <f>RIGHT(A2307,1)</f>
        <v>X</v>
      </c>
      <c r="D2307" t="str">
        <f t="shared" si="175"/>
        <v>BX</v>
      </c>
      <c r="E2307" t="str">
        <f t="shared" si="178"/>
        <v>lose</v>
      </c>
      <c r="F2307">
        <f t="shared" si="176"/>
        <v>0</v>
      </c>
      <c r="G2307">
        <f t="shared" si="177"/>
        <v>1</v>
      </c>
      <c r="H2307">
        <f t="shared" si="179"/>
        <v>1</v>
      </c>
    </row>
    <row r="2308" spans="1:8">
      <c r="A2308" s="1" t="s">
        <v>0</v>
      </c>
      <c r="B2308" t="str">
        <f>LEFT(A2308,1)</f>
        <v>A</v>
      </c>
      <c r="C2308" t="str">
        <f>RIGHT(A2308,1)</f>
        <v>Z</v>
      </c>
      <c r="D2308" t="str">
        <f t="shared" ref="D2308:D2371" si="180">_xlfn.CONCAT(B2308,C2308)</f>
        <v>AZ</v>
      </c>
      <c r="E2308" t="str">
        <f t="shared" si="178"/>
        <v>lose</v>
      </c>
      <c r="F2308">
        <f t="shared" ref="F2308:F2371" si="181">IF(E2308="win",6,IF(E2308="tie",3,IF(E2308="lose",0,"error")))</f>
        <v>0</v>
      </c>
      <c r="G2308">
        <f t="shared" ref="G2308:G2371" si="182">IF(C2308="X",1,IF(C2308="Y",2,IF(C2308="Z",3,"error")))</f>
        <v>3</v>
      </c>
      <c r="H2308">
        <f t="shared" si="179"/>
        <v>3</v>
      </c>
    </row>
    <row r="2309" spans="1:8">
      <c r="A2309" s="1" t="s">
        <v>25</v>
      </c>
      <c r="B2309" t="str">
        <f>LEFT(A2309,1)</f>
        <v>A</v>
      </c>
      <c r="C2309" t="str">
        <f>RIGHT(A2309,1)</f>
        <v>X</v>
      </c>
      <c r="D2309" t="str">
        <f t="shared" si="180"/>
        <v>AX</v>
      </c>
      <c r="E2309" t="str">
        <f t="shared" si="178"/>
        <v>tie</v>
      </c>
      <c r="F2309">
        <f t="shared" si="181"/>
        <v>3</v>
      </c>
      <c r="G2309">
        <f t="shared" si="182"/>
        <v>1</v>
      </c>
      <c r="H2309">
        <f t="shared" si="179"/>
        <v>4</v>
      </c>
    </row>
    <row r="2310" spans="1:8">
      <c r="A2310" s="1" t="s">
        <v>16</v>
      </c>
      <c r="B2310" t="str">
        <f>LEFT(A2310,1)</f>
        <v>C</v>
      </c>
      <c r="C2310" t="str">
        <f>RIGHT(A2310,1)</f>
        <v>Y</v>
      </c>
      <c r="D2310" t="str">
        <f t="shared" si="180"/>
        <v>CY</v>
      </c>
      <c r="E2310" t="str">
        <f t="shared" ref="E2310:E2373" si="183">IF(D2310="AX","tie",IF(D2310="AY","win",IF(D2310="AZ","lose",IF(D2310="BX","lose",IF(D2310="BY","tie",IF(D2310="BZ","win",IF(D2310="CX","win",IF(D2310="CY","lose",IF(D2310="CZ","tie","error")))))))))</f>
        <v>lose</v>
      </c>
      <c r="F2310">
        <f t="shared" si="181"/>
        <v>0</v>
      </c>
      <c r="G2310">
        <f t="shared" si="182"/>
        <v>2</v>
      </c>
      <c r="H2310">
        <f t="shared" ref="H2310:H2373" si="184">F2310+G2310</f>
        <v>2</v>
      </c>
    </row>
    <row r="2311" spans="1:8">
      <c r="A2311" s="1" t="s">
        <v>6</v>
      </c>
      <c r="B2311" t="str">
        <f>LEFT(A2311,1)</f>
        <v>C</v>
      </c>
      <c r="C2311" t="str">
        <f>RIGHT(A2311,1)</f>
        <v>X</v>
      </c>
      <c r="D2311" t="str">
        <f t="shared" si="180"/>
        <v>CX</v>
      </c>
      <c r="E2311" t="str">
        <f t="shared" si="183"/>
        <v>win</v>
      </c>
      <c r="F2311">
        <f t="shared" si="181"/>
        <v>6</v>
      </c>
      <c r="G2311">
        <f t="shared" si="182"/>
        <v>1</v>
      </c>
      <c r="H2311">
        <f t="shared" si="184"/>
        <v>7</v>
      </c>
    </row>
    <row r="2312" spans="1:8">
      <c r="A2312" s="1" t="s">
        <v>6</v>
      </c>
      <c r="B2312" t="str">
        <f>LEFT(A2312,1)</f>
        <v>C</v>
      </c>
      <c r="C2312" t="str">
        <f>RIGHT(A2312,1)</f>
        <v>X</v>
      </c>
      <c r="D2312" t="str">
        <f t="shared" si="180"/>
        <v>CX</v>
      </c>
      <c r="E2312" t="str">
        <f t="shared" si="183"/>
        <v>win</v>
      </c>
      <c r="F2312">
        <f t="shared" si="181"/>
        <v>6</v>
      </c>
      <c r="G2312">
        <f t="shared" si="182"/>
        <v>1</v>
      </c>
      <c r="H2312">
        <f t="shared" si="184"/>
        <v>7</v>
      </c>
    </row>
    <row r="2313" spans="1:8">
      <c r="A2313" s="1" t="s">
        <v>16</v>
      </c>
      <c r="B2313" t="str">
        <f>LEFT(A2313,1)</f>
        <v>C</v>
      </c>
      <c r="C2313" t="str">
        <f>RIGHT(A2313,1)</f>
        <v>Y</v>
      </c>
      <c r="D2313" t="str">
        <f t="shared" si="180"/>
        <v>CY</v>
      </c>
      <c r="E2313" t="str">
        <f t="shared" si="183"/>
        <v>lose</v>
      </c>
      <c r="F2313">
        <f t="shared" si="181"/>
        <v>0</v>
      </c>
      <c r="G2313">
        <f t="shared" si="182"/>
        <v>2</v>
      </c>
      <c r="H2313">
        <f t="shared" si="184"/>
        <v>2</v>
      </c>
    </row>
    <row r="2314" spans="1:8">
      <c r="A2314" s="1" t="s">
        <v>16</v>
      </c>
      <c r="B2314" t="str">
        <f>LEFT(A2314,1)</f>
        <v>C</v>
      </c>
      <c r="C2314" t="str">
        <f>RIGHT(A2314,1)</f>
        <v>Y</v>
      </c>
      <c r="D2314" t="str">
        <f t="shared" si="180"/>
        <v>CY</v>
      </c>
      <c r="E2314" t="str">
        <f t="shared" si="183"/>
        <v>lose</v>
      </c>
      <c r="F2314">
        <f t="shared" si="181"/>
        <v>0</v>
      </c>
      <c r="G2314">
        <f t="shared" si="182"/>
        <v>2</v>
      </c>
      <c r="H2314">
        <f t="shared" si="184"/>
        <v>2</v>
      </c>
    </row>
    <row r="2315" spans="1:8">
      <c r="A2315" s="1" t="s">
        <v>0</v>
      </c>
      <c r="B2315" t="str">
        <f>LEFT(A2315,1)</f>
        <v>A</v>
      </c>
      <c r="C2315" t="str">
        <f>RIGHT(A2315,1)</f>
        <v>Z</v>
      </c>
      <c r="D2315" t="str">
        <f t="shared" si="180"/>
        <v>AZ</v>
      </c>
      <c r="E2315" t="str">
        <f t="shared" si="183"/>
        <v>lose</v>
      </c>
      <c r="F2315">
        <f t="shared" si="181"/>
        <v>0</v>
      </c>
      <c r="G2315">
        <f t="shared" si="182"/>
        <v>3</v>
      </c>
      <c r="H2315">
        <f t="shared" si="184"/>
        <v>3</v>
      </c>
    </row>
    <row r="2316" spans="1:8">
      <c r="A2316" s="1" t="s">
        <v>0</v>
      </c>
      <c r="B2316" t="str">
        <f>LEFT(A2316,1)</f>
        <v>A</v>
      </c>
      <c r="C2316" t="str">
        <f>RIGHT(A2316,1)</f>
        <v>Z</v>
      </c>
      <c r="D2316" t="str">
        <f t="shared" si="180"/>
        <v>AZ</v>
      </c>
      <c r="E2316" t="str">
        <f t="shared" si="183"/>
        <v>lose</v>
      </c>
      <c r="F2316">
        <f t="shared" si="181"/>
        <v>0</v>
      </c>
      <c r="G2316">
        <f t="shared" si="182"/>
        <v>3</v>
      </c>
      <c r="H2316">
        <f t="shared" si="184"/>
        <v>3</v>
      </c>
    </row>
    <row r="2317" spans="1:8">
      <c r="A2317" s="1" t="s">
        <v>16</v>
      </c>
      <c r="B2317" t="str">
        <f>LEFT(A2317,1)</f>
        <v>C</v>
      </c>
      <c r="C2317" t="str">
        <f>RIGHT(A2317,1)</f>
        <v>Y</v>
      </c>
      <c r="D2317" t="str">
        <f t="shared" si="180"/>
        <v>CY</v>
      </c>
      <c r="E2317" t="str">
        <f t="shared" si="183"/>
        <v>lose</v>
      </c>
      <c r="F2317">
        <f t="shared" si="181"/>
        <v>0</v>
      </c>
      <c r="G2317">
        <f t="shared" si="182"/>
        <v>2</v>
      </c>
      <c r="H2317">
        <f t="shared" si="184"/>
        <v>2</v>
      </c>
    </row>
    <row r="2318" spans="1:8">
      <c r="A2318" s="1" t="s">
        <v>0</v>
      </c>
      <c r="B2318" t="str">
        <f>LEFT(A2318,1)</f>
        <v>A</v>
      </c>
      <c r="C2318" t="str">
        <f>RIGHT(A2318,1)</f>
        <v>Z</v>
      </c>
      <c r="D2318" t="str">
        <f t="shared" si="180"/>
        <v>AZ</v>
      </c>
      <c r="E2318" t="str">
        <f t="shared" si="183"/>
        <v>lose</v>
      </c>
      <c r="F2318">
        <f t="shared" si="181"/>
        <v>0</v>
      </c>
      <c r="G2318">
        <f t="shared" si="182"/>
        <v>3</v>
      </c>
      <c r="H2318">
        <f t="shared" si="184"/>
        <v>3</v>
      </c>
    </row>
    <row r="2319" spans="1:8">
      <c r="A2319" s="1" t="s">
        <v>22</v>
      </c>
      <c r="B2319" t="str">
        <f>LEFT(A2319,1)</f>
        <v>A</v>
      </c>
      <c r="C2319" t="str">
        <f>RIGHT(A2319,1)</f>
        <v>Y</v>
      </c>
      <c r="D2319" t="str">
        <f t="shared" si="180"/>
        <v>AY</v>
      </c>
      <c r="E2319" t="str">
        <f t="shared" si="183"/>
        <v>win</v>
      </c>
      <c r="F2319">
        <f t="shared" si="181"/>
        <v>6</v>
      </c>
      <c r="G2319">
        <f t="shared" si="182"/>
        <v>2</v>
      </c>
      <c r="H2319">
        <f t="shared" si="184"/>
        <v>8</v>
      </c>
    </row>
    <row r="2320" spans="1:8">
      <c r="A2320" s="1" t="s">
        <v>16</v>
      </c>
      <c r="B2320" t="str">
        <f>LEFT(A2320,1)</f>
        <v>C</v>
      </c>
      <c r="C2320" t="str">
        <f>RIGHT(A2320,1)</f>
        <v>Y</v>
      </c>
      <c r="D2320" t="str">
        <f t="shared" si="180"/>
        <v>CY</v>
      </c>
      <c r="E2320" t="str">
        <f t="shared" si="183"/>
        <v>lose</v>
      </c>
      <c r="F2320">
        <f t="shared" si="181"/>
        <v>0</v>
      </c>
      <c r="G2320">
        <f t="shared" si="182"/>
        <v>2</v>
      </c>
      <c r="H2320">
        <f t="shared" si="184"/>
        <v>2</v>
      </c>
    </row>
    <row r="2321" spans="1:8">
      <c r="A2321" s="1" t="s">
        <v>22</v>
      </c>
      <c r="B2321" t="str">
        <f>LEFT(A2321,1)</f>
        <v>A</v>
      </c>
      <c r="C2321" t="str">
        <f>RIGHT(A2321,1)</f>
        <v>Y</v>
      </c>
      <c r="D2321" t="str">
        <f t="shared" si="180"/>
        <v>AY</v>
      </c>
      <c r="E2321" t="str">
        <f t="shared" si="183"/>
        <v>win</v>
      </c>
      <c r="F2321">
        <f t="shared" si="181"/>
        <v>6</v>
      </c>
      <c r="G2321">
        <f t="shared" si="182"/>
        <v>2</v>
      </c>
      <c r="H2321">
        <f t="shared" si="184"/>
        <v>8</v>
      </c>
    </row>
    <row r="2322" spans="1:8">
      <c r="A2322" s="1" t="s">
        <v>6</v>
      </c>
      <c r="B2322" t="str">
        <f>LEFT(A2322,1)</f>
        <v>C</v>
      </c>
      <c r="C2322" t="str">
        <f>RIGHT(A2322,1)</f>
        <v>X</v>
      </c>
      <c r="D2322" t="str">
        <f t="shared" si="180"/>
        <v>CX</v>
      </c>
      <c r="E2322" t="str">
        <f t="shared" si="183"/>
        <v>win</v>
      </c>
      <c r="F2322">
        <f t="shared" si="181"/>
        <v>6</v>
      </c>
      <c r="G2322">
        <f t="shared" si="182"/>
        <v>1</v>
      </c>
      <c r="H2322">
        <f t="shared" si="184"/>
        <v>7</v>
      </c>
    </row>
    <row r="2323" spans="1:8">
      <c r="A2323" s="1" t="s">
        <v>0</v>
      </c>
      <c r="B2323" t="str">
        <f>LEFT(A2323,1)</f>
        <v>A</v>
      </c>
      <c r="C2323" t="str">
        <f>RIGHT(A2323,1)</f>
        <v>Z</v>
      </c>
      <c r="D2323" t="str">
        <f t="shared" si="180"/>
        <v>AZ</v>
      </c>
      <c r="E2323" t="str">
        <f t="shared" si="183"/>
        <v>lose</v>
      </c>
      <c r="F2323">
        <f t="shared" si="181"/>
        <v>0</v>
      </c>
      <c r="G2323">
        <f t="shared" si="182"/>
        <v>3</v>
      </c>
      <c r="H2323">
        <f t="shared" si="184"/>
        <v>3</v>
      </c>
    </row>
    <row r="2324" spans="1:8">
      <c r="A2324" s="1" t="s">
        <v>6</v>
      </c>
      <c r="B2324" t="str">
        <f>LEFT(A2324,1)</f>
        <v>C</v>
      </c>
      <c r="C2324" t="str">
        <f>RIGHT(A2324,1)</f>
        <v>X</v>
      </c>
      <c r="D2324" t="str">
        <f t="shared" si="180"/>
        <v>CX</v>
      </c>
      <c r="E2324" t="str">
        <f t="shared" si="183"/>
        <v>win</v>
      </c>
      <c r="F2324">
        <f t="shared" si="181"/>
        <v>6</v>
      </c>
      <c r="G2324">
        <f t="shared" si="182"/>
        <v>1</v>
      </c>
      <c r="H2324">
        <f t="shared" si="184"/>
        <v>7</v>
      </c>
    </row>
    <row r="2325" spans="1:8">
      <c r="A2325" s="1" t="s">
        <v>16</v>
      </c>
      <c r="B2325" t="str">
        <f>LEFT(A2325,1)</f>
        <v>C</v>
      </c>
      <c r="C2325" t="str">
        <f>RIGHT(A2325,1)</f>
        <v>Y</v>
      </c>
      <c r="D2325" t="str">
        <f t="shared" si="180"/>
        <v>CY</v>
      </c>
      <c r="E2325" t="str">
        <f t="shared" si="183"/>
        <v>lose</v>
      </c>
      <c r="F2325">
        <f t="shared" si="181"/>
        <v>0</v>
      </c>
      <c r="G2325">
        <f t="shared" si="182"/>
        <v>2</v>
      </c>
      <c r="H2325">
        <f t="shared" si="184"/>
        <v>2</v>
      </c>
    </row>
    <row r="2326" spans="1:8">
      <c r="A2326" s="1" t="s">
        <v>16</v>
      </c>
      <c r="B2326" t="str">
        <f>LEFT(A2326,1)</f>
        <v>C</v>
      </c>
      <c r="C2326" t="str">
        <f>RIGHT(A2326,1)</f>
        <v>Y</v>
      </c>
      <c r="D2326" t="str">
        <f t="shared" si="180"/>
        <v>CY</v>
      </c>
      <c r="E2326" t="str">
        <f t="shared" si="183"/>
        <v>lose</v>
      </c>
      <c r="F2326">
        <f t="shared" si="181"/>
        <v>0</v>
      </c>
      <c r="G2326">
        <f t="shared" si="182"/>
        <v>2</v>
      </c>
      <c r="H2326">
        <f t="shared" si="184"/>
        <v>2</v>
      </c>
    </row>
    <row r="2327" spans="1:8">
      <c r="A2327" s="1" t="s">
        <v>0</v>
      </c>
      <c r="B2327" t="str">
        <f>LEFT(A2327,1)</f>
        <v>A</v>
      </c>
      <c r="C2327" t="str">
        <f>RIGHT(A2327,1)</f>
        <v>Z</v>
      </c>
      <c r="D2327" t="str">
        <f t="shared" si="180"/>
        <v>AZ</v>
      </c>
      <c r="E2327" t="str">
        <f t="shared" si="183"/>
        <v>lose</v>
      </c>
      <c r="F2327">
        <f t="shared" si="181"/>
        <v>0</v>
      </c>
      <c r="G2327">
        <f t="shared" si="182"/>
        <v>3</v>
      </c>
      <c r="H2327">
        <f t="shared" si="184"/>
        <v>3</v>
      </c>
    </row>
    <row r="2328" spans="1:8">
      <c r="A2328" s="1" t="s">
        <v>0</v>
      </c>
      <c r="B2328" t="str">
        <f>LEFT(A2328,1)</f>
        <v>A</v>
      </c>
      <c r="C2328" t="str">
        <f>RIGHT(A2328,1)</f>
        <v>Z</v>
      </c>
      <c r="D2328" t="str">
        <f t="shared" si="180"/>
        <v>AZ</v>
      </c>
      <c r="E2328" t="str">
        <f t="shared" si="183"/>
        <v>lose</v>
      </c>
      <c r="F2328">
        <f t="shared" si="181"/>
        <v>0</v>
      </c>
      <c r="G2328">
        <f t="shared" si="182"/>
        <v>3</v>
      </c>
      <c r="H2328">
        <f t="shared" si="184"/>
        <v>3</v>
      </c>
    </row>
    <row r="2329" spans="1:8">
      <c r="A2329" s="1" t="s">
        <v>25</v>
      </c>
      <c r="B2329" t="str">
        <f>LEFT(A2329,1)</f>
        <v>A</v>
      </c>
      <c r="C2329" t="str">
        <f>RIGHT(A2329,1)</f>
        <v>X</v>
      </c>
      <c r="D2329" t="str">
        <f t="shared" si="180"/>
        <v>AX</v>
      </c>
      <c r="E2329" t="str">
        <f t="shared" si="183"/>
        <v>tie</v>
      </c>
      <c r="F2329">
        <f t="shared" si="181"/>
        <v>3</v>
      </c>
      <c r="G2329">
        <f t="shared" si="182"/>
        <v>1</v>
      </c>
      <c r="H2329">
        <f t="shared" si="184"/>
        <v>4</v>
      </c>
    </row>
    <row r="2330" spans="1:8">
      <c r="A2330" s="1" t="s">
        <v>22</v>
      </c>
      <c r="B2330" t="str">
        <f>LEFT(A2330,1)</f>
        <v>A</v>
      </c>
      <c r="C2330" t="str">
        <f>RIGHT(A2330,1)</f>
        <v>Y</v>
      </c>
      <c r="D2330" t="str">
        <f t="shared" si="180"/>
        <v>AY</v>
      </c>
      <c r="E2330" t="str">
        <f t="shared" si="183"/>
        <v>win</v>
      </c>
      <c r="F2330">
        <f t="shared" si="181"/>
        <v>6</v>
      </c>
      <c r="G2330">
        <f t="shared" si="182"/>
        <v>2</v>
      </c>
      <c r="H2330">
        <f t="shared" si="184"/>
        <v>8</v>
      </c>
    </row>
    <row r="2331" spans="1:8">
      <c r="A2331" s="1" t="s">
        <v>0</v>
      </c>
      <c r="B2331" t="str">
        <f>LEFT(A2331,1)</f>
        <v>A</v>
      </c>
      <c r="C2331" t="str">
        <f>RIGHT(A2331,1)</f>
        <v>Z</v>
      </c>
      <c r="D2331" t="str">
        <f t="shared" si="180"/>
        <v>AZ</v>
      </c>
      <c r="E2331" t="str">
        <f t="shared" si="183"/>
        <v>lose</v>
      </c>
      <c r="F2331">
        <f t="shared" si="181"/>
        <v>0</v>
      </c>
      <c r="G2331">
        <f t="shared" si="182"/>
        <v>3</v>
      </c>
      <c r="H2331">
        <f t="shared" si="184"/>
        <v>3</v>
      </c>
    </row>
    <row r="2332" spans="1:8">
      <c r="A2332" s="1" t="s">
        <v>25</v>
      </c>
      <c r="B2332" t="str">
        <f>LEFT(A2332,1)</f>
        <v>A</v>
      </c>
      <c r="C2332" t="str">
        <f>RIGHT(A2332,1)</f>
        <v>X</v>
      </c>
      <c r="D2332" t="str">
        <f t="shared" si="180"/>
        <v>AX</v>
      </c>
      <c r="E2332" t="str">
        <f t="shared" si="183"/>
        <v>tie</v>
      </c>
      <c r="F2332">
        <f t="shared" si="181"/>
        <v>3</v>
      </c>
      <c r="G2332">
        <f t="shared" si="182"/>
        <v>1</v>
      </c>
      <c r="H2332">
        <f t="shared" si="184"/>
        <v>4</v>
      </c>
    </row>
    <row r="2333" spans="1:8">
      <c r="A2333" s="1" t="s">
        <v>0</v>
      </c>
      <c r="B2333" t="str">
        <f>LEFT(A2333,1)</f>
        <v>A</v>
      </c>
      <c r="C2333" t="str">
        <f>RIGHT(A2333,1)</f>
        <v>Z</v>
      </c>
      <c r="D2333" t="str">
        <f t="shared" si="180"/>
        <v>AZ</v>
      </c>
      <c r="E2333" t="str">
        <f t="shared" si="183"/>
        <v>lose</v>
      </c>
      <c r="F2333">
        <f t="shared" si="181"/>
        <v>0</v>
      </c>
      <c r="G2333">
        <f t="shared" si="182"/>
        <v>3</v>
      </c>
      <c r="H2333">
        <f t="shared" si="184"/>
        <v>3</v>
      </c>
    </row>
    <row r="2334" spans="1:8">
      <c r="A2334" s="1" t="s">
        <v>0</v>
      </c>
      <c r="B2334" t="str">
        <f>LEFT(A2334,1)</f>
        <v>A</v>
      </c>
      <c r="C2334" t="str">
        <f>RIGHT(A2334,1)</f>
        <v>Z</v>
      </c>
      <c r="D2334" t="str">
        <f t="shared" si="180"/>
        <v>AZ</v>
      </c>
      <c r="E2334" t="str">
        <f t="shared" si="183"/>
        <v>lose</v>
      </c>
      <c r="F2334">
        <f t="shared" si="181"/>
        <v>0</v>
      </c>
      <c r="G2334">
        <f t="shared" si="182"/>
        <v>3</v>
      </c>
      <c r="H2334">
        <f t="shared" si="184"/>
        <v>3</v>
      </c>
    </row>
    <row r="2335" spans="1:8">
      <c r="A2335" s="1" t="s">
        <v>0</v>
      </c>
      <c r="B2335" t="str">
        <f>LEFT(A2335,1)</f>
        <v>A</v>
      </c>
      <c r="C2335" t="str">
        <f>RIGHT(A2335,1)</f>
        <v>Z</v>
      </c>
      <c r="D2335" t="str">
        <f t="shared" si="180"/>
        <v>AZ</v>
      </c>
      <c r="E2335" t="str">
        <f t="shared" si="183"/>
        <v>lose</v>
      </c>
      <c r="F2335">
        <f t="shared" si="181"/>
        <v>0</v>
      </c>
      <c r="G2335">
        <f t="shared" si="182"/>
        <v>3</v>
      </c>
      <c r="H2335">
        <f t="shared" si="184"/>
        <v>3</v>
      </c>
    </row>
    <row r="2336" spans="1:8">
      <c r="A2336" s="1" t="s">
        <v>16</v>
      </c>
      <c r="B2336" t="str">
        <f>LEFT(A2336,1)</f>
        <v>C</v>
      </c>
      <c r="C2336" t="str">
        <f>RIGHT(A2336,1)</f>
        <v>Y</v>
      </c>
      <c r="D2336" t="str">
        <f t="shared" si="180"/>
        <v>CY</v>
      </c>
      <c r="E2336" t="str">
        <f t="shared" si="183"/>
        <v>lose</v>
      </c>
      <c r="F2336">
        <f t="shared" si="181"/>
        <v>0</v>
      </c>
      <c r="G2336">
        <f t="shared" si="182"/>
        <v>2</v>
      </c>
      <c r="H2336">
        <f t="shared" si="184"/>
        <v>2</v>
      </c>
    </row>
    <row r="2337" spans="1:8">
      <c r="A2337" s="1" t="s">
        <v>0</v>
      </c>
      <c r="B2337" t="str">
        <f>LEFT(A2337,1)</f>
        <v>A</v>
      </c>
      <c r="C2337" t="str">
        <f>RIGHT(A2337,1)</f>
        <v>Z</v>
      </c>
      <c r="D2337" t="str">
        <f t="shared" si="180"/>
        <v>AZ</v>
      </c>
      <c r="E2337" t="str">
        <f t="shared" si="183"/>
        <v>lose</v>
      </c>
      <c r="F2337">
        <f t="shared" si="181"/>
        <v>0</v>
      </c>
      <c r="G2337">
        <f t="shared" si="182"/>
        <v>3</v>
      </c>
      <c r="H2337">
        <f t="shared" si="184"/>
        <v>3</v>
      </c>
    </row>
    <row r="2338" spans="1:8">
      <c r="A2338" s="1" t="s">
        <v>0</v>
      </c>
      <c r="B2338" t="str">
        <f>LEFT(A2338,1)</f>
        <v>A</v>
      </c>
      <c r="C2338" t="str">
        <f>RIGHT(A2338,1)</f>
        <v>Z</v>
      </c>
      <c r="D2338" t="str">
        <f t="shared" si="180"/>
        <v>AZ</v>
      </c>
      <c r="E2338" t="str">
        <f t="shared" si="183"/>
        <v>lose</v>
      </c>
      <c r="F2338">
        <f t="shared" si="181"/>
        <v>0</v>
      </c>
      <c r="G2338">
        <f t="shared" si="182"/>
        <v>3</v>
      </c>
      <c r="H2338">
        <f t="shared" si="184"/>
        <v>3</v>
      </c>
    </row>
    <row r="2339" spans="1:8">
      <c r="A2339" s="1" t="s">
        <v>6</v>
      </c>
      <c r="B2339" t="str">
        <f>LEFT(A2339,1)</f>
        <v>C</v>
      </c>
      <c r="C2339" t="str">
        <f>RIGHT(A2339,1)</f>
        <v>X</v>
      </c>
      <c r="D2339" t="str">
        <f t="shared" si="180"/>
        <v>CX</v>
      </c>
      <c r="E2339" t="str">
        <f t="shared" si="183"/>
        <v>win</v>
      </c>
      <c r="F2339">
        <f t="shared" si="181"/>
        <v>6</v>
      </c>
      <c r="G2339">
        <f t="shared" si="182"/>
        <v>1</v>
      </c>
      <c r="H2339">
        <f t="shared" si="184"/>
        <v>7</v>
      </c>
    </row>
    <row r="2340" spans="1:8">
      <c r="A2340" s="1" t="s">
        <v>16</v>
      </c>
      <c r="B2340" t="str">
        <f>LEFT(A2340,1)</f>
        <v>C</v>
      </c>
      <c r="C2340" t="str">
        <f>RIGHT(A2340,1)</f>
        <v>Y</v>
      </c>
      <c r="D2340" t="str">
        <f t="shared" si="180"/>
        <v>CY</v>
      </c>
      <c r="E2340" t="str">
        <f t="shared" si="183"/>
        <v>lose</v>
      </c>
      <c r="F2340">
        <f t="shared" si="181"/>
        <v>0</v>
      </c>
      <c r="G2340">
        <f t="shared" si="182"/>
        <v>2</v>
      </c>
      <c r="H2340">
        <f t="shared" si="184"/>
        <v>2</v>
      </c>
    </row>
    <row r="2341" spans="1:8">
      <c r="A2341" s="1" t="s">
        <v>0</v>
      </c>
      <c r="B2341" t="str">
        <f>LEFT(A2341,1)</f>
        <v>A</v>
      </c>
      <c r="C2341" t="str">
        <f>RIGHT(A2341,1)</f>
        <v>Z</v>
      </c>
      <c r="D2341" t="str">
        <f t="shared" si="180"/>
        <v>AZ</v>
      </c>
      <c r="E2341" t="str">
        <f t="shared" si="183"/>
        <v>lose</v>
      </c>
      <c r="F2341">
        <f t="shared" si="181"/>
        <v>0</v>
      </c>
      <c r="G2341">
        <f t="shared" si="182"/>
        <v>3</v>
      </c>
      <c r="H2341">
        <f t="shared" si="184"/>
        <v>3</v>
      </c>
    </row>
    <row r="2342" spans="1:8">
      <c r="A2342" s="1" t="s">
        <v>0</v>
      </c>
      <c r="B2342" t="str">
        <f>LEFT(A2342,1)</f>
        <v>A</v>
      </c>
      <c r="C2342" t="str">
        <f>RIGHT(A2342,1)</f>
        <v>Z</v>
      </c>
      <c r="D2342" t="str">
        <f t="shared" si="180"/>
        <v>AZ</v>
      </c>
      <c r="E2342" t="str">
        <f t="shared" si="183"/>
        <v>lose</v>
      </c>
      <c r="F2342">
        <f t="shared" si="181"/>
        <v>0</v>
      </c>
      <c r="G2342">
        <f t="shared" si="182"/>
        <v>3</v>
      </c>
      <c r="H2342">
        <f t="shared" si="184"/>
        <v>3</v>
      </c>
    </row>
    <row r="2343" spans="1:8">
      <c r="A2343" s="1" t="s">
        <v>0</v>
      </c>
      <c r="B2343" t="str">
        <f>LEFT(A2343,1)</f>
        <v>A</v>
      </c>
      <c r="C2343" t="str">
        <f>RIGHT(A2343,1)</f>
        <v>Z</v>
      </c>
      <c r="D2343" t="str">
        <f t="shared" si="180"/>
        <v>AZ</v>
      </c>
      <c r="E2343" t="str">
        <f t="shared" si="183"/>
        <v>lose</v>
      </c>
      <c r="F2343">
        <f t="shared" si="181"/>
        <v>0</v>
      </c>
      <c r="G2343">
        <f t="shared" si="182"/>
        <v>3</v>
      </c>
      <c r="H2343">
        <f t="shared" si="184"/>
        <v>3</v>
      </c>
    </row>
    <row r="2344" spans="1:8">
      <c r="A2344" s="1" t="s">
        <v>16</v>
      </c>
      <c r="B2344" t="str">
        <f>LEFT(A2344,1)</f>
        <v>C</v>
      </c>
      <c r="C2344" t="str">
        <f>RIGHT(A2344,1)</f>
        <v>Y</v>
      </c>
      <c r="D2344" t="str">
        <f t="shared" si="180"/>
        <v>CY</v>
      </c>
      <c r="E2344" t="str">
        <f t="shared" si="183"/>
        <v>lose</v>
      </c>
      <c r="F2344">
        <f t="shared" si="181"/>
        <v>0</v>
      </c>
      <c r="G2344">
        <f t="shared" si="182"/>
        <v>2</v>
      </c>
      <c r="H2344">
        <f t="shared" si="184"/>
        <v>2</v>
      </c>
    </row>
    <row r="2345" spans="1:8">
      <c r="A2345" s="1" t="s">
        <v>6</v>
      </c>
      <c r="B2345" t="str">
        <f>LEFT(A2345,1)</f>
        <v>C</v>
      </c>
      <c r="C2345" t="str">
        <f>RIGHT(A2345,1)</f>
        <v>X</v>
      </c>
      <c r="D2345" t="str">
        <f t="shared" si="180"/>
        <v>CX</v>
      </c>
      <c r="E2345" t="str">
        <f t="shared" si="183"/>
        <v>win</v>
      </c>
      <c r="F2345">
        <f t="shared" si="181"/>
        <v>6</v>
      </c>
      <c r="G2345">
        <f t="shared" si="182"/>
        <v>1</v>
      </c>
      <c r="H2345">
        <f t="shared" si="184"/>
        <v>7</v>
      </c>
    </row>
    <row r="2346" spans="1:8">
      <c r="A2346" s="1" t="s">
        <v>0</v>
      </c>
      <c r="B2346" t="str">
        <f>LEFT(A2346,1)</f>
        <v>A</v>
      </c>
      <c r="C2346" t="str">
        <f>RIGHT(A2346,1)</f>
        <v>Z</v>
      </c>
      <c r="D2346" t="str">
        <f t="shared" si="180"/>
        <v>AZ</v>
      </c>
      <c r="E2346" t="str">
        <f t="shared" si="183"/>
        <v>lose</v>
      </c>
      <c r="F2346">
        <f t="shared" si="181"/>
        <v>0</v>
      </c>
      <c r="G2346">
        <f t="shared" si="182"/>
        <v>3</v>
      </c>
      <c r="H2346">
        <f t="shared" si="184"/>
        <v>3</v>
      </c>
    </row>
    <row r="2347" spans="1:8">
      <c r="A2347" s="1" t="s">
        <v>6</v>
      </c>
      <c r="B2347" t="str">
        <f>LEFT(A2347,1)</f>
        <v>C</v>
      </c>
      <c r="C2347" t="str">
        <f>RIGHT(A2347,1)</f>
        <v>X</v>
      </c>
      <c r="D2347" t="str">
        <f t="shared" si="180"/>
        <v>CX</v>
      </c>
      <c r="E2347" t="str">
        <f t="shared" si="183"/>
        <v>win</v>
      </c>
      <c r="F2347">
        <f t="shared" si="181"/>
        <v>6</v>
      </c>
      <c r="G2347">
        <f t="shared" si="182"/>
        <v>1</v>
      </c>
      <c r="H2347">
        <f t="shared" si="184"/>
        <v>7</v>
      </c>
    </row>
    <row r="2348" spans="1:8">
      <c r="A2348" s="1" t="s">
        <v>0</v>
      </c>
      <c r="B2348" t="str">
        <f>LEFT(A2348,1)</f>
        <v>A</v>
      </c>
      <c r="C2348" t="str">
        <f>RIGHT(A2348,1)</f>
        <v>Z</v>
      </c>
      <c r="D2348" t="str">
        <f t="shared" si="180"/>
        <v>AZ</v>
      </c>
      <c r="E2348" t="str">
        <f t="shared" si="183"/>
        <v>lose</v>
      </c>
      <c r="F2348">
        <f t="shared" si="181"/>
        <v>0</v>
      </c>
      <c r="G2348">
        <f t="shared" si="182"/>
        <v>3</v>
      </c>
      <c r="H2348">
        <f t="shared" si="184"/>
        <v>3</v>
      </c>
    </row>
    <row r="2349" spans="1:8">
      <c r="A2349" s="1" t="s">
        <v>0</v>
      </c>
      <c r="B2349" t="str">
        <f>LEFT(A2349,1)</f>
        <v>A</v>
      </c>
      <c r="C2349" t="str">
        <f>RIGHT(A2349,1)</f>
        <v>Z</v>
      </c>
      <c r="D2349" t="str">
        <f t="shared" si="180"/>
        <v>AZ</v>
      </c>
      <c r="E2349" t="str">
        <f t="shared" si="183"/>
        <v>lose</v>
      </c>
      <c r="F2349">
        <f t="shared" si="181"/>
        <v>0</v>
      </c>
      <c r="G2349">
        <f t="shared" si="182"/>
        <v>3</v>
      </c>
      <c r="H2349">
        <f t="shared" si="184"/>
        <v>3</v>
      </c>
    </row>
    <row r="2350" spans="1:8">
      <c r="A2350" s="1" t="s">
        <v>0</v>
      </c>
      <c r="B2350" t="str">
        <f>LEFT(A2350,1)</f>
        <v>A</v>
      </c>
      <c r="C2350" t="str">
        <f>RIGHT(A2350,1)</f>
        <v>Z</v>
      </c>
      <c r="D2350" t="str">
        <f t="shared" si="180"/>
        <v>AZ</v>
      </c>
      <c r="E2350" t="str">
        <f t="shared" si="183"/>
        <v>lose</v>
      </c>
      <c r="F2350">
        <f t="shared" si="181"/>
        <v>0</v>
      </c>
      <c r="G2350">
        <f t="shared" si="182"/>
        <v>3</v>
      </c>
      <c r="H2350">
        <f t="shared" si="184"/>
        <v>3</v>
      </c>
    </row>
    <row r="2351" spans="1:8">
      <c r="A2351" s="1" t="s">
        <v>25</v>
      </c>
      <c r="B2351" t="str">
        <f>LEFT(A2351,1)</f>
        <v>A</v>
      </c>
      <c r="C2351" t="str">
        <f>RIGHT(A2351,1)</f>
        <v>X</v>
      </c>
      <c r="D2351" t="str">
        <f t="shared" si="180"/>
        <v>AX</v>
      </c>
      <c r="E2351" t="str">
        <f t="shared" si="183"/>
        <v>tie</v>
      </c>
      <c r="F2351">
        <f t="shared" si="181"/>
        <v>3</v>
      </c>
      <c r="G2351">
        <f t="shared" si="182"/>
        <v>1</v>
      </c>
      <c r="H2351">
        <f t="shared" si="184"/>
        <v>4</v>
      </c>
    </row>
    <row r="2352" spans="1:8">
      <c r="A2352" s="1" t="s">
        <v>0</v>
      </c>
      <c r="B2352" t="str">
        <f>LEFT(A2352,1)</f>
        <v>A</v>
      </c>
      <c r="C2352" t="str">
        <f>RIGHT(A2352,1)</f>
        <v>Z</v>
      </c>
      <c r="D2352" t="str">
        <f t="shared" si="180"/>
        <v>AZ</v>
      </c>
      <c r="E2352" t="str">
        <f t="shared" si="183"/>
        <v>lose</v>
      </c>
      <c r="F2352">
        <f t="shared" si="181"/>
        <v>0</v>
      </c>
      <c r="G2352">
        <f t="shared" si="182"/>
        <v>3</v>
      </c>
      <c r="H2352">
        <f t="shared" si="184"/>
        <v>3</v>
      </c>
    </row>
    <row r="2353" spans="1:8">
      <c r="A2353" s="1" t="s">
        <v>0</v>
      </c>
      <c r="B2353" t="str">
        <f>LEFT(A2353,1)</f>
        <v>A</v>
      </c>
      <c r="C2353" t="str">
        <f>RIGHT(A2353,1)</f>
        <v>Z</v>
      </c>
      <c r="D2353" t="str">
        <f t="shared" si="180"/>
        <v>AZ</v>
      </c>
      <c r="E2353" t="str">
        <f t="shared" si="183"/>
        <v>lose</v>
      </c>
      <c r="F2353">
        <f t="shared" si="181"/>
        <v>0</v>
      </c>
      <c r="G2353">
        <f t="shared" si="182"/>
        <v>3</v>
      </c>
      <c r="H2353">
        <f t="shared" si="184"/>
        <v>3</v>
      </c>
    </row>
    <row r="2354" spans="1:8">
      <c r="A2354" s="1" t="s">
        <v>22</v>
      </c>
      <c r="B2354" t="str">
        <f>LEFT(A2354,1)</f>
        <v>A</v>
      </c>
      <c r="C2354" t="str">
        <f>RIGHT(A2354,1)</f>
        <v>Y</v>
      </c>
      <c r="D2354" t="str">
        <f t="shared" si="180"/>
        <v>AY</v>
      </c>
      <c r="E2354" t="str">
        <f t="shared" si="183"/>
        <v>win</v>
      </c>
      <c r="F2354">
        <f t="shared" si="181"/>
        <v>6</v>
      </c>
      <c r="G2354">
        <f t="shared" si="182"/>
        <v>2</v>
      </c>
      <c r="H2354">
        <f t="shared" si="184"/>
        <v>8</v>
      </c>
    </row>
    <row r="2355" spans="1:8">
      <c r="A2355" s="1" t="s">
        <v>29</v>
      </c>
      <c r="B2355" t="str">
        <f>LEFT(A2355,1)</f>
        <v>B</v>
      </c>
      <c r="C2355" t="str">
        <f>RIGHT(A2355,1)</f>
        <v>Z</v>
      </c>
      <c r="D2355" t="str">
        <f t="shared" si="180"/>
        <v>BZ</v>
      </c>
      <c r="E2355" t="str">
        <f t="shared" si="183"/>
        <v>win</v>
      </c>
      <c r="F2355">
        <f t="shared" si="181"/>
        <v>6</v>
      </c>
      <c r="G2355">
        <f t="shared" si="182"/>
        <v>3</v>
      </c>
      <c r="H2355">
        <f t="shared" si="184"/>
        <v>9</v>
      </c>
    </row>
    <row r="2356" spans="1:8">
      <c r="A2356" s="1" t="s">
        <v>0</v>
      </c>
      <c r="B2356" t="str">
        <f>LEFT(A2356,1)</f>
        <v>A</v>
      </c>
      <c r="C2356" t="str">
        <f>RIGHT(A2356,1)</f>
        <v>Z</v>
      </c>
      <c r="D2356" t="str">
        <f t="shared" si="180"/>
        <v>AZ</v>
      </c>
      <c r="E2356" t="str">
        <f t="shared" si="183"/>
        <v>lose</v>
      </c>
      <c r="F2356">
        <f t="shared" si="181"/>
        <v>0</v>
      </c>
      <c r="G2356">
        <f t="shared" si="182"/>
        <v>3</v>
      </c>
      <c r="H2356">
        <f t="shared" si="184"/>
        <v>3</v>
      </c>
    </row>
    <row r="2357" spans="1:8">
      <c r="A2357" s="1" t="s">
        <v>0</v>
      </c>
      <c r="B2357" t="str">
        <f>LEFT(A2357,1)</f>
        <v>A</v>
      </c>
      <c r="C2357" t="str">
        <f>RIGHT(A2357,1)</f>
        <v>Z</v>
      </c>
      <c r="D2357" t="str">
        <f t="shared" si="180"/>
        <v>AZ</v>
      </c>
      <c r="E2357" t="str">
        <f t="shared" si="183"/>
        <v>lose</v>
      </c>
      <c r="F2357">
        <f t="shared" si="181"/>
        <v>0</v>
      </c>
      <c r="G2357">
        <f t="shared" si="182"/>
        <v>3</v>
      </c>
      <c r="H2357">
        <f t="shared" si="184"/>
        <v>3</v>
      </c>
    </row>
    <row r="2358" spans="1:8">
      <c r="A2358" s="1" t="s">
        <v>0</v>
      </c>
      <c r="B2358" t="str">
        <f>LEFT(A2358,1)</f>
        <v>A</v>
      </c>
      <c r="C2358" t="str">
        <f>RIGHT(A2358,1)</f>
        <v>Z</v>
      </c>
      <c r="D2358" t="str">
        <f t="shared" si="180"/>
        <v>AZ</v>
      </c>
      <c r="E2358" t="str">
        <f t="shared" si="183"/>
        <v>lose</v>
      </c>
      <c r="F2358">
        <f t="shared" si="181"/>
        <v>0</v>
      </c>
      <c r="G2358">
        <f t="shared" si="182"/>
        <v>3</v>
      </c>
      <c r="H2358">
        <f t="shared" si="184"/>
        <v>3</v>
      </c>
    </row>
    <row r="2359" spans="1:8">
      <c r="A2359" s="1" t="s">
        <v>16</v>
      </c>
      <c r="B2359" t="str">
        <f>LEFT(A2359,1)</f>
        <v>C</v>
      </c>
      <c r="C2359" t="str">
        <f>RIGHT(A2359,1)</f>
        <v>Y</v>
      </c>
      <c r="D2359" t="str">
        <f t="shared" si="180"/>
        <v>CY</v>
      </c>
      <c r="E2359" t="str">
        <f t="shared" si="183"/>
        <v>lose</v>
      </c>
      <c r="F2359">
        <f t="shared" si="181"/>
        <v>0</v>
      </c>
      <c r="G2359">
        <f t="shared" si="182"/>
        <v>2</v>
      </c>
      <c r="H2359">
        <f t="shared" si="184"/>
        <v>2</v>
      </c>
    </row>
    <row r="2360" spans="1:8">
      <c r="A2360" s="1" t="s">
        <v>0</v>
      </c>
      <c r="B2360" t="str">
        <f>LEFT(A2360,1)</f>
        <v>A</v>
      </c>
      <c r="C2360" t="str">
        <f>RIGHT(A2360,1)</f>
        <v>Z</v>
      </c>
      <c r="D2360" t="str">
        <f t="shared" si="180"/>
        <v>AZ</v>
      </c>
      <c r="E2360" t="str">
        <f t="shared" si="183"/>
        <v>lose</v>
      </c>
      <c r="F2360">
        <f t="shared" si="181"/>
        <v>0</v>
      </c>
      <c r="G2360">
        <f t="shared" si="182"/>
        <v>3</v>
      </c>
      <c r="H2360">
        <f t="shared" si="184"/>
        <v>3</v>
      </c>
    </row>
    <row r="2361" spans="1:8">
      <c r="A2361" s="1" t="s">
        <v>29</v>
      </c>
      <c r="B2361" t="str">
        <f>LEFT(A2361,1)</f>
        <v>B</v>
      </c>
      <c r="C2361" t="str">
        <f>RIGHT(A2361,1)</f>
        <v>Z</v>
      </c>
      <c r="D2361" t="str">
        <f t="shared" si="180"/>
        <v>BZ</v>
      </c>
      <c r="E2361" t="str">
        <f t="shared" si="183"/>
        <v>win</v>
      </c>
      <c r="F2361">
        <f t="shared" si="181"/>
        <v>6</v>
      </c>
      <c r="G2361">
        <f t="shared" si="182"/>
        <v>3</v>
      </c>
      <c r="H2361">
        <f t="shared" si="184"/>
        <v>9</v>
      </c>
    </row>
    <row r="2362" spans="1:8">
      <c r="A2362" s="1" t="s">
        <v>0</v>
      </c>
      <c r="B2362" t="str">
        <f>LEFT(A2362,1)</f>
        <v>A</v>
      </c>
      <c r="C2362" t="str">
        <f>RIGHT(A2362,1)</f>
        <v>Z</v>
      </c>
      <c r="D2362" t="str">
        <f t="shared" si="180"/>
        <v>AZ</v>
      </c>
      <c r="E2362" t="str">
        <f t="shared" si="183"/>
        <v>lose</v>
      </c>
      <c r="F2362">
        <f t="shared" si="181"/>
        <v>0</v>
      </c>
      <c r="G2362">
        <f t="shared" si="182"/>
        <v>3</v>
      </c>
      <c r="H2362">
        <f t="shared" si="184"/>
        <v>3</v>
      </c>
    </row>
    <row r="2363" spans="1:8">
      <c r="A2363" s="1" t="s">
        <v>28</v>
      </c>
      <c r="B2363" t="str">
        <f>LEFT(A2363,1)</f>
        <v>C</v>
      </c>
      <c r="C2363" t="str">
        <f>RIGHT(A2363,1)</f>
        <v>Z</v>
      </c>
      <c r="D2363" t="str">
        <f t="shared" si="180"/>
        <v>CZ</v>
      </c>
      <c r="E2363" t="str">
        <f t="shared" si="183"/>
        <v>tie</v>
      </c>
      <c r="F2363">
        <f t="shared" si="181"/>
        <v>3</v>
      </c>
      <c r="G2363">
        <f t="shared" si="182"/>
        <v>3</v>
      </c>
      <c r="H2363">
        <f t="shared" si="184"/>
        <v>6</v>
      </c>
    </row>
    <row r="2364" spans="1:8">
      <c r="A2364" s="1" t="s">
        <v>0</v>
      </c>
      <c r="B2364" t="str">
        <f>LEFT(A2364,1)</f>
        <v>A</v>
      </c>
      <c r="C2364" t="str">
        <f>RIGHT(A2364,1)</f>
        <v>Z</v>
      </c>
      <c r="D2364" t="str">
        <f t="shared" si="180"/>
        <v>AZ</v>
      </c>
      <c r="E2364" t="str">
        <f t="shared" si="183"/>
        <v>lose</v>
      </c>
      <c r="F2364">
        <f t="shared" si="181"/>
        <v>0</v>
      </c>
      <c r="G2364">
        <f t="shared" si="182"/>
        <v>3</v>
      </c>
      <c r="H2364">
        <f t="shared" si="184"/>
        <v>3</v>
      </c>
    </row>
    <row r="2365" spans="1:8">
      <c r="A2365" s="1" t="s">
        <v>22</v>
      </c>
      <c r="B2365" t="str">
        <f>LEFT(A2365,1)</f>
        <v>A</v>
      </c>
      <c r="C2365" t="str">
        <f>RIGHT(A2365,1)</f>
        <v>Y</v>
      </c>
      <c r="D2365" t="str">
        <f t="shared" si="180"/>
        <v>AY</v>
      </c>
      <c r="E2365" t="str">
        <f t="shared" si="183"/>
        <v>win</v>
      </c>
      <c r="F2365">
        <f t="shared" si="181"/>
        <v>6</v>
      </c>
      <c r="G2365">
        <f t="shared" si="182"/>
        <v>2</v>
      </c>
      <c r="H2365">
        <f t="shared" si="184"/>
        <v>8</v>
      </c>
    </row>
    <row r="2366" spans="1:8">
      <c r="A2366" s="1" t="s">
        <v>6</v>
      </c>
      <c r="B2366" t="str">
        <f>LEFT(A2366,1)</f>
        <v>C</v>
      </c>
      <c r="C2366" t="str">
        <f>RIGHT(A2366,1)</f>
        <v>X</v>
      </c>
      <c r="D2366" t="str">
        <f t="shared" si="180"/>
        <v>CX</v>
      </c>
      <c r="E2366" t="str">
        <f t="shared" si="183"/>
        <v>win</v>
      </c>
      <c r="F2366">
        <f t="shared" si="181"/>
        <v>6</v>
      </c>
      <c r="G2366">
        <f t="shared" si="182"/>
        <v>1</v>
      </c>
      <c r="H2366">
        <f t="shared" si="184"/>
        <v>7</v>
      </c>
    </row>
    <row r="2367" spans="1:8">
      <c r="A2367" s="1" t="s">
        <v>16</v>
      </c>
      <c r="B2367" t="str">
        <f>LEFT(A2367,1)</f>
        <v>C</v>
      </c>
      <c r="C2367" t="str">
        <f>RIGHT(A2367,1)</f>
        <v>Y</v>
      </c>
      <c r="D2367" t="str">
        <f t="shared" si="180"/>
        <v>CY</v>
      </c>
      <c r="E2367" t="str">
        <f t="shared" si="183"/>
        <v>lose</v>
      </c>
      <c r="F2367">
        <f t="shared" si="181"/>
        <v>0</v>
      </c>
      <c r="G2367">
        <f t="shared" si="182"/>
        <v>2</v>
      </c>
      <c r="H2367">
        <f t="shared" si="184"/>
        <v>2</v>
      </c>
    </row>
    <row r="2368" spans="1:8">
      <c r="A2368" s="1" t="s">
        <v>6</v>
      </c>
      <c r="B2368" t="str">
        <f>LEFT(A2368,1)</f>
        <v>C</v>
      </c>
      <c r="C2368" t="str">
        <f>RIGHT(A2368,1)</f>
        <v>X</v>
      </c>
      <c r="D2368" t="str">
        <f t="shared" si="180"/>
        <v>CX</v>
      </c>
      <c r="E2368" t="str">
        <f t="shared" si="183"/>
        <v>win</v>
      </c>
      <c r="F2368">
        <f t="shared" si="181"/>
        <v>6</v>
      </c>
      <c r="G2368">
        <f t="shared" si="182"/>
        <v>1</v>
      </c>
      <c r="H2368">
        <f t="shared" si="184"/>
        <v>7</v>
      </c>
    </row>
    <row r="2369" spans="1:8">
      <c r="A2369" s="1" t="s">
        <v>6</v>
      </c>
      <c r="B2369" t="str">
        <f>LEFT(A2369,1)</f>
        <v>C</v>
      </c>
      <c r="C2369" t="str">
        <f>RIGHT(A2369,1)</f>
        <v>X</v>
      </c>
      <c r="D2369" t="str">
        <f t="shared" si="180"/>
        <v>CX</v>
      </c>
      <c r="E2369" t="str">
        <f t="shared" si="183"/>
        <v>win</v>
      </c>
      <c r="F2369">
        <f t="shared" si="181"/>
        <v>6</v>
      </c>
      <c r="G2369">
        <f t="shared" si="182"/>
        <v>1</v>
      </c>
      <c r="H2369">
        <f t="shared" si="184"/>
        <v>7</v>
      </c>
    </row>
    <row r="2370" spans="1:8">
      <c r="A2370" s="1" t="s">
        <v>0</v>
      </c>
      <c r="B2370" t="str">
        <f>LEFT(A2370,1)</f>
        <v>A</v>
      </c>
      <c r="C2370" t="str">
        <f>RIGHT(A2370,1)</f>
        <v>Z</v>
      </c>
      <c r="D2370" t="str">
        <f t="shared" si="180"/>
        <v>AZ</v>
      </c>
      <c r="E2370" t="str">
        <f t="shared" si="183"/>
        <v>lose</v>
      </c>
      <c r="F2370">
        <f t="shared" si="181"/>
        <v>0</v>
      </c>
      <c r="G2370">
        <f t="shared" si="182"/>
        <v>3</v>
      </c>
      <c r="H2370">
        <f t="shared" si="184"/>
        <v>3</v>
      </c>
    </row>
    <row r="2371" spans="1:8">
      <c r="A2371" s="1" t="s">
        <v>0</v>
      </c>
      <c r="B2371" t="str">
        <f>LEFT(A2371,1)</f>
        <v>A</v>
      </c>
      <c r="C2371" t="str">
        <f>RIGHT(A2371,1)</f>
        <v>Z</v>
      </c>
      <c r="D2371" t="str">
        <f t="shared" si="180"/>
        <v>AZ</v>
      </c>
      <c r="E2371" t="str">
        <f t="shared" si="183"/>
        <v>lose</v>
      </c>
      <c r="F2371">
        <f t="shared" si="181"/>
        <v>0</v>
      </c>
      <c r="G2371">
        <f t="shared" si="182"/>
        <v>3</v>
      </c>
      <c r="H2371">
        <f t="shared" si="184"/>
        <v>3</v>
      </c>
    </row>
    <row r="2372" spans="1:8">
      <c r="A2372" s="1" t="s">
        <v>22</v>
      </c>
      <c r="B2372" t="str">
        <f>LEFT(A2372,1)</f>
        <v>A</v>
      </c>
      <c r="C2372" t="str">
        <f>RIGHT(A2372,1)</f>
        <v>Y</v>
      </c>
      <c r="D2372" t="str">
        <f t="shared" ref="D2372:D2435" si="185">_xlfn.CONCAT(B2372,C2372)</f>
        <v>AY</v>
      </c>
      <c r="E2372" t="str">
        <f t="shared" si="183"/>
        <v>win</v>
      </c>
      <c r="F2372">
        <f t="shared" ref="F2372:F2435" si="186">IF(E2372="win",6,IF(E2372="tie",3,IF(E2372="lose",0,"error")))</f>
        <v>6</v>
      </c>
      <c r="G2372">
        <f t="shared" ref="G2372:G2435" si="187">IF(C2372="X",1,IF(C2372="Y",2,IF(C2372="Z",3,"error")))</f>
        <v>2</v>
      </c>
      <c r="H2372">
        <f t="shared" si="184"/>
        <v>8</v>
      </c>
    </row>
    <row r="2373" spans="1:8">
      <c r="A2373" s="1" t="s">
        <v>22</v>
      </c>
      <c r="B2373" t="str">
        <f>LEFT(A2373,1)</f>
        <v>A</v>
      </c>
      <c r="C2373" t="str">
        <f>RIGHT(A2373,1)</f>
        <v>Y</v>
      </c>
      <c r="D2373" t="str">
        <f t="shared" si="185"/>
        <v>AY</v>
      </c>
      <c r="E2373" t="str">
        <f t="shared" si="183"/>
        <v>win</v>
      </c>
      <c r="F2373">
        <f t="shared" si="186"/>
        <v>6</v>
      </c>
      <c r="G2373">
        <f t="shared" si="187"/>
        <v>2</v>
      </c>
      <c r="H2373">
        <f t="shared" si="184"/>
        <v>8</v>
      </c>
    </row>
    <row r="2374" spans="1:8">
      <c r="A2374" s="1" t="s">
        <v>0</v>
      </c>
      <c r="B2374" t="str">
        <f>LEFT(A2374,1)</f>
        <v>A</v>
      </c>
      <c r="C2374" t="str">
        <f>RIGHT(A2374,1)</f>
        <v>Z</v>
      </c>
      <c r="D2374" t="str">
        <f t="shared" si="185"/>
        <v>AZ</v>
      </c>
      <c r="E2374" t="str">
        <f t="shared" ref="E2374:E2437" si="188">IF(D2374="AX","tie",IF(D2374="AY","win",IF(D2374="AZ","lose",IF(D2374="BX","lose",IF(D2374="BY","tie",IF(D2374="BZ","win",IF(D2374="CX","win",IF(D2374="CY","lose",IF(D2374="CZ","tie","error")))))))))</f>
        <v>lose</v>
      </c>
      <c r="F2374">
        <f t="shared" si="186"/>
        <v>0</v>
      </c>
      <c r="G2374">
        <f t="shared" si="187"/>
        <v>3</v>
      </c>
      <c r="H2374">
        <f t="shared" ref="H2374:H2437" si="189">F2374+G2374</f>
        <v>3</v>
      </c>
    </row>
    <row r="2375" spans="1:8">
      <c r="A2375" s="1" t="s">
        <v>22</v>
      </c>
      <c r="B2375" t="str">
        <f>LEFT(A2375,1)</f>
        <v>A</v>
      </c>
      <c r="C2375" t="str">
        <f>RIGHT(A2375,1)</f>
        <v>Y</v>
      </c>
      <c r="D2375" t="str">
        <f t="shared" si="185"/>
        <v>AY</v>
      </c>
      <c r="E2375" t="str">
        <f t="shared" si="188"/>
        <v>win</v>
      </c>
      <c r="F2375">
        <f t="shared" si="186"/>
        <v>6</v>
      </c>
      <c r="G2375">
        <f t="shared" si="187"/>
        <v>2</v>
      </c>
      <c r="H2375">
        <f t="shared" si="189"/>
        <v>8</v>
      </c>
    </row>
    <row r="2376" spans="1:8">
      <c r="A2376" s="1" t="s">
        <v>29</v>
      </c>
      <c r="B2376" t="str">
        <f>LEFT(A2376,1)</f>
        <v>B</v>
      </c>
      <c r="C2376" t="str">
        <f>RIGHT(A2376,1)</f>
        <v>Z</v>
      </c>
      <c r="D2376" t="str">
        <f t="shared" si="185"/>
        <v>BZ</v>
      </c>
      <c r="E2376" t="str">
        <f t="shared" si="188"/>
        <v>win</v>
      </c>
      <c r="F2376">
        <f t="shared" si="186"/>
        <v>6</v>
      </c>
      <c r="G2376">
        <f t="shared" si="187"/>
        <v>3</v>
      </c>
      <c r="H2376">
        <f t="shared" si="189"/>
        <v>9</v>
      </c>
    </row>
    <row r="2377" spans="1:8">
      <c r="A2377" s="1" t="s">
        <v>16</v>
      </c>
      <c r="B2377" t="str">
        <f>LEFT(A2377,1)</f>
        <v>C</v>
      </c>
      <c r="C2377" t="str">
        <f>RIGHT(A2377,1)</f>
        <v>Y</v>
      </c>
      <c r="D2377" t="str">
        <f t="shared" si="185"/>
        <v>CY</v>
      </c>
      <c r="E2377" t="str">
        <f t="shared" si="188"/>
        <v>lose</v>
      </c>
      <c r="F2377">
        <f t="shared" si="186"/>
        <v>0</v>
      </c>
      <c r="G2377">
        <f t="shared" si="187"/>
        <v>2</v>
      </c>
      <c r="H2377">
        <f t="shared" si="189"/>
        <v>2</v>
      </c>
    </row>
    <row r="2378" spans="1:8">
      <c r="A2378" s="1" t="s">
        <v>22</v>
      </c>
      <c r="B2378" t="str">
        <f>LEFT(A2378,1)</f>
        <v>A</v>
      </c>
      <c r="C2378" t="str">
        <f>RIGHT(A2378,1)</f>
        <v>Y</v>
      </c>
      <c r="D2378" t="str">
        <f t="shared" si="185"/>
        <v>AY</v>
      </c>
      <c r="E2378" t="str">
        <f t="shared" si="188"/>
        <v>win</v>
      </c>
      <c r="F2378">
        <f t="shared" si="186"/>
        <v>6</v>
      </c>
      <c r="G2378">
        <f t="shared" si="187"/>
        <v>2</v>
      </c>
      <c r="H2378">
        <f t="shared" si="189"/>
        <v>8</v>
      </c>
    </row>
    <row r="2379" spans="1:8">
      <c r="A2379" s="1" t="s">
        <v>0</v>
      </c>
      <c r="B2379" t="str">
        <f>LEFT(A2379,1)</f>
        <v>A</v>
      </c>
      <c r="C2379" t="str">
        <f>RIGHT(A2379,1)</f>
        <v>Z</v>
      </c>
      <c r="D2379" t="str">
        <f t="shared" si="185"/>
        <v>AZ</v>
      </c>
      <c r="E2379" t="str">
        <f t="shared" si="188"/>
        <v>lose</v>
      </c>
      <c r="F2379">
        <f t="shared" si="186"/>
        <v>0</v>
      </c>
      <c r="G2379">
        <f t="shared" si="187"/>
        <v>3</v>
      </c>
      <c r="H2379">
        <f t="shared" si="189"/>
        <v>3</v>
      </c>
    </row>
    <row r="2380" spans="1:8">
      <c r="A2380" s="1" t="s">
        <v>6</v>
      </c>
      <c r="B2380" t="str">
        <f>LEFT(A2380,1)</f>
        <v>C</v>
      </c>
      <c r="C2380" t="str">
        <f>RIGHT(A2380,1)</f>
        <v>X</v>
      </c>
      <c r="D2380" t="str">
        <f t="shared" si="185"/>
        <v>CX</v>
      </c>
      <c r="E2380" t="str">
        <f t="shared" si="188"/>
        <v>win</v>
      </c>
      <c r="F2380">
        <f t="shared" si="186"/>
        <v>6</v>
      </c>
      <c r="G2380">
        <f t="shared" si="187"/>
        <v>1</v>
      </c>
      <c r="H2380">
        <f t="shared" si="189"/>
        <v>7</v>
      </c>
    </row>
    <row r="2381" spans="1:8">
      <c r="A2381" s="1" t="s">
        <v>0</v>
      </c>
      <c r="B2381" t="str">
        <f>LEFT(A2381,1)</f>
        <v>A</v>
      </c>
      <c r="C2381" t="str">
        <f>RIGHT(A2381,1)</f>
        <v>Z</v>
      </c>
      <c r="D2381" t="str">
        <f t="shared" si="185"/>
        <v>AZ</v>
      </c>
      <c r="E2381" t="str">
        <f t="shared" si="188"/>
        <v>lose</v>
      </c>
      <c r="F2381">
        <f t="shared" si="186"/>
        <v>0</v>
      </c>
      <c r="G2381">
        <f t="shared" si="187"/>
        <v>3</v>
      </c>
      <c r="H2381">
        <f t="shared" si="189"/>
        <v>3</v>
      </c>
    </row>
    <row r="2382" spans="1:8">
      <c r="A2382" s="1" t="s">
        <v>0</v>
      </c>
      <c r="B2382" t="str">
        <f>LEFT(A2382,1)</f>
        <v>A</v>
      </c>
      <c r="C2382" t="str">
        <f>RIGHT(A2382,1)</f>
        <v>Z</v>
      </c>
      <c r="D2382" t="str">
        <f t="shared" si="185"/>
        <v>AZ</v>
      </c>
      <c r="E2382" t="str">
        <f t="shared" si="188"/>
        <v>lose</v>
      </c>
      <c r="F2382">
        <f t="shared" si="186"/>
        <v>0</v>
      </c>
      <c r="G2382">
        <f t="shared" si="187"/>
        <v>3</v>
      </c>
      <c r="H2382">
        <f t="shared" si="189"/>
        <v>3</v>
      </c>
    </row>
    <row r="2383" spans="1:8">
      <c r="A2383" s="1" t="s">
        <v>16</v>
      </c>
      <c r="B2383" t="str">
        <f>LEFT(A2383,1)</f>
        <v>C</v>
      </c>
      <c r="C2383" t="str">
        <f>RIGHT(A2383,1)</f>
        <v>Y</v>
      </c>
      <c r="D2383" t="str">
        <f t="shared" si="185"/>
        <v>CY</v>
      </c>
      <c r="E2383" t="str">
        <f t="shared" si="188"/>
        <v>lose</v>
      </c>
      <c r="F2383">
        <f t="shared" si="186"/>
        <v>0</v>
      </c>
      <c r="G2383">
        <f t="shared" si="187"/>
        <v>2</v>
      </c>
      <c r="H2383">
        <f t="shared" si="189"/>
        <v>2</v>
      </c>
    </row>
    <row r="2384" spans="1:8">
      <c r="A2384" s="1" t="s">
        <v>22</v>
      </c>
      <c r="B2384" t="str">
        <f>LEFT(A2384,1)</f>
        <v>A</v>
      </c>
      <c r="C2384" t="str">
        <f>RIGHT(A2384,1)</f>
        <v>Y</v>
      </c>
      <c r="D2384" t="str">
        <f t="shared" si="185"/>
        <v>AY</v>
      </c>
      <c r="E2384" t="str">
        <f t="shared" si="188"/>
        <v>win</v>
      </c>
      <c r="F2384">
        <f t="shared" si="186"/>
        <v>6</v>
      </c>
      <c r="G2384">
        <f t="shared" si="187"/>
        <v>2</v>
      </c>
      <c r="H2384">
        <f t="shared" si="189"/>
        <v>8</v>
      </c>
    </row>
    <row r="2385" spans="1:8">
      <c r="A2385" s="1" t="s">
        <v>0</v>
      </c>
      <c r="B2385" t="str">
        <f>LEFT(A2385,1)</f>
        <v>A</v>
      </c>
      <c r="C2385" t="str">
        <f>RIGHT(A2385,1)</f>
        <v>Z</v>
      </c>
      <c r="D2385" t="str">
        <f t="shared" si="185"/>
        <v>AZ</v>
      </c>
      <c r="E2385" t="str">
        <f t="shared" si="188"/>
        <v>lose</v>
      </c>
      <c r="F2385">
        <f t="shared" si="186"/>
        <v>0</v>
      </c>
      <c r="G2385">
        <f t="shared" si="187"/>
        <v>3</v>
      </c>
      <c r="H2385">
        <f t="shared" si="189"/>
        <v>3</v>
      </c>
    </row>
    <row r="2386" spans="1:8">
      <c r="A2386" s="1" t="s">
        <v>22</v>
      </c>
      <c r="B2386" t="str">
        <f>LEFT(A2386,1)</f>
        <v>A</v>
      </c>
      <c r="C2386" t="str">
        <f>RIGHT(A2386,1)</f>
        <v>Y</v>
      </c>
      <c r="D2386" t="str">
        <f t="shared" si="185"/>
        <v>AY</v>
      </c>
      <c r="E2386" t="str">
        <f t="shared" si="188"/>
        <v>win</v>
      </c>
      <c r="F2386">
        <f t="shared" si="186"/>
        <v>6</v>
      </c>
      <c r="G2386">
        <f t="shared" si="187"/>
        <v>2</v>
      </c>
      <c r="H2386">
        <f t="shared" si="189"/>
        <v>8</v>
      </c>
    </row>
    <row r="2387" spans="1:8">
      <c r="A2387" s="1" t="s">
        <v>16</v>
      </c>
      <c r="B2387" t="str">
        <f>LEFT(A2387,1)</f>
        <v>C</v>
      </c>
      <c r="C2387" t="str">
        <f>RIGHT(A2387,1)</f>
        <v>Y</v>
      </c>
      <c r="D2387" t="str">
        <f t="shared" si="185"/>
        <v>CY</v>
      </c>
      <c r="E2387" t="str">
        <f t="shared" si="188"/>
        <v>lose</v>
      </c>
      <c r="F2387">
        <f t="shared" si="186"/>
        <v>0</v>
      </c>
      <c r="G2387">
        <f t="shared" si="187"/>
        <v>2</v>
      </c>
      <c r="H2387">
        <f t="shared" si="189"/>
        <v>2</v>
      </c>
    </row>
    <row r="2388" spans="1:8">
      <c r="A2388" s="1" t="s">
        <v>0</v>
      </c>
      <c r="B2388" t="str">
        <f>LEFT(A2388,1)</f>
        <v>A</v>
      </c>
      <c r="C2388" t="str">
        <f>RIGHT(A2388,1)</f>
        <v>Z</v>
      </c>
      <c r="D2388" t="str">
        <f t="shared" si="185"/>
        <v>AZ</v>
      </c>
      <c r="E2388" t="str">
        <f t="shared" si="188"/>
        <v>lose</v>
      </c>
      <c r="F2388">
        <f t="shared" si="186"/>
        <v>0</v>
      </c>
      <c r="G2388">
        <f t="shared" si="187"/>
        <v>3</v>
      </c>
      <c r="H2388">
        <f t="shared" si="189"/>
        <v>3</v>
      </c>
    </row>
    <row r="2389" spans="1:8">
      <c r="A2389" s="1" t="s">
        <v>0</v>
      </c>
      <c r="B2389" t="str">
        <f>LEFT(A2389,1)</f>
        <v>A</v>
      </c>
      <c r="C2389" t="str">
        <f>RIGHT(A2389,1)</f>
        <v>Z</v>
      </c>
      <c r="D2389" t="str">
        <f t="shared" si="185"/>
        <v>AZ</v>
      </c>
      <c r="E2389" t="str">
        <f t="shared" si="188"/>
        <v>lose</v>
      </c>
      <c r="F2389">
        <f t="shared" si="186"/>
        <v>0</v>
      </c>
      <c r="G2389">
        <f t="shared" si="187"/>
        <v>3</v>
      </c>
      <c r="H2389">
        <f t="shared" si="189"/>
        <v>3</v>
      </c>
    </row>
    <row r="2390" spans="1:8">
      <c r="A2390" s="1" t="s">
        <v>25</v>
      </c>
      <c r="B2390" t="str">
        <f>LEFT(A2390,1)</f>
        <v>A</v>
      </c>
      <c r="C2390" t="str">
        <f>RIGHT(A2390,1)</f>
        <v>X</v>
      </c>
      <c r="D2390" t="str">
        <f t="shared" si="185"/>
        <v>AX</v>
      </c>
      <c r="E2390" t="str">
        <f t="shared" si="188"/>
        <v>tie</v>
      </c>
      <c r="F2390">
        <f t="shared" si="186"/>
        <v>3</v>
      </c>
      <c r="G2390">
        <f t="shared" si="187"/>
        <v>1</v>
      </c>
      <c r="H2390">
        <f t="shared" si="189"/>
        <v>4</v>
      </c>
    </row>
    <row r="2391" spans="1:8">
      <c r="A2391" s="1" t="s">
        <v>29</v>
      </c>
      <c r="B2391" t="str">
        <f>LEFT(A2391,1)</f>
        <v>B</v>
      </c>
      <c r="C2391" t="str">
        <f>RIGHT(A2391,1)</f>
        <v>Z</v>
      </c>
      <c r="D2391" t="str">
        <f t="shared" si="185"/>
        <v>BZ</v>
      </c>
      <c r="E2391" t="str">
        <f t="shared" si="188"/>
        <v>win</v>
      </c>
      <c r="F2391">
        <f t="shared" si="186"/>
        <v>6</v>
      </c>
      <c r="G2391">
        <f t="shared" si="187"/>
        <v>3</v>
      </c>
      <c r="H2391">
        <f t="shared" si="189"/>
        <v>9</v>
      </c>
    </row>
    <row r="2392" spans="1:8">
      <c r="A2392" s="1" t="s">
        <v>0</v>
      </c>
      <c r="B2392" t="str">
        <f>LEFT(A2392,1)</f>
        <v>A</v>
      </c>
      <c r="C2392" t="str">
        <f>RIGHT(A2392,1)</f>
        <v>Z</v>
      </c>
      <c r="D2392" t="str">
        <f t="shared" si="185"/>
        <v>AZ</v>
      </c>
      <c r="E2392" t="str">
        <f t="shared" si="188"/>
        <v>lose</v>
      </c>
      <c r="F2392">
        <f t="shared" si="186"/>
        <v>0</v>
      </c>
      <c r="G2392">
        <f t="shared" si="187"/>
        <v>3</v>
      </c>
      <c r="H2392">
        <f t="shared" si="189"/>
        <v>3</v>
      </c>
    </row>
    <row r="2393" spans="1:8">
      <c r="A2393" s="1" t="s">
        <v>25</v>
      </c>
      <c r="B2393" t="str">
        <f>LEFT(A2393,1)</f>
        <v>A</v>
      </c>
      <c r="C2393" t="str">
        <f>RIGHT(A2393,1)</f>
        <v>X</v>
      </c>
      <c r="D2393" t="str">
        <f t="shared" si="185"/>
        <v>AX</v>
      </c>
      <c r="E2393" t="str">
        <f t="shared" si="188"/>
        <v>tie</v>
      </c>
      <c r="F2393">
        <f t="shared" si="186"/>
        <v>3</v>
      </c>
      <c r="G2393">
        <f t="shared" si="187"/>
        <v>1</v>
      </c>
      <c r="H2393">
        <f t="shared" si="189"/>
        <v>4</v>
      </c>
    </row>
    <row r="2394" spans="1:8">
      <c r="A2394" s="1" t="s">
        <v>6</v>
      </c>
      <c r="B2394" t="str">
        <f>LEFT(A2394,1)</f>
        <v>C</v>
      </c>
      <c r="C2394" t="str">
        <f>RIGHT(A2394,1)</f>
        <v>X</v>
      </c>
      <c r="D2394" t="str">
        <f t="shared" si="185"/>
        <v>CX</v>
      </c>
      <c r="E2394" t="str">
        <f t="shared" si="188"/>
        <v>win</v>
      </c>
      <c r="F2394">
        <f t="shared" si="186"/>
        <v>6</v>
      </c>
      <c r="G2394">
        <f t="shared" si="187"/>
        <v>1</v>
      </c>
      <c r="H2394">
        <f t="shared" si="189"/>
        <v>7</v>
      </c>
    </row>
    <row r="2395" spans="1:8">
      <c r="A2395" s="1" t="s">
        <v>0</v>
      </c>
      <c r="B2395" t="str">
        <f>LEFT(A2395,1)</f>
        <v>A</v>
      </c>
      <c r="C2395" t="str">
        <f>RIGHT(A2395,1)</f>
        <v>Z</v>
      </c>
      <c r="D2395" t="str">
        <f t="shared" si="185"/>
        <v>AZ</v>
      </c>
      <c r="E2395" t="str">
        <f t="shared" si="188"/>
        <v>lose</v>
      </c>
      <c r="F2395">
        <f t="shared" si="186"/>
        <v>0</v>
      </c>
      <c r="G2395">
        <f t="shared" si="187"/>
        <v>3</v>
      </c>
      <c r="H2395">
        <f t="shared" si="189"/>
        <v>3</v>
      </c>
    </row>
    <row r="2396" spans="1:8">
      <c r="A2396" s="1" t="s">
        <v>16</v>
      </c>
      <c r="B2396" t="str">
        <f>LEFT(A2396,1)</f>
        <v>C</v>
      </c>
      <c r="C2396" t="str">
        <f>RIGHT(A2396,1)</f>
        <v>Y</v>
      </c>
      <c r="D2396" t="str">
        <f t="shared" si="185"/>
        <v>CY</v>
      </c>
      <c r="E2396" t="str">
        <f t="shared" si="188"/>
        <v>lose</v>
      </c>
      <c r="F2396">
        <f t="shared" si="186"/>
        <v>0</v>
      </c>
      <c r="G2396">
        <f t="shared" si="187"/>
        <v>2</v>
      </c>
      <c r="H2396">
        <f t="shared" si="189"/>
        <v>2</v>
      </c>
    </row>
    <row r="2397" spans="1:8">
      <c r="A2397" s="1" t="s">
        <v>16</v>
      </c>
      <c r="B2397" t="str">
        <f>LEFT(A2397,1)</f>
        <v>C</v>
      </c>
      <c r="C2397" t="str">
        <f>RIGHT(A2397,1)</f>
        <v>Y</v>
      </c>
      <c r="D2397" t="str">
        <f t="shared" si="185"/>
        <v>CY</v>
      </c>
      <c r="E2397" t="str">
        <f t="shared" si="188"/>
        <v>lose</v>
      </c>
      <c r="F2397">
        <f t="shared" si="186"/>
        <v>0</v>
      </c>
      <c r="G2397">
        <f t="shared" si="187"/>
        <v>2</v>
      </c>
      <c r="H2397">
        <f t="shared" si="189"/>
        <v>2</v>
      </c>
    </row>
    <row r="2398" spans="1:8">
      <c r="A2398" s="1" t="s">
        <v>0</v>
      </c>
      <c r="B2398" t="str">
        <f>LEFT(A2398,1)</f>
        <v>A</v>
      </c>
      <c r="C2398" t="str">
        <f>RIGHT(A2398,1)</f>
        <v>Z</v>
      </c>
      <c r="D2398" t="str">
        <f t="shared" si="185"/>
        <v>AZ</v>
      </c>
      <c r="E2398" t="str">
        <f t="shared" si="188"/>
        <v>lose</v>
      </c>
      <c r="F2398">
        <f t="shared" si="186"/>
        <v>0</v>
      </c>
      <c r="G2398">
        <f t="shared" si="187"/>
        <v>3</v>
      </c>
      <c r="H2398">
        <f t="shared" si="189"/>
        <v>3</v>
      </c>
    </row>
    <row r="2399" spans="1:8">
      <c r="A2399" s="1" t="s">
        <v>26</v>
      </c>
      <c r="B2399" t="str">
        <f>LEFT(A2399,1)</f>
        <v>B</v>
      </c>
      <c r="C2399" t="str">
        <f>RIGHT(A2399,1)</f>
        <v>Y</v>
      </c>
      <c r="D2399" t="str">
        <f t="shared" si="185"/>
        <v>BY</v>
      </c>
      <c r="E2399" t="str">
        <f t="shared" si="188"/>
        <v>tie</v>
      </c>
      <c r="F2399">
        <f t="shared" si="186"/>
        <v>3</v>
      </c>
      <c r="G2399">
        <f t="shared" si="187"/>
        <v>2</v>
      </c>
      <c r="H2399">
        <f t="shared" si="189"/>
        <v>5</v>
      </c>
    </row>
    <row r="2400" spans="1:8">
      <c r="A2400" s="1" t="s">
        <v>22</v>
      </c>
      <c r="B2400" t="str">
        <f>LEFT(A2400,1)</f>
        <v>A</v>
      </c>
      <c r="C2400" t="str">
        <f>RIGHT(A2400,1)</f>
        <v>Y</v>
      </c>
      <c r="D2400" t="str">
        <f t="shared" si="185"/>
        <v>AY</v>
      </c>
      <c r="E2400" t="str">
        <f t="shared" si="188"/>
        <v>win</v>
      </c>
      <c r="F2400">
        <f t="shared" si="186"/>
        <v>6</v>
      </c>
      <c r="G2400">
        <f t="shared" si="187"/>
        <v>2</v>
      </c>
      <c r="H2400">
        <f t="shared" si="189"/>
        <v>8</v>
      </c>
    </row>
    <row r="2401" spans="1:8">
      <c r="A2401" s="1" t="s">
        <v>0</v>
      </c>
      <c r="B2401" t="str">
        <f>LEFT(A2401,1)</f>
        <v>A</v>
      </c>
      <c r="C2401" t="str">
        <f>RIGHT(A2401,1)</f>
        <v>Z</v>
      </c>
      <c r="D2401" t="str">
        <f t="shared" si="185"/>
        <v>AZ</v>
      </c>
      <c r="E2401" t="str">
        <f t="shared" si="188"/>
        <v>lose</v>
      </c>
      <c r="F2401">
        <f t="shared" si="186"/>
        <v>0</v>
      </c>
      <c r="G2401">
        <f t="shared" si="187"/>
        <v>3</v>
      </c>
      <c r="H2401">
        <f t="shared" si="189"/>
        <v>3</v>
      </c>
    </row>
    <row r="2402" spans="1:8">
      <c r="A2402" s="1" t="s">
        <v>0</v>
      </c>
      <c r="B2402" t="str">
        <f>LEFT(A2402,1)</f>
        <v>A</v>
      </c>
      <c r="C2402" t="str">
        <f>RIGHT(A2402,1)</f>
        <v>Z</v>
      </c>
      <c r="D2402" t="str">
        <f t="shared" si="185"/>
        <v>AZ</v>
      </c>
      <c r="E2402" t="str">
        <f t="shared" si="188"/>
        <v>lose</v>
      </c>
      <c r="F2402">
        <f t="shared" si="186"/>
        <v>0</v>
      </c>
      <c r="G2402">
        <f t="shared" si="187"/>
        <v>3</v>
      </c>
      <c r="H2402">
        <f t="shared" si="189"/>
        <v>3</v>
      </c>
    </row>
    <row r="2403" spans="1:8">
      <c r="A2403" s="1" t="s">
        <v>0</v>
      </c>
      <c r="B2403" t="str">
        <f>LEFT(A2403,1)</f>
        <v>A</v>
      </c>
      <c r="C2403" t="str">
        <f>RIGHT(A2403,1)</f>
        <v>Z</v>
      </c>
      <c r="D2403" t="str">
        <f t="shared" si="185"/>
        <v>AZ</v>
      </c>
      <c r="E2403" t="str">
        <f t="shared" si="188"/>
        <v>lose</v>
      </c>
      <c r="F2403">
        <f t="shared" si="186"/>
        <v>0</v>
      </c>
      <c r="G2403">
        <f t="shared" si="187"/>
        <v>3</v>
      </c>
      <c r="H2403">
        <f t="shared" si="189"/>
        <v>3</v>
      </c>
    </row>
    <row r="2404" spans="1:8">
      <c r="A2404" s="1" t="s">
        <v>0</v>
      </c>
      <c r="B2404" t="str">
        <f>LEFT(A2404,1)</f>
        <v>A</v>
      </c>
      <c r="C2404" t="str">
        <f>RIGHT(A2404,1)</f>
        <v>Z</v>
      </c>
      <c r="D2404" t="str">
        <f t="shared" si="185"/>
        <v>AZ</v>
      </c>
      <c r="E2404" t="str">
        <f t="shared" si="188"/>
        <v>lose</v>
      </c>
      <c r="F2404">
        <f t="shared" si="186"/>
        <v>0</v>
      </c>
      <c r="G2404">
        <f t="shared" si="187"/>
        <v>3</v>
      </c>
      <c r="H2404">
        <f t="shared" si="189"/>
        <v>3</v>
      </c>
    </row>
    <row r="2405" spans="1:8">
      <c r="A2405" s="1" t="s">
        <v>6</v>
      </c>
      <c r="B2405" t="str">
        <f>LEFT(A2405,1)</f>
        <v>C</v>
      </c>
      <c r="C2405" t="str">
        <f>RIGHT(A2405,1)</f>
        <v>X</v>
      </c>
      <c r="D2405" t="str">
        <f t="shared" si="185"/>
        <v>CX</v>
      </c>
      <c r="E2405" t="str">
        <f t="shared" si="188"/>
        <v>win</v>
      </c>
      <c r="F2405">
        <f t="shared" si="186"/>
        <v>6</v>
      </c>
      <c r="G2405">
        <f t="shared" si="187"/>
        <v>1</v>
      </c>
      <c r="H2405">
        <f t="shared" si="189"/>
        <v>7</v>
      </c>
    </row>
    <row r="2406" spans="1:8">
      <c r="A2406" s="1" t="s">
        <v>6</v>
      </c>
      <c r="B2406" t="str">
        <f>LEFT(A2406,1)</f>
        <v>C</v>
      </c>
      <c r="C2406" t="str">
        <f>RIGHT(A2406,1)</f>
        <v>X</v>
      </c>
      <c r="D2406" t="str">
        <f t="shared" si="185"/>
        <v>CX</v>
      </c>
      <c r="E2406" t="str">
        <f t="shared" si="188"/>
        <v>win</v>
      </c>
      <c r="F2406">
        <f t="shared" si="186"/>
        <v>6</v>
      </c>
      <c r="G2406">
        <f t="shared" si="187"/>
        <v>1</v>
      </c>
      <c r="H2406">
        <f t="shared" si="189"/>
        <v>7</v>
      </c>
    </row>
    <row r="2407" spans="1:8">
      <c r="A2407" s="1" t="s">
        <v>0</v>
      </c>
      <c r="B2407" t="str">
        <f>LEFT(A2407,1)</f>
        <v>A</v>
      </c>
      <c r="C2407" t="str">
        <f>RIGHT(A2407,1)</f>
        <v>Z</v>
      </c>
      <c r="D2407" t="str">
        <f t="shared" si="185"/>
        <v>AZ</v>
      </c>
      <c r="E2407" t="str">
        <f t="shared" si="188"/>
        <v>lose</v>
      </c>
      <c r="F2407">
        <f t="shared" si="186"/>
        <v>0</v>
      </c>
      <c r="G2407">
        <f t="shared" si="187"/>
        <v>3</v>
      </c>
      <c r="H2407">
        <f t="shared" si="189"/>
        <v>3</v>
      </c>
    </row>
    <row r="2408" spans="1:8">
      <c r="A2408" s="1" t="s">
        <v>6</v>
      </c>
      <c r="B2408" t="str">
        <f>LEFT(A2408,1)</f>
        <v>C</v>
      </c>
      <c r="C2408" t="str">
        <f>RIGHT(A2408,1)</f>
        <v>X</v>
      </c>
      <c r="D2408" t="str">
        <f t="shared" si="185"/>
        <v>CX</v>
      </c>
      <c r="E2408" t="str">
        <f t="shared" si="188"/>
        <v>win</v>
      </c>
      <c r="F2408">
        <f t="shared" si="186"/>
        <v>6</v>
      </c>
      <c r="G2408">
        <f t="shared" si="187"/>
        <v>1</v>
      </c>
      <c r="H2408">
        <f t="shared" si="189"/>
        <v>7</v>
      </c>
    </row>
    <row r="2409" spans="1:8">
      <c r="A2409" s="1" t="s">
        <v>22</v>
      </c>
      <c r="B2409" t="str">
        <f>LEFT(A2409,1)</f>
        <v>A</v>
      </c>
      <c r="C2409" t="str">
        <f>RIGHT(A2409,1)</f>
        <v>Y</v>
      </c>
      <c r="D2409" t="str">
        <f t="shared" si="185"/>
        <v>AY</v>
      </c>
      <c r="E2409" t="str">
        <f t="shared" si="188"/>
        <v>win</v>
      </c>
      <c r="F2409">
        <f t="shared" si="186"/>
        <v>6</v>
      </c>
      <c r="G2409">
        <f t="shared" si="187"/>
        <v>2</v>
      </c>
      <c r="H2409">
        <f t="shared" si="189"/>
        <v>8</v>
      </c>
    </row>
    <row r="2410" spans="1:8">
      <c r="A2410" s="1" t="s">
        <v>0</v>
      </c>
      <c r="B2410" t="str">
        <f>LEFT(A2410,1)</f>
        <v>A</v>
      </c>
      <c r="C2410" t="str">
        <f>RIGHT(A2410,1)</f>
        <v>Z</v>
      </c>
      <c r="D2410" t="str">
        <f t="shared" si="185"/>
        <v>AZ</v>
      </c>
      <c r="E2410" t="str">
        <f t="shared" si="188"/>
        <v>lose</v>
      </c>
      <c r="F2410">
        <f t="shared" si="186"/>
        <v>0</v>
      </c>
      <c r="G2410">
        <f t="shared" si="187"/>
        <v>3</v>
      </c>
      <c r="H2410">
        <f t="shared" si="189"/>
        <v>3</v>
      </c>
    </row>
    <row r="2411" spans="1:8">
      <c r="A2411" s="1" t="s">
        <v>0</v>
      </c>
      <c r="B2411" t="str">
        <f>LEFT(A2411,1)</f>
        <v>A</v>
      </c>
      <c r="C2411" t="str">
        <f>RIGHT(A2411,1)</f>
        <v>Z</v>
      </c>
      <c r="D2411" t="str">
        <f t="shared" si="185"/>
        <v>AZ</v>
      </c>
      <c r="E2411" t="str">
        <f t="shared" si="188"/>
        <v>lose</v>
      </c>
      <c r="F2411">
        <f t="shared" si="186"/>
        <v>0</v>
      </c>
      <c r="G2411">
        <f t="shared" si="187"/>
        <v>3</v>
      </c>
      <c r="H2411">
        <f t="shared" si="189"/>
        <v>3</v>
      </c>
    </row>
    <row r="2412" spans="1:8">
      <c r="A2412" s="1" t="s">
        <v>16</v>
      </c>
      <c r="B2412" t="str">
        <f>LEFT(A2412,1)</f>
        <v>C</v>
      </c>
      <c r="C2412" t="str">
        <f>RIGHT(A2412,1)</f>
        <v>Y</v>
      </c>
      <c r="D2412" t="str">
        <f t="shared" si="185"/>
        <v>CY</v>
      </c>
      <c r="E2412" t="str">
        <f t="shared" si="188"/>
        <v>lose</v>
      </c>
      <c r="F2412">
        <f t="shared" si="186"/>
        <v>0</v>
      </c>
      <c r="G2412">
        <f t="shared" si="187"/>
        <v>2</v>
      </c>
      <c r="H2412">
        <f t="shared" si="189"/>
        <v>2</v>
      </c>
    </row>
    <row r="2413" spans="1:8">
      <c r="A2413" s="1" t="s">
        <v>0</v>
      </c>
      <c r="B2413" t="str">
        <f>LEFT(A2413,1)</f>
        <v>A</v>
      </c>
      <c r="C2413" t="str">
        <f>RIGHT(A2413,1)</f>
        <v>Z</v>
      </c>
      <c r="D2413" t="str">
        <f t="shared" si="185"/>
        <v>AZ</v>
      </c>
      <c r="E2413" t="str">
        <f t="shared" si="188"/>
        <v>lose</v>
      </c>
      <c r="F2413">
        <f t="shared" si="186"/>
        <v>0</v>
      </c>
      <c r="G2413">
        <f t="shared" si="187"/>
        <v>3</v>
      </c>
      <c r="H2413">
        <f t="shared" si="189"/>
        <v>3</v>
      </c>
    </row>
    <row r="2414" spans="1:8">
      <c r="A2414" s="1" t="s">
        <v>0</v>
      </c>
      <c r="B2414" t="str">
        <f>LEFT(A2414,1)</f>
        <v>A</v>
      </c>
      <c r="C2414" t="str">
        <f>RIGHT(A2414,1)</f>
        <v>Z</v>
      </c>
      <c r="D2414" t="str">
        <f t="shared" si="185"/>
        <v>AZ</v>
      </c>
      <c r="E2414" t="str">
        <f t="shared" si="188"/>
        <v>lose</v>
      </c>
      <c r="F2414">
        <f t="shared" si="186"/>
        <v>0</v>
      </c>
      <c r="G2414">
        <f t="shared" si="187"/>
        <v>3</v>
      </c>
      <c r="H2414">
        <f t="shared" si="189"/>
        <v>3</v>
      </c>
    </row>
    <row r="2415" spans="1:8">
      <c r="A2415" s="1" t="s">
        <v>16</v>
      </c>
      <c r="B2415" t="str">
        <f>LEFT(A2415,1)</f>
        <v>C</v>
      </c>
      <c r="C2415" t="str">
        <f>RIGHT(A2415,1)</f>
        <v>Y</v>
      </c>
      <c r="D2415" t="str">
        <f t="shared" si="185"/>
        <v>CY</v>
      </c>
      <c r="E2415" t="str">
        <f t="shared" si="188"/>
        <v>lose</v>
      </c>
      <c r="F2415">
        <f t="shared" si="186"/>
        <v>0</v>
      </c>
      <c r="G2415">
        <f t="shared" si="187"/>
        <v>2</v>
      </c>
      <c r="H2415">
        <f t="shared" si="189"/>
        <v>2</v>
      </c>
    </row>
    <row r="2416" spans="1:8">
      <c r="A2416" s="1" t="s">
        <v>6</v>
      </c>
      <c r="B2416" t="str">
        <f>LEFT(A2416,1)</f>
        <v>C</v>
      </c>
      <c r="C2416" t="str">
        <f>RIGHT(A2416,1)</f>
        <v>X</v>
      </c>
      <c r="D2416" t="str">
        <f t="shared" si="185"/>
        <v>CX</v>
      </c>
      <c r="E2416" t="str">
        <f t="shared" si="188"/>
        <v>win</v>
      </c>
      <c r="F2416">
        <f t="shared" si="186"/>
        <v>6</v>
      </c>
      <c r="G2416">
        <f t="shared" si="187"/>
        <v>1</v>
      </c>
      <c r="H2416">
        <f t="shared" si="189"/>
        <v>7</v>
      </c>
    </row>
    <row r="2417" spans="1:8">
      <c r="A2417" s="1" t="s">
        <v>29</v>
      </c>
      <c r="B2417" t="str">
        <f>LEFT(A2417,1)</f>
        <v>B</v>
      </c>
      <c r="C2417" t="str">
        <f>RIGHT(A2417,1)</f>
        <v>Z</v>
      </c>
      <c r="D2417" t="str">
        <f t="shared" si="185"/>
        <v>BZ</v>
      </c>
      <c r="E2417" t="str">
        <f t="shared" si="188"/>
        <v>win</v>
      </c>
      <c r="F2417">
        <f t="shared" si="186"/>
        <v>6</v>
      </c>
      <c r="G2417">
        <f t="shared" si="187"/>
        <v>3</v>
      </c>
      <c r="H2417">
        <f t="shared" si="189"/>
        <v>9</v>
      </c>
    </row>
    <row r="2418" spans="1:8">
      <c r="A2418" s="1" t="s">
        <v>22</v>
      </c>
      <c r="B2418" t="str">
        <f>LEFT(A2418,1)</f>
        <v>A</v>
      </c>
      <c r="C2418" t="str">
        <f>RIGHT(A2418,1)</f>
        <v>Y</v>
      </c>
      <c r="D2418" t="str">
        <f t="shared" si="185"/>
        <v>AY</v>
      </c>
      <c r="E2418" t="str">
        <f t="shared" si="188"/>
        <v>win</v>
      </c>
      <c r="F2418">
        <f t="shared" si="186"/>
        <v>6</v>
      </c>
      <c r="G2418">
        <f t="shared" si="187"/>
        <v>2</v>
      </c>
      <c r="H2418">
        <f t="shared" si="189"/>
        <v>8</v>
      </c>
    </row>
    <row r="2419" spans="1:8">
      <c r="A2419" s="1" t="s">
        <v>22</v>
      </c>
      <c r="B2419" t="str">
        <f>LEFT(A2419,1)</f>
        <v>A</v>
      </c>
      <c r="C2419" t="str">
        <f>RIGHT(A2419,1)</f>
        <v>Y</v>
      </c>
      <c r="D2419" t="str">
        <f t="shared" si="185"/>
        <v>AY</v>
      </c>
      <c r="E2419" t="str">
        <f t="shared" si="188"/>
        <v>win</v>
      </c>
      <c r="F2419">
        <f t="shared" si="186"/>
        <v>6</v>
      </c>
      <c r="G2419">
        <f t="shared" si="187"/>
        <v>2</v>
      </c>
      <c r="H2419">
        <f t="shared" si="189"/>
        <v>8</v>
      </c>
    </row>
    <row r="2420" spans="1:8">
      <c r="A2420" s="1" t="s">
        <v>6</v>
      </c>
      <c r="B2420" t="str">
        <f>LEFT(A2420,1)</f>
        <v>C</v>
      </c>
      <c r="C2420" t="str">
        <f>RIGHT(A2420,1)</f>
        <v>X</v>
      </c>
      <c r="D2420" t="str">
        <f t="shared" si="185"/>
        <v>CX</v>
      </c>
      <c r="E2420" t="str">
        <f t="shared" si="188"/>
        <v>win</v>
      </c>
      <c r="F2420">
        <f t="shared" si="186"/>
        <v>6</v>
      </c>
      <c r="G2420">
        <f t="shared" si="187"/>
        <v>1</v>
      </c>
      <c r="H2420">
        <f t="shared" si="189"/>
        <v>7</v>
      </c>
    </row>
    <row r="2421" spans="1:8">
      <c r="A2421" s="1" t="s">
        <v>6</v>
      </c>
      <c r="B2421" t="str">
        <f>LEFT(A2421,1)</f>
        <v>C</v>
      </c>
      <c r="C2421" t="str">
        <f>RIGHT(A2421,1)</f>
        <v>X</v>
      </c>
      <c r="D2421" t="str">
        <f t="shared" si="185"/>
        <v>CX</v>
      </c>
      <c r="E2421" t="str">
        <f t="shared" si="188"/>
        <v>win</v>
      </c>
      <c r="F2421">
        <f t="shared" si="186"/>
        <v>6</v>
      </c>
      <c r="G2421">
        <f t="shared" si="187"/>
        <v>1</v>
      </c>
      <c r="H2421">
        <f t="shared" si="189"/>
        <v>7</v>
      </c>
    </row>
    <row r="2422" spans="1:8">
      <c r="A2422" s="1" t="s">
        <v>0</v>
      </c>
      <c r="B2422" t="str">
        <f>LEFT(A2422,1)</f>
        <v>A</v>
      </c>
      <c r="C2422" t="str">
        <f>RIGHT(A2422,1)</f>
        <v>Z</v>
      </c>
      <c r="D2422" t="str">
        <f t="shared" si="185"/>
        <v>AZ</v>
      </c>
      <c r="E2422" t="str">
        <f t="shared" si="188"/>
        <v>lose</v>
      </c>
      <c r="F2422">
        <f t="shared" si="186"/>
        <v>0</v>
      </c>
      <c r="G2422">
        <f t="shared" si="187"/>
        <v>3</v>
      </c>
      <c r="H2422">
        <f t="shared" si="189"/>
        <v>3</v>
      </c>
    </row>
    <row r="2423" spans="1:8">
      <c r="A2423" s="1" t="s">
        <v>25</v>
      </c>
      <c r="B2423" t="str">
        <f>LEFT(A2423,1)</f>
        <v>A</v>
      </c>
      <c r="C2423" t="str">
        <f>RIGHT(A2423,1)</f>
        <v>X</v>
      </c>
      <c r="D2423" t="str">
        <f t="shared" si="185"/>
        <v>AX</v>
      </c>
      <c r="E2423" t="str">
        <f t="shared" si="188"/>
        <v>tie</v>
      </c>
      <c r="F2423">
        <f t="shared" si="186"/>
        <v>3</v>
      </c>
      <c r="G2423">
        <f t="shared" si="187"/>
        <v>1</v>
      </c>
      <c r="H2423">
        <f t="shared" si="189"/>
        <v>4</v>
      </c>
    </row>
    <row r="2424" spans="1:8">
      <c r="A2424" s="1" t="s">
        <v>29</v>
      </c>
      <c r="B2424" t="str">
        <f>LEFT(A2424,1)</f>
        <v>B</v>
      </c>
      <c r="C2424" t="str">
        <f>RIGHT(A2424,1)</f>
        <v>Z</v>
      </c>
      <c r="D2424" t="str">
        <f t="shared" si="185"/>
        <v>BZ</v>
      </c>
      <c r="E2424" t="str">
        <f t="shared" si="188"/>
        <v>win</v>
      </c>
      <c r="F2424">
        <f t="shared" si="186"/>
        <v>6</v>
      </c>
      <c r="G2424">
        <f t="shared" si="187"/>
        <v>3</v>
      </c>
      <c r="H2424">
        <f t="shared" si="189"/>
        <v>9</v>
      </c>
    </row>
    <row r="2425" spans="1:8">
      <c r="A2425" s="1" t="s">
        <v>0</v>
      </c>
      <c r="B2425" t="str">
        <f>LEFT(A2425,1)</f>
        <v>A</v>
      </c>
      <c r="C2425" t="str">
        <f>RIGHT(A2425,1)</f>
        <v>Z</v>
      </c>
      <c r="D2425" t="str">
        <f t="shared" si="185"/>
        <v>AZ</v>
      </c>
      <c r="E2425" t="str">
        <f t="shared" si="188"/>
        <v>lose</v>
      </c>
      <c r="F2425">
        <f t="shared" si="186"/>
        <v>0</v>
      </c>
      <c r="G2425">
        <f t="shared" si="187"/>
        <v>3</v>
      </c>
      <c r="H2425">
        <f t="shared" si="189"/>
        <v>3</v>
      </c>
    </row>
    <row r="2426" spans="1:8">
      <c r="A2426" s="1" t="s">
        <v>16</v>
      </c>
      <c r="B2426" t="str">
        <f>LEFT(A2426,1)</f>
        <v>C</v>
      </c>
      <c r="C2426" t="str">
        <f>RIGHT(A2426,1)</f>
        <v>Y</v>
      </c>
      <c r="D2426" t="str">
        <f t="shared" si="185"/>
        <v>CY</v>
      </c>
      <c r="E2426" t="str">
        <f t="shared" si="188"/>
        <v>lose</v>
      </c>
      <c r="F2426">
        <f t="shared" si="186"/>
        <v>0</v>
      </c>
      <c r="G2426">
        <f t="shared" si="187"/>
        <v>2</v>
      </c>
      <c r="H2426">
        <f t="shared" si="189"/>
        <v>2</v>
      </c>
    </row>
    <row r="2427" spans="1:8">
      <c r="A2427" s="1" t="s">
        <v>0</v>
      </c>
      <c r="B2427" t="str">
        <f>LEFT(A2427,1)</f>
        <v>A</v>
      </c>
      <c r="C2427" t="str">
        <f>RIGHT(A2427,1)</f>
        <v>Z</v>
      </c>
      <c r="D2427" t="str">
        <f t="shared" si="185"/>
        <v>AZ</v>
      </c>
      <c r="E2427" t="str">
        <f t="shared" si="188"/>
        <v>lose</v>
      </c>
      <c r="F2427">
        <f t="shared" si="186"/>
        <v>0</v>
      </c>
      <c r="G2427">
        <f t="shared" si="187"/>
        <v>3</v>
      </c>
      <c r="H2427">
        <f t="shared" si="189"/>
        <v>3</v>
      </c>
    </row>
    <row r="2428" spans="1:8">
      <c r="A2428" s="1" t="s">
        <v>22</v>
      </c>
      <c r="B2428" t="str">
        <f>LEFT(A2428,1)</f>
        <v>A</v>
      </c>
      <c r="C2428" t="str">
        <f>RIGHT(A2428,1)</f>
        <v>Y</v>
      </c>
      <c r="D2428" t="str">
        <f t="shared" si="185"/>
        <v>AY</v>
      </c>
      <c r="E2428" t="str">
        <f t="shared" si="188"/>
        <v>win</v>
      </c>
      <c r="F2428">
        <f t="shared" si="186"/>
        <v>6</v>
      </c>
      <c r="G2428">
        <f t="shared" si="187"/>
        <v>2</v>
      </c>
      <c r="H2428">
        <f t="shared" si="189"/>
        <v>8</v>
      </c>
    </row>
    <row r="2429" spans="1:8">
      <c r="A2429" s="1" t="s">
        <v>0</v>
      </c>
      <c r="B2429" t="str">
        <f>LEFT(A2429,1)</f>
        <v>A</v>
      </c>
      <c r="C2429" t="str">
        <f>RIGHT(A2429,1)</f>
        <v>Z</v>
      </c>
      <c r="D2429" t="str">
        <f t="shared" si="185"/>
        <v>AZ</v>
      </c>
      <c r="E2429" t="str">
        <f t="shared" si="188"/>
        <v>lose</v>
      </c>
      <c r="F2429">
        <f t="shared" si="186"/>
        <v>0</v>
      </c>
      <c r="G2429">
        <f t="shared" si="187"/>
        <v>3</v>
      </c>
      <c r="H2429">
        <f t="shared" si="189"/>
        <v>3</v>
      </c>
    </row>
    <row r="2430" spans="1:8">
      <c r="A2430" s="1" t="s">
        <v>0</v>
      </c>
      <c r="B2430" t="str">
        <f>LEFT(A2430,1)</f>
        <v>A</v>
      </c>
      <c r="C2430" t="str">
        <f>RIGHT(A2430,1)</f>
        <v>Z</v>
      </c>
      <c r="D2430" t="str">
        <f t="shared" si="185"/>
        <v>AZ</v>
      </c>
      <c r="E2430" t="str">
        <f t="shared" si="188"/>
        <v>lose</v>
      </c>
      <c r="F2430">
        <f t="shared" si="186"/>
        <v>0</v>
      </c>
      <c r="G2430">
        <f t="shared" si="187"/>
        <v>3</v>
      </c>
      <c r="H2430">
        <f t="shared" si="189"/>
        <v>3</v>
      </c>
    </row>
    <row r="2431" spans="1:8">
      <c r="A2431" s="1" t="s">
        <v>22</v>
      </c>
      <c r="B2431" t="str">
        <f>LEFT(A2431,1)</f>
        <v>A</v>
      </c>
      <c r="C2431" t="str">
        <f>RIGHT(A2431,1)</f>
        <v>Y</v>
      </c>
      <c r="D2431" t="str">
        <f t="shared" si="185"/>
        <v>AY</v>
      </c>
      <c r="E2431" t="str">
        <f t="shared" si="188"/>
        <v>win</v>
      </c>
      <c r="F2431">
        <f t="shared" si="186"/>
        <v>6</v>
      </c>
      <c r="G2431">
        <f t="shared" si="187"/>
        <v>2</v>
      </c>
      <c r="H2431">
        <f t="shared" si="189"/>
        <v>8</v>
      </c>
    </row>
    <row r="2432" spans="1:8">
      <c r="A2432" s="1" t="s">
        <v>16</v>
      </c>
      <c r="B2432" t="str">
        <f>LEFT(A2432,1)</f>
        <v>C</v>
      </c>
      <c r="C2432" t="str">
        <f>RIGHT(A2432,1)</f>
        <v>Y</v>
      </c>
      <c r="D2432" t="str">
        <f t="shared" si="185"/>
        <v>CY</v>
      </c>
      <c r="E2432" t="str">
        <f t="shared" si="188"/>
        <v>lose</v>
      </c>
      <c r="F2432">
        <f t="shared" si="186"/>
        <v>0</v>
      </c>
      <c r="G2432">
        <f t="shared" si="187"/>
        <v>2</v>
      </c>
      <c r="H2432">
        <f t="shared" si="189"/>
        <v>2</v>
      </c>
    </row>
    <row r="2433" spans="1:8">
      <c r="A2433" s="1" t="s">
        <v>6</v>
      </c>
      <c r="B2433" t="str">
        <f>LEFT(A2433,1)</f>
        <v>C</v>
      </c>
      <c r="C2433" t="str">
        <f>RIGHT(A2433,1)</f>
        <v>X</v>
      </c>
      <c r="D2433" t="str">
        <f t="shared" si="185"/>
        <v>CX</v>
      </c>
      <c r="E2433" t="str">
        <f t="shared" si="188"/>
        <v>win</v>
      </c>
      <c r="F2433">
        <f t="shared" si="186"/>
        <v>6</v>
      </c>
      <c r="G2433">
        <f t="shared" si="187"/>
        <v>1</v>
      </c>
      <c r="H2433">
        <f t="shared" si="189"/>
        <v>7</v>
      </c>
    </row>
    <row r="2434" spans="1:8">
      <c r="A2434" s="1" t="s">
        <v>0</v>
      </c>
      <c r="B2434" t="str">
        <f>LEFT(A2434,1)</f>
        <v>A</v>
      </c>
      <c r="C2434" t="str">
        <f>RIGHT(A2434,1)</f>
        <v>Z</v>
      </c>
      <c r="D2434" t="str">
        <f t="shared" si="185"/>
        <v>AZ</v>
      </c>
      <c r="E2434" t="str">
        <f t="shared" si="188"/>
        <v>lose</v>
      </c>
      <c r="F2434">
        <f t="shared" si="186"/>
        <v>0</v>
      </c>
      <c r="G2434">
        <f t="shared" si="187"/>
        <v>3</v>
      </c>
      <c r="H2434">
        <f t="shared" si="189"/>
        <v>3</v>
      </c>
    </row>
    <row r="2435" spans="1:8">
      <c r="A2435" s="1" t="s">
        <v>6</v>
      </c>
      <c r="B2435" t="str">
        <f>LEFT(A2435,1)</f>
        <v>C</v>
      </c>
      <c r="C2435" t="str">
        <f>RIGHT(A2435,1)</f>
        <v>X</v>
      </c>
      <c r="D2435" t="str">
        <f t="shared" si="185"/>
        <v>CX</v>
      </c>
      <c r="E2435" t="str">
        <f t="shared" si="188"/>
        <v>win</v>
      </c>
      <c r="F2435">
        <f t="shared" si="186"/>
        <v>6</v>
      </c>
      <c r="G2435">
        <f t="shared" si="187"/>
        <v>1</v>
      </c>
      <c r="H2435">
        <f t="shared" si="189"/>
        <v>7</v>
      </c>
    </row>
    <row r="2436" spans="1:8">
      <c r="A2436" s="1" t="s">
        <v>0</v>
      </c>
      <c r="B2436" t="str">
        <f>LEFT(A2436,1)</f>
        <v>A</v>
      </c>
      <c r="C2436" t="str">
        <f>RIGHT(A2436,1)</f>
        <v>Z</v>
      </c>
      <c r="D2436" t="str">
        <f t="shared" ref="D2436:D2499" si="190">_xlfn.CONCAT(B2436,C2436)</f>
        <v>AZ</v>
      </c>
      <c r="E2436" t="str">
        <f t="shared" si="188"/>
        <v>lose</v>
      </c>
      <c r="F2436">
        <f t="shared" ref="F2436:F2499" si="191">IF(E2436="win",6,IF(E2436="tie",3,IF(E2436="lose",0,"error")))</f>
        <v>0</v>
      </c>
      <c r="G2436">
        <f t="shared" ref="G2436:G2499" si="192">IF(C2436="X",1,IF(C2436="Y",2,IF(C2436="Z",3,"error")))</f>
        <v>3</v>
      </c>
      <c r="H2436">
        <f t="shared" si="189"/>
        <v>3</v>
      </c>
    </row>
    <row r="2437" spans="1:8">
      <c r="A2437" s="1" t="s">
        <v>16</v>
      </c>
      <c r="B2437" t="str">
        <f>LEFT(A2437,1)</f>
        <v>C</v>
      </c>
      <c r="C2437" t="str">
        <f>RIGHT(A2437,1)</f>
        <v>Y</v>
      </c>
      <c r="D2437" t="str">
        <f t="shared" si="190"/>
        <v>CY</v>
      </c>
      <c r="E2437" t="str">
        <f t="shared" si="188"/>
        <v>lose</v>
      </c>
      <c r="F2437">
        <f t="shared" si="191"/>
        <v>0</v>
      </c>
      <c r="G2437">
        <f t="shared" si="192"/>
        <v>2</v>
      </c>
      <c r="H2437">
        <f t="shared" si="189"/>
        <v>2</v>
      </c>
    </row>
    <row r="2438" spans="1:8">
      <c r="A2438" s="1" t="s">
        <v>0</v>
      </c>
      <c r="B2438" t="str">
        <f>LEFT(A2438,1)</f>
        <v>A</v>
      </c>
      <c r="C2438" t="str">
        <f>RIGHT(A2438,1)</f>
        <v>Z</v>
      </c>
      <c r="D2438" t="str">
        <f t="shared" si="190"/>
        <v>AZ</v>
      </c>
      <c r="E2438" t="str">
        <f t="shared" ref="E2438:E2501" si="193">IF(D2438="AX","tie",IF(D2438="AY","win",IF(D2438="AZ","lose",IF(D2438="BX","lose",IF(D2438="BY","tie",IF(D2438="BZ","win",IF(D2438="CX","win",IF(D2438="CY","lose",IF(D2438="CZ","tie","error")))))))))</f>
        <v>lose</v>
      </c>
      <c r="F2438">
        <f t="shared" si="191"/>
        <v>0</v>
      </c>
      <c r="G2438">
        <f t="shared" si="192"/>
        <v>3</v>
      </c>
      <c r="H2438">
        <f t="shared" ref="H2438:H2501" si="194">F2438+G2438</f>
        <v>3</v>
      </c>
    </row>
    <row r="2439" spans="1:8">
      <c r="A2439" s="1" t="s">
        <v>16</v>
      </c>
      <c r="B2439" t="str">
        <f>LEFT(A2439,1)</f>
        <v>C</v>
      </c>
      <c r="C2439" t="str">
        <f>RIGHT(A2439,1)</f>
        <v>Y</v>
      </c>
      <c r="D2439" t="str">
        <f t="shared" si="190"/>
        <v>CY</v>
      </c>
      <c r="E2439" t="str">
        <f t="shared" si="193"/>
        <v>lose</v>
      </c>
      <c r="F2439">
        <f t="shared" si="191"/>
        <v>0</v>
      </c>
      <c r="G2439">
        <f t="shared" si="192"/>
        <v>2</v>
      </c>
      <c r="H2439">
        <f t="shared" si="194"/>
        <v>2</v>
      </c>
    </row>
    <row r="2440" spans="1:8">
      <c r="A2440" s="1" t="s">
        <v>22</v>
      </c>
      <c r="B2440" t="str">
        <f>LEFT(A2440,1)</f>
        <v>A</v>
      </c>
      <c r="C2440" t="str">
        <f>RIGHT(A2440,1)</f>
        <v>Y</v>
      </c>
      <c r="D2440" t="str">
        <f t="shared" si="190"/>
        <v>AY</v>
      </c>
      <c r="E2440" t="str">
        <f t="shared" si="193"/>
        <v>win</v>
      </c>
      <c r="F2440">
        <f t="shared" si="191"/>
        <v>6</v>
      </c>
      <c r="G2440">
        <f t="shared" si="192"/>
        <v>2</v>
      </c>
      <c r="H2440">
        <f t="shared" si="194"/>
        <v>8</v>
      </c>
    </row>
    <row r="2441" spans="1:8">
      <c r="A2441" s="1" t="s">
        <v>0</v>
      </c>
      <c r="B2441" t="str">
        <f>LEFT(A2441,1)</f>
        <v>A</v>
      </c>
      <c r="C2441" t="str">
        <f>RIGHT(A2441,1)</f>
        <v>Z</v>
      </c>
      <c r="D2441" t="str">
        <f t="shared" si="190"/>
        <v>AZ</v>
      </c>
      <c r="E2441" t="str">
        <f t="shared" si="193"/>
        <v>lose</v>
      </c>
      <c r="F2441">
        <f t="shared" si="191"/>
        <v>0</v>
      </c>
      <c r="G2441">
        <f t="shared" si="192"/>
        <v>3</v>
      </c>
      <c r="H2441">
        <f t="shared" si="194"/>
        <v>3</v>
      </c>
    </row>
    <row r="2442" spans="1:8">
      <c r="A2442" s="1" t="s">
        <v>22</v>
      </c>
      <c r="B2442" t="str">
        <f>LEFT(A2442,1)</f>
        <v>A</v>
      </c>
      <c r="C2442" t="str">
        <f>RIGHT(A2442,1)</f>
        <v>Y</v>
      </c>
      <c r="D2442" t="str">
        <f t="shared" si="190"/>
        <v>AY</v>
      </c>
      <c r="E2442" t="str">
        <f t="shared" si="193"/>
        <v>win</v>
      </c>
      <c r="F2442">
        <f t="shared" si="191"/>
        <v>6</v>
      </c>
      <c r="G2442">
        <f t="shared" si="192"/>
        <v>2</v>
      </c>
      <c r="H2442">
        <f t="shared" si="194"/>
        <v>8</v>
      </c>
    </row>
    <row r="2443" spans="1:8">
      <c r="A2443" s="1" t="s">
        <v>0</v>
      </c>
      <c r="B2443" t="str">
        <f>LEFT(A2443,1)</f>
        <v>A</v>
      </c>
      <c r="C2443" t="str">
        <f>RIGHT(A2443,1)</f>
        <v>Z</v>
      </c>
      <c r="D2443" t="str">
        <f t="shared" si="190"/>
        <v>AZ</v>
      </c>
      <c r="E2443" t="str">
        <f t="shared" si="193"/>
        <v>lose</v>
      </c>
      <c r="F2443">
        <f t="shared" si="191"/>
        <v>0</v>
      </c>
      <c r="G2443">
        <f t="shared" si="192"/>
        <v>3</v>
      </c>
      <c r="H2443">
        <f t="shared" si="194"/>
        <v>3</v>
      </c>
    </row>
    <row r="2444" spans="1:8">
      <c r="A2444" s="1" t="s">
        <v>6</v>
      </c>
      <c r="B2444" t="str">
        <f>LEFT(A2444,1)</f>
        <v>C</v>
      </c>
      <c r="C2444" t="str">
        <f>RIGHT(A2444,1)</f>
        <v>X</v>
      </c>
      <c r="D2444" t="str">
        <f t="shared" si="190"/>
        <v>CX</v>
      </c>
      <c r="E2444" t="str">
        <f t="shared" si="193"/>
        <v>win</v>
      </c>
      <c r="F2444">
        <f t="shared" si="191"/>
        <v>6</v>
      </c>
      <c r="G2444">
        <f t="shared" si="192"/>
        <v>1</v>
      </c>
      <c r="H2444">
        <f t="shared" si="194"/>
        <v>7</v>
      </c>
    </row>
    <row r="2445" spans="1:8">
      <c r="A2445" s="1" t="s">
        <v>0</v>
      </c>
      <c r="B2445" t="str">
        <f>LEFT(A2445,1)</f>
        <v>A</v>
      </c>
      <c r="C2445" t="str">
        <f>RIGHT(A2445,1)</f>
        <v>Z</v>
      </c>
      <c r="D2445" t="str">
        <f t="shared" si="190"/>
        <v>AZ</v>
      </c>
      <c r="E2445" t="str">
        <f t="shared" si="193"/>
        <v>lose</v>
      </c>
      <c r="F2445">
        <f t="shared" si="191"/>
        <v>0</v>
      </c>
      <c r="G2445">
        <f t="shared" si="192"/>
        <v>3</v>
      </c>
      <c r="H2445">
        <f t="shared" si="194"/>
        <v>3</v>
      </c>
    </row>
    <row r="2446" spans="1:8">
      <c r="A2446" s="1" t="s">
        <v>0</v>
      </c>
      <c r="B2446" t="str">
        <f>LEFT(A2446,1)</f>
        <v>A</v>
      </c>
      <c r="C2446" t="str">
        <f>RIGHT(A2446,1)</f>
        <v>Z</v>
      </c>
      <c r="D2446" t="str">
        <f t="shared" si="190"/>
        <v>AZ</v>
      </c>
      <c r="E2446" t="str">
        <f t="shared" si="193"/>
        <v>lose</v>
      </c>
      <c r="F2446">
        <f t="shared" si="191"/>
        <v>0</v>
      </c>
      <c r="G2446">
        <f t="shared" si="192"/>
        <v>3</v>
      </c>
      <c r="H2446">
        <f t="shared" si="194"/>
        <v>3</v>
      </c>
    </row>
    <row r="2447" spans="1:8">
      <c r="A2447" s="1" t="s">
        <v>6</v>
      </c>
      <c r="B2447" t="str">
        <f>LEFT(A2447,1)</f>
        <v>C</v>
      </c>
      <c r="C2447" t="str">
        <f>RIGHT(A2447,1)</f>
        <v>X</v>
      </c>
      <c r="D2447" t="str">
        <f t="shared" si="190"/>
        <v>CX</v>
      </c>
      <c r="E2447" t="str">
        <f t="shared" si="193"/>
        <v>win</v>
      </c>
      <c r="F2447">
        <f t="shared" si="191"/>
        <v>6</v>
      </c>
      <c r="G2447">
        <f t="shared" si="192"/>
        <v>1</v>
      </c>
      <c r="H2447">
        <f t="shared" si="194"/>
        <v>7</v>
      </c>
    </row>
    <row r="2448" spans="1:8">
      <c r="A2448" s="1" t="s">
        <v>0</v>
      </c>
      <c r="B2448" t="str">
        <f>LEFT(A2448,1)</f>
        <v>A</v>
      </c>
      <c r="C2448" t="str">
        <f>RIGHT(A2448,1)</f>
        <v>Z</v>
      </c>
      <c r="D2448" t="str">
        <f t="shared" si="190"/>
        <v>AZ</v>
      </c>
      <c r="E2448" t="str">
        <f t="shared" si="193"/>
        <v>lose</v>
      </c>
      <c r="F2448">
        <f t="shared" si="191"/>
        <v>0</v>
      </c>
      <c r="G2448">
        <f t="shared" si="192"/>
        <v>3</v>
      </c>
      <c r="H2448">
        <f t="shared" si="194"/>
        <v>3</v>
      </c>
    </row>
    <row r="2449" spans="1:8">
      <c r="A2449" s="1" t="s">
        <v>26</v>
      </c>
      <c r="B2449" t="str">
        <f>LEFT(A2449,1)</f>
        <v>B</v>
      </c>
      <c r="C2449" t="str">
        <f>RIGHT(A2449,1)</f>
        <v>Y</v>
      </c>
      <c r="D2449" t="str">
        <f t="shared" si="190"/>
        <v>BY</v>
      </c>
      <c r="E2449" t="str">
        <f t="shared" si="193"/>
        <v>tie</v>
      </c>
      <c r="F2449">
        <f t="shared" si="191"/>
        <v>3</v>
      </c>
      <c r="G2449">
        <f t="shared" si="192"/>
        <v>2</v>
      </c>
      <c r="H2449">
        <f t="shared" si="194"/>
        <v>5</v>
      </c>
    </row>
    <row r="2450" spans="1:8">
      <c r="A2450" s="1" t="s">
        <v>0</v>
      </c>
      <c r="B2450" t="str">
        <f>LEFT(A2450,1)</f>
        <v>A</v>
      </c>
      <c r="C2450" t="str">
        <f>RIGHT(A2450,1)</f>
        <v>Z</v>
      </c>
      <c r="D2450" t="str">
        <f t="shared" si="190"/>
        <v>AZ</v>
      </c>
      <c r="E2450" t="str">
        <f t="shared" si="193"/>
        <v>lose</v>
      </c>
      <c r="F2450">
        <f t="shared" si="191"/>
        <v>0</v>
      </c>
      <c r="G2450">
        <f t="shared" si="192"/>
        <v>3</v>
      </c>
      <c r="H2450">
        <f t="shared" si="194"/>
        <v>3</v>
      </c>
    </row>
    <row r="2451" spans="1:8">
      <c r="A2451" s="1" t="s">
        <v>0</v>
      </c>
      <c r="B2451" t="str">
        <f>LEFT(A2451,1)</f>
        <v>A</v>
      </c>
      <c r="C2451" t="str">
        <f>RIGHT(A2451,1)</f>
        <v>Z</v>
      </c>
      <c r="D2451" t="str">
        <f t="shared" si="190"/>
        <v>AZ</v>
      </c>
      <c r="E2451" t="str">
        <f t="shared" si="193"/>
        <v>lose</v>
      </c>
      <c r="F2451">
        <f t="shared" si="191"/>
        <v>0</v>
      </c>
      <c r="G2451">
        <f t="shared" si="192"/>
        <v>3</v>
      </c>
      <c r="H2451">
        <f t="shared" si="194"/>
        <v>3</v>
      </c>
    </row>
    <row r="2452" spans="1:8">
      <c r="A2452" s="1" t="s">
        <v>16</v>
      </c>
      <c r="B2452" t="str">
        <f>LEFT(A2452,1)</f>
        <v>C</v>
      </c>
      <c r="C2452" t="str">
        <f>RIGHT(A2452,1)</f>
        <v>Y</v>
      </c>
      <c r="D2452" t="str">
        <f t="shared" si="190"/>
        <v>CY</v>
      </c>
      <c r="E2452" t="str">
        <f t="shared" si="193"/>
        <v>lose</v>
      </c>
      <c r="F2452">
        <f t="shared" si="191"/>
        <v>0</v>
      </c>
      <c r="G2452">
        <f t="shared" si="192"/>
        <v>2</v>
      </c>
      <c r="H2452">
        <f t="shared" si="194"/>
        <v>2</v>
      </c>
    </row>
    <row r="2453" spans="1:8">
      <c r="A2453" s="1" t="s">
        <v>6</v>
      </c>
      <c r="B2453" t="str">
        <f>LEFT(A2453,1)</f>
        <v>C</v>
      </c>
      <c r="C2453" t="str">
        <f>RIGHT(A2453,1)</f>
        <v>X</v>
      </c>
      <c r="D2453" t="str">
        <f t="shared" si="190"/>
        <v>CX</v>
      </c>
      <c r="E2453" t="str">
        <f t="shared" si="193"/>
        <v>win</v>
      </c>
      <c r="F2453">
        <f t="shared" si="191"/>
        <v>6</v>
      </c>
      <c r="G2453">
        <f t="shared" si="192"/>
        <v>1</v>
      </c>
      <c r="H2453">
        <f t="shared" si="194"/>
        <v>7</v>
      </c>
    </row>
    <row r="2454" spans="1:8">
      <c r="A2454" s="1" t="s">
        <v>6</v>
      </c>
      <c r="B2454" t="str">
        <f>LEFT(A2454,1)</f>
        <v>C</v>
      </c>
      <c r="C2454" t="str">
        <f>RIGHT(A2454,1)</f>
        <v>X</v>
      </c>
      <c r="D2454" t="str">
        <f t="shared" si="190"/>
        <v>CX</v>
      </c>
      <c r="E2454" t="str">
        <f t="shared" si="193"/>
        <v>win</v>
      </c>
      <c r="F2454">
        <f t="shared" si="191"/>
        <v>6</v>
      </c>
      <c r="G2454">
        <f t="shared" si="192"/>
        <v>1</v>
      </c>
      <c r="H2454">
        <f t="shared" si="194"/>
        <v>7</v>
      </c>
    </row>
    <row r="2455" spans="1:8">
      <c r="A2455" s="1" t="s">
        <v>0</v>
      </c>
      <c r="B2455" t="str">
        <f>LEFT(A2455,1)</f>
        <v>A</v>
      </c>
      <c r="C2455" t="str">
        <f>RIGHT(A2455,1)</f>
        <v>Z</v>
      </c>
      <c r="D2455" t="str">
        <f t="shared" si="190"/>
        <v>AZ</v>
      </c>
      <c r="E2455" t="str">
        <f t="shared" si="193"/>
        <v>lose</v>
      </c>
      <c r="F2455">
        <f t="shared" si="191"/>
        <v>0</v>
      </c>
      <c r="G2455">
        <f t="shared" si="192"/>
        <v>3</v>
      </c>
      <c r="H2455">
        <f t="shared" si="194"/>
        <v>3</v>
      </c>
    </row>
    <row r="2456" spans="1:8">
      <c r="A2456" s="1" t="s">
        <v>0</v>
      </c>
      <c r="B2456" t="str">
        <f>LEFT(A2456,1)</f>
        <v>A</v>
      </c>
      <c r="C2456" t="str">
        <f>RIGHT(A2456,1)</f>
        <v>Z</v>
      </c>
      <c r="D2456" t="str">
        <f t="shared" si="190"/>
        <v>AZ</v>
      </c>
      <c r="E2456" t="str">
        <f t="shared" si="193"/>
        <v>lose</v>
      </c>
      <c r="F2456">
        <f t="shared" si="191"/>
        <v>0</v>
      </c>
      <c r="G2456">
        <f t="shared" si="192"/>
        <v>3</v>
      </c>
      <c r="H2456">
        <f t="shared" si="194"/>
        <v>3</v>
      </c>
    </row>
    <row r="2457" spans="1:8">
      <c r="A2457" s="1" t="s">
        <v>6</v>
      </c>
      <c r="B2457" t="str">
        <f>LEFT(A2457,1)</f>
        <v>C</v>
      </c>
      <c r="C2457" t="str">
        <f>RIGHT(A2457,1)</f>
        <v>X</v>
      </c>
      <c r="D2457" t="str">
        <f t="shared" si="190"/>
        <v>CX</v>
      </c>
      <c r="E2457" t="str">
        <f t="shared" si="193"/>
        <v>win</v>
      </c>
      <c r="F2457">
        <f t="shared" si="191"/>
        <v>6</v>
      </c>
      <c r="G2457">
        <f t="shared" si="192"/>
        <v>1</v>
      </c>
      <c r="H2457">
        <f t="shared" si="194"/>
        <v>7</v>
      </c>
    </row>
    <row r="2458" spans="1:8">
      <c r="A2458" s="1" t="s">
        <v>29</v>
      </c>
      <c r="B2458" t="str">
        <f>LEFT(A2458,1)</f>
        <v>B</v>
      </c>
      <c r="C2458" t="str">
        <f>RIGHT(A2458,1)</f>
        <v>Z</v>
      </c>
      <c r="D2458" t="str">
        <f t="shared" si="190"/>
        <v>BZ</v>
      </c>
      <c r="E2458" t="str">
        <f t="shared" si="193"/>
        <v>win</v>
      </c>
      <c r="F2458">
        <f t="shared" si="191"/>
        <v>6</v>
      </c>
      <c r="G2458">
        <f t="shared" si="192"/>
        <v>3</v>
      </c>
      <c r="H2458">
        <f t="shared" si="194"/>
        <v>9</v>
      </c>
    </row>
    <row r="2459" spans="1:8">
      <c r="A2459" s="1" t="s">
        <v>22</v>
      </c>
      <c r="B2459" t="str">
        <f>LEFT(A2459,1)</f>
        <v>A</v>
      </c>
      <c r="C2459" t="str">
        <f>RIGHT(A2459,1)</f>
        <v>Y</v>
      </c>
      <c r="D2459" t="str">
        <f t="shared" si="190"/>
        <v>AY</v>
      </c>
      <c r="E2459" t="str">
        <f t="shared" si="193"/>
        <v>win</v>
      </c>
      <c r="F2459">
        <f t="shared" si="191"/>
        <v>6</v>
      </c>
      <c r="G2459">
        <f t="shared" si="192"/>
        <v>2</v>
      </c>
      <c r="H2459">
        <f t="shared" si="194"/>
        <v>8</v>
      </c>
    </row>
    <row r="2460" spans="1:8">
      <c r="A2460" s="1" t="s">
        <v>0</v>
      </c>
      <c r="B2460" t="str">
        <f>LEFT(A2460,1)</f>
        <v>A</v>
      </c>
      <c r="C2460" t="str">
        <f>RIGHT(A2460,1)</f>
        <v>Z</v>
      </c>
      <c r="D2460" t="str">
        <f t="shared" si="190"/>
        <v>AZ</v>
      </c>
      <c r="E2460" t="str">
        <f t="shared" si="193"/>
        <v>lose</v>
      </c>
      <c r="F2460">
        <f t="shared" si="191"/>
        <v>0</v>
      </c>
      <c r="G2460">
        <f t="shared" si="192"/>
        <v>3</v>
      </c>
      <c r="H2460">
        <f t="shared" si="194"/>
        <v>3</v>
      </c>
    </row>
    <row r="2461" spans="1:8">
      <c r="A2461" s="1" t="s">
        <v>22</v>
      </c>
      <c r="B2461" t="str">
        <f>LEFT(A2461,1)</f>
        <v>A</v>
      </c>
      <c r="C2461" t="str">
        <f>RIGHT(A2461,1)</f>
        <v>Y</v>
      </c>
      <c r="D2461" t="str">
        <f t="shared" si="190"/>
        <v>AY</v>
      </c>
      <c r="E2461" t="str">
        <f t="shared" si="193"/>
        <v>win</v>
      </c>
      <c r="F2461">
        <f t="shared" si="191"/>
        <v>6</v>
      </c>
      <c r="G2461">
        <f t="shared" si="192"/>
        <v>2</v>
      </c>
      <c r="H2461">
        <f t="shared" si="194"/>
        <v>8</v>
      </c>
    </row>
    <row r="2462" spans="1:8">
      <c r="A2462" s="1" t="s">
        <v>0</v>
      </c>
      <c r="B2462" t="str">
        <f>LEFT(A2462,1)</f>
        <v>A</v>
      </c>
      <c r="C2462" t="str">
        <f>RIGHT(A2462,1)</f>
        <v>Z</v>
      </c>
      <c r="D2462" t="str">
        <f t="shared" si="190"/>
        <v>AZ</v>
      </c>
      <c r="E2462" t="str">
        <f t="shared" si="193"/>
        <v>lose</v>
      </c>
      <c r="F2462">
        <f t="shared" si="191"/>
        <v>0</v>
      </c>
      <c r="G2462">
        <f t="shared" si="192"/>
        <v>3</v>
      </c>
      <c r="H2462">
        <f t="shared" si="194"/>
        <v>3</v>
      </c>
    </row>
    <row r="2463" spans="1:8">
      <c r="A2463" s="1" t="s">
        <v>0</v>
      </c>
      <c r="B2463" t="str">
        <f>LEFT(A2463,1)</f>
        <v>A</v>
      </c>
      <c r="C2463" t="str">
        <f>RIGHT(A2463,1)</f>
        <v>Z</v>
      </c>
      <c r="D2463" t="str">
        <f t="shared" si="190"/>
        <v>AZ</v>
      </c>
      <c r="E2463" t="str">
        <f t="shared" si="193"/>
        <v>lose</v>
      </c>
      <c r="F2463">
        <f t="shared" si="191"/>
        <v>0</v>
      </c>
      <c r="G2463">
        <f t="shared" si="192"/>
        <v>3</v>
      </c>
      <c r="H2463">
        <f t="shared" si="194"/>
        <v>3</v>
      </c>
    </row>
    <row r="2464" spans="1:8">
      <c r="A2464" s="1" t="s">
        <v>22</v>
      </c>
      <c r="B2464" t="str">
        <f>LEFT(A2464,1)</f>
        <v>A</v>
      </c>
      <c r="C2464" t="str">
        <f>RIGHT(A2464,1)</f>
        <v>Y</v>
      </c>
      <c r="D2464" t="str">
        <f t="shared" si="190"/>
        <v>AY</v>
      </c>
      <c r="E2464" t="str">
        <f t="shared" si="193"/>
        <v>win</v>
      </c>
      <c r="F2464">
        <f t="shared" si="191"/>
        <v>6</v>
      </c>
      <c r="G2464">
        <f t="shared" si="192"/>
        <v>2</v>
      </c>
      <c r="H2464">
        <f t="shared" si="194"/>
        <v>8</v>
      </c>
    </row>
    <row r="2465" spans="1:8">
      <c r="A2465" s="1" t="s">
        <v>25</v>
      </c>
      <c r="B2465" t="str">
        <f>LEFT(A2465,1)</f>
        <v>A</v>
      </c>
      <c r="C2465" t="str">
        <f>RIGHT(A2465,1)</f>
        <v>X</v>
      </c>
      <c r="D2465" t="str">
        <f t="shared" si="190"/>
        <v>AX</v>
      </c>
      <c r="E2465" t="str">
        <f t="shared" si="193"/>
        <v>tie</v>
      </c>
      <c r="F2465">
        <f t="shared" si="191"/>
        <v>3</v>
      </c>
      <c r="G2465">
        <f t="shared" si="192"/>
        <v>1</v>
      </c>
      <c r="H2465">
        <f t="shared" si="194"/>
        <v>4</v>
      </c>
    </row>
    <row r="2466" spans="1:8">
      <c r="A2466" s="1" t="s">
        <v>6</v>
      </c>
      <c r="B2466" t="str">
        <f>LEFT(A2466,1)</f>
        <v>C</v>
      </c>
      <c r="C2466" t="str">
        <f>RIGHT(A2466,1)</f>
        <v>X</v>
      </c>
      <c r="D2466" t="str">
        <f t="shared" si="190"/>
        <v>CX</v>
      </c>
      <c r="E2466" t="str">
        <f t="shared" si="193"/>
        <v>win</v>
      </c>
      <c r="F2466">
        <f t="shared" si="191"/>
        <v>6</v>
      </c>
      <c r="G2466">
        <f t="shared" si="192"/>
        <v>1</v>
      </c>
      <c r="H2466">
        <f t="shared" si="194"/>
        <v>7</v>
      </c>
    </row>
    <row r="2467" spans="1:8">
      <c r="A2467" s="1" t="s">
        <v>6</v>
      </c>
      <c r="B2467" t="str">
        <f>LEFT(A2467,1)</f>
        <v>C</v>
      </c>
      <c r="C2467" t="str">
        <f>RIGHT(A2467,1)</f>
        <v>X</v>
      </c>
      <c r="D2467" t="str">
        <f t="shared" si="190"/>
        <v>CX</v>
      </c>
      <c r="E2467" t="str">
        <f t="shared" si="193"/>
        <v>win</v>
      </c>
      <c r="F2467">
        <f t="shared" si="191"/>
        <v>6</v>
      </c>
      <c r="G2467">
        <f t="shared" si="192"/>
        <v>1</v>
      </c>
      <c r="H2467">
        <f t="shared" si="194"/>
        <v>7</v>
      </c>
    </row>
    <row r="2468" spans="1:8">
      <c r="A2468" s="1" t="s">
        <v>25</v>
      </c>
      <c r="B2468" t="str">
        <f>LEFT(A2468,1)</f>
        <v>A</v>
      </c>
      <c r="C2468" t="str">
        <f>RIGHT(A2468,1)</f>
        <v>X</v>
      </c>
      <c r="D2468" t="str">
        <f t="shared" si="190"/>
        <v>AX</v>
      </c>
      <c r="E2468" t="str">
        <f t="shared" si="193"/>
        <v>tie</v>
      </c>
      <c r="F2468">
        <f t="shared" si="191"/>
        <v>3</v>
      </c>
      <c r="G2468">
        <f t="shared" si="192"/>
        <v>1</v>
      </c>
      <c r="H2468">
        <f t="shared" si="194"/>
        <v>4</v>
      </c>
    </row>
    <row r="2469" spans="1:8">
      <c r="A2469" s="1" t="s">
        <v>0</v>
      </c>
      <c r="B2469" t="str">
        <f>LEFT(A2469,1)</f>
        <v>A</v>
      </c>
      <c r="C2469" t="str">
        <f>RIGHT(A2469,1)</f>
        <v>Z</v>
      </c>
      <c r="D2469" t="str">
        <f t="shared" si="190"/>
        <v>AZ</v>
      </c>
      <c r="E2469" t="str">
        <f t="shared" si="193"/>
        <v>lose</v>
      </c>
      <c r="F2469">
        <f t="shared" si="191"/>
        <v>0</v>
      </c>
      <c r="G2469">
        <f t="shared" si="192"/>
        <v>3</v>
      </c>
      <c r="H2469">
        <f t="shared" si="194"/>
        <v>3</v>
      </c>
    </row>
    <row r="2470" spans="1:8">
      <c r="A2470" s="1" t="s">
        <v>22</v>
      </c>
      <c r="B2470" t="str">
        <f>LEFT(A2470,1)</f>
        <v>A</v>
      </c>
      <c r="C2470" t="str">
        <f>RIGHT(A2470,1)</f>
        <v>Y</v>
      </c>
      <c r="D2470" t="str">
        <f t="shared" si="190"/>
        <v>AY</v>
      </c>
      <c r="E2470" t="str">
        <f t="shared" si="193"/>
        <v>win</v>
      </c>
      <c r="F2470">
        <f t="shared" si="191"/>
        <v>6</v>
      </c>
      <c r="G2470">
        <f t="shared" si="192"/>
        <v>2</v>
      </c>
      <c r="H2470">
        <f t="shared" si="194"/>
        <v>8</v>
      </c>
    </row>
    <row r="2471" spans="1:8">
      <c r="A2471" s="1" t="s">
        <v>22</v>
      </c>
      <c r="B2471" t="str">
        <f>LEFT(A2471,1)</f>
        <v>A</v>
      </c>
      <c r="C2471" t="str">
        <f>RIGHT(A2471,1)</f>
        <v>Y</v>
      </c>
      <c r="D2471" t="str">
        <f t="shared" si="190"/>
        <v>AY</v>
      </c>
      <c r="E2471" t="str">
        <f t="shared" si="193"/>
        <v>win</v>
      </c>
      <c r="F2471">
        <f t="shared" si="191"/>
        <v>6</v>
      </c>
      <c r="G2471">
        <f t="shared" si="192"/>
        <v>2</v>
      </c>
      <c r="H2471">
        <f t="shared" si="194"/>
        <v>8</v>
      </c>
    </row>
    <row r="2472" spans="1:8">
      <c r="A2472" s="1" t="s">
        <v>0</v>
      </c>
      <c r="B2472" t="str">
        <f>LEFT(A2472,1)</f>
        <v>A</v>
      </c>
      <c r="C2472" t="str">
        <f>RIGHT(A2472,1)</f>
        <v>Z</v>
      </c>
      <c r="D2472" t="str">
        <f t="shared" si="190"/>
        <v>AZ</v>
      </c>
      <c r="E2472" t="str">
        <f t="shared" si="193"/>
        <v>lose</v>
      </c>
      <c r="F2472">
        <f t="shared" si="191"/>
        <v>0</v>
      </c>
      <c r="G2472">
        <f t="shared" si="192"/>
        <v>3</v>
      </c>
      <c r="H2472">
        <f t="shared" si="194"/>
        <v>3</v>
      </c>
    </row>
    <row r="2473" spans="1:8">
      <c r="A2473" s="1" t="s">
        <v>22</v>
      </c>
      <c r="B2473" t="str">
        <f>LEFT(A2473,1)</f>
        <v>A</v>
      </c>
      <c r="C2473" t="str">
        <f>RIGHT(A2473,1)</f>
        <v>Y</v>
      </c>
      <c r="D2473" t="str">
        <f t="shared" si="190"/>
        <v>AY</v>
      </c>
      <c r="E2473" t="str">
        <f t="shared" si="193"/>
        <v>win</v>
      </c>
      <c r="F2473">
        <f t="shared" si="191"/>
        <v>6</v>
      </c>
      <c r="G2473">
        <f t="shared" si="192"/>
        <v>2</v>
      </c>
      <c r="H2473">
        <f t="shared" si="194"/>
        <v>8</v>
      </c>
    </row>
    <row r="2474" spans="1:8">
      <c r="A2474" s="1" t="s">
        <v>0</v>
      </c>
      <c r="B2474" t="str">
        <f>LEFT(A2474,1)</f>
        <v>A</v>
      </c>
      <c r="C2474" t="str">
        <f>RIGHT(A2474,1)</f>
        <v>Z</v>
      </c>
      <c r="D2474" t="str">
        <f t="shared" si="190"/>
        <v>AZ</v>
      </c>
      <c r="E2474" t="str">
        <f t="shared" si="193"/>
        <v>lose</v>
      </c>
      <c r="F2474">
        <f t="shared" si="191"/>
        <v>0</v>
      </c>
      <c r="G2474">
        <f t="shared" si="192"/>
        <v>3</v>
      </c>
      <c r="H2474">
        <f t="shared" si="194"/>
        <v>3</v>
      </c>
    </row>
    <row r="2475" spans="1:8">
      <c r="A2475" s="1" t="s">
        <v>0</v>
      </c>
      <c r="B2475" t="str">
        <f>LEFT(A2475,1)</f>
        <v>A</v>
      </c>
      <c r="C2475" t="str">
        <f>RIGHT(A2475,1)</f>
        <v>Z</v>
      </c>
      <c r="D2475" t="str">
        <f t="shared" si="190"/>
        <v>AZ</v>
      </c>
      <c r="E2475" t="str">
        <f t="shared" si="193"/>
        <v>lose</v>
      </c>
      <c r="F2475">
        <f t="shared" si="191"/>
        <v>0</v>
      </c>
      <c r="G2475">
        <f t="shared" si="192"/>
        <v>3</v>
      </c>
      <c r="H2475">
        <f t="shared" si="194"/>
        <v>3</v>
      </c>
    </row>
    <row r="2476" spans="1:8">
      <c r="A2476" s="1" t="s">
        <v>16</v>
      </c>
      <c r="B2476" t="str">
        <f>LEFT(A2476,1)</f>
        <v>C</v>
      </c>
      <c r="C2476" t="str">
        <f>RIGHT(A2476,1)</f>
        <v>Y</v>
      </c>
      <c r="D2476" t="str">
        <f t="shared" si="190"/>
        <v>CY</v>
      </c>
      <c r="E2476" t="str">
        <f t="shared" si="193"/>
        <v>lose</v>
      </c>
      <c r="F2476">
        <f t="shared" si="191"/>
        <v>0</v>
      </c>
      <c r="G2476">
        <f t="shared" si="192"/>
        <v>2</v>
      </c>
      <c r="H2476">
        <f t="shared" si="194"/>
        <v>2</v>
      </c>
    </row>
    <row r="2477" spans="1:8">
      <c r="A2477" s="1" t="s">
        <v>25</v>
      </c>
      <c r="B2477" t="str">
        <f>LEFT(A2477,1)</f>
        <v>A</v>
      </c>
      <c r="C2477" t="str">
        <f>RIGHT(A2477,1)</f>
        <v>X</v>
      </c>
      <c r="D2477" t="str">
        <f t="shared" si="190"/>
        <v>AX</v>
      </c>
      <c r="E2477" t="str">
        <f t="shared" si="193"/>
        <v>tie</v>
      </c>
      <c r="F2477">
        <f t="shared" si="191"/>
        <v>3</v>
      </c>
      <c r="G2477">
        <f t="shared" si="192"/>
        <v>1</v>
      </c>
      <c r="H2477">
        <f t="shared" si="194"/>
        <v>4</v>
      </c>
    </row>
    <row r="2478" spans="1:8">
      <c r="A2478" s="1" t="s">
        <v>0</v>
      </c>
      <c r="B2478" t="str">
        <f>LEFT(A2478,1)</f>
        <v>A</v>
      </c>
      <c r="C2478" t="str">
        <f>RIGHT(A2478,1)</f>
        <v>Z</v>
      </c>
      <c r="D2478" t="str">
        <f t="shared" si="190"/>
        <v>AZ</v>
      </c>
      <c r="E2478" t="str">
        <f t="shared" si="193"/>
        <v>lose</v>
      </c>
      <c r="F2478">
        <f t="shared" si="191"/>
        <v>0</v>
      </c>
      <c r="G2478">
        <f t="shared" si="192"/>
        <v>3</v>
      </c>
      <c r="H2478">
        <f t="shared" si="194"/>
        <v>3</v>
      </c>
    </row>
    <row r="2479" spans="1:8">
      <c r="A2479" s="1" t="s">
        <v>0</v>
      </c>
      <c r="B2479" t="str">
        <f>LEFT(A2479,1)</f>
        <v>A</v>
      </c>
      <c r="C2479" t="str">
        <f>RIGHT(A2479,1)</f>
        <v>Z</v>
      </c>
      <c r="D2479" t="str">
        <f t="shared" si="190"/>
        <v>AZ</v>
      </c>
      <c r="E2479" t="str">
        <f t="shared" si="193"/>
        <v>lose</v>
      </c>
      <c r="F2479">
        <f t="shared" si="191"/>
        <v>0</v>
      </c>
      <c r="G2479">
        <f t="shared" si="192"/>
        <v>3</v>
      </c>
      <c r="H2479">
        <f t="shared" si="194"/>
        <v>3</v>
      </c>
    </row>
    <row r="2480" spans="1:8">
      <c r="A2480" s="1" t="s">
        <v>6</v>
      </c>
      <c r="B2480" t="str">
        <f>LEFT(A2480,1)</f>
        <v>C</v>
      </c>
      <c r="C2480" t="str">
        <f>RIGHT(A2480,1)</f>
        <v>X</v>
      </c>
      <c r="D2480" t="str">
        <f t="shared" si="190"/>
        <v>CX</v>
      </c>
      <c r="E2480" t="str">
        <f t="shared" si="193"/>
        <v>win</v>
      </c>
      <c r="F2480">
        <f t="shared" si="191"/>
        <v>6</v>
      </c>
      <c r="G2480">
        <f t="shared" si="192"/>
        <v>1</v>
      </c>
      <c r="H2480">
        <f t="shared" si="194"/>
        <v>7</v>
      </c>
    </row>
    <row r="2481" spans="1:8">
      <c r="A2481" s="1" t="s">
        <v>0</v>
      </c>
      <c r="B2481" t="str">
        <f>LEFT(A2481,1)</f>
        <v>A</v>
      </c>
      <c r="C2481" t="str">
        <f>RIGHT(A2481,1)</f>
        <v>Z</v>
      </c>
      <c r="D2481" t="str">
        <f t="shared" si="190"/>
        <v>AZ</v>
      </c>
      <c r="E2481" t="str">
        <f t="shared" si="193"/>
        <v>lose</v>
      </c>
      <c r="F2481">
        <f t="shared" si="191"/>
        <v>0</v>
      </c>
      <c r="G2481">
        <f t="shared" si="192"/>
        <v>3</v>
      </c>
      <c r="H2481">
        <f t="shared" si="194"/>
        <v>3</v>
      </c>
    </row>
    <row r="2482" spans="1:8">
      <c r="A2482" s="1" t="s">
        <v>25</v>
      </c>
      <c r="B2482" t="str">
        <f>LEFT(A2482,1)</f>
        <v>A</v>
      </c>
      <c r="C2482" t="str">
        <f>RIGHT(A2482,1)</f>
        <v>X</v>
      </c>
      <c r="D2482" t="str">
        <f t="shared" si="190"/>
        <v>AX</v>
      </c>
      <c r="E2482" t="str">
        <f t="shared" si="193"/>
        <v>tie</v>
      </c>
      <c r="F2482">
        <f t="shared" si="191"/>
        <v>3</v>
      </c>
      <c r="G2482">
        <f t="shared" si="192"/>
        <v>1</v>
      </c>
      <c r="H2482">
        <f t="shared" si="194"/>
        <v>4</v>
      </c>
    </row>
    <row r="2483" spans="1:8">
      <c r="A2483" s="1" t="s">
        <v>27</v>
      </c>
      <c r="B2483" t="str">
        <f>LEFT(A2483,1)</f>
        <v>B</v>
      </c>
      <c r="C2483" t="str">
        <f>RIGHT(A2483,1)</f>
        <v>X</v>
      </c>
      <c r="D2483" t="str">
        <f t="shared" si="190"/>
        <v>BX</v>
      </c>
      <c r="E2483" t="str">
        <f t="shared" si="193"/>
        <v>lose</v>
      </c>
      <c r="F2483">
        <f t="shared" si="191"/>
        <v>0</v>
      </c>
      <c r="G2483">
        <f t="shared" si="192"/>
        <v>1</v>
      </c>
      <c r="H2483">
        <f t="shared" si="194"/>
        <v>1</v>
      </c>
    </row>
    <row r="2484" spans="1:8">
      <c r="A2484" s="1" t="s">
        <v>6</v>
      </c>
      <c r="B2484" t="str">
        <f>LEFT(A2484,1)</f>
        <v>C</v>
      </c>
      <c r="C2484" t="str">
        <f>RIGHT(A2484,1)</f>
        <v>X</v>
      </c>
      <c r="D2484" t="str">
        <f t="shared" si="190"/>
        <v>CX</v>
      </c>
      <c r="E2484" t="str">
        <f t="shared" si="193"/>
        <v>win</v>
      </c>
      <c r="F2484">
        <f t="shared" si="191"/>
        <v>6</v>
      </c>
      <c r="G2484">
        <f t="shared" si="192"/>
        <v>1</v>
      </c>
      <c r="H2484">
        <f t="shared" si="194"/>
        <v>7</v>
      </c>
    </row>
    <row r="2485" spans="1:8">
      <c r="A2485" s="1" t="s">
        <v>0</v>
      </c>
      <c r="B2485" t="str">
        <f>LEFT(A2485,1)</f>
        <v>A</v>
      </c>
      <c r="C2485" t="str">
        <f>RIGHT(A2485,1)</f>
        <v>Z</v>
      </c>
      <c r="D2485" t="str">
        <f t="shared" si="190"/>
        <v>AZ</v>
      </c>
      <c r="E2485" t="str">
        <f t="shared" si="193"/>
        <v>lose</v>
      </c>
      <c r="F2485">
        <f t="shared" si="191"/>
        <v>0</v>
      </c>
      <c r="G2485">
        <f t="shared" si="192"/>
        <v>3</v>
      </c>
      <c r="H2485">
        <f t="shared" si="194"/>
        <v>3</v>
      </c>
    </row>
    <row r="2486" spans="1:8">
      <c r="A2486" s="1" t="s">
        <v>22</v>
      </c>
      <c r="B2486" t="str">
        <f>LEFT(A2486,1)</f>
        <v>A</v>
      </c>
      <c r="C2486" t="str">
        <f>RIGHT(A2486,1)</f>
        <v>Y</v>
      </c>
      <c r="D2486" t="str">
        <f t="shared" si="190"/>
        <v>AY</v>
      </c>
      <c r="E2486" t="str">
        <f t="shared" si="193"/>
        <v>win</v>
      </c>
      <c r="F2486">
        <f t="shared" si="191"/>
        <v>6</v>
      </c>
      <c r="G2486">
        <f t="shared" si="192"/>
        <v>2</v>
      </c>
      <c r="H2486">
        <f t="shared" si="194"/>
        <v>8</v>
      </c>
    </row>
    <row r="2487" spans="1:8">
      <c r="A2487" s="1" t="s">
        <v>29</v>
      </c>
      <c r="B2487" t="str">
        <f>LEFT(A2487,1)</f>
        <v>B</v>
      </c>
      <c r="C2487" t="str">
        <f>RIGHT(A2487,1)</f>
        <v>Z</v>
      </c>
      <c r="D2487" t="str">
        <f t="shared" si="190"/>
        <v>BZ</v>
      </c>
      <c r="E2487" t="str">
        <f t="shared" si="193"/>
        <v>win</v>
      </c>
      <c r="F2487">
        <f t="shared" si="191"/>
        <v>6</v>
      </c>
      <c r="G2487">
        <f t="shared" si="192"/>
        <v>3</v>
      </c>
      <c r="H2487">
        <f t="shared" si="194"/>
        <v>9</v>
      </c>
    </row>
    <row r="2488" spans="1:8">
      <c r="A2488" s="1" t="s">
        <v>6</v>
      </c>
      <c r="B2488" t="str">
        <f>LEFT(A2488,1)</f>
        <v>C</v>
      </c>
      <c r="C2488" t="str">
        <f>RIGHT(A2488,1)</f>
        <v>X</v>
      </c>
      <c r="D2488" t="str">
        <f t="shared" si="190"/>
        <v>CX</v>
      </c>
      <c r="E2488" t="str">
        <f t="shared" si="193"/>
        <v>win</v>
      </c>
      <c r="F2488">
        <f t="shared" si="191"/>
        <v>6</v>
      </c>
      <c r="G2488">
        <f t="shared" si="192"/>
        <v>1</v>
      </c>
      <c r="H2488">
        <f t="shared" si="194"/>
        <v>7</v>
      </c>
    </row>
    <row r="2489" spans="1:8">
      <c r="A2489" s="1" t="s">
        <v>16</v>
      </c>
      <c r="B2489" t="str">
        <f>LEFT(A2489,1)</f>
        <v>C</v>
      </c>
      <c r="C2489" t="str">
        <f>RIGHT(A2489,1)</f>
        <v>Y</v>
      </c>
      <c r="D2489" t="str">
        <f t="shared" si="190"/>
        <v>CY</v>
      </c>
      <c r="E2489" t="str">
        <f t="shared" si="193"/>
        <v>lose</v>
      </c>
      <c r="F2489">
        <f t="shared" si="191"/>
        <v>0</v>
      </c>
      <c r="G2489">
        <f t="shared" si="192"/>
        <v>2</v>
      </c>
      <c r="H2489">
        <f t="shared" si="194"/>
        <v>2</v>
      </c>
    </row>
    <row r="2490" spans="1:8">
      <c r="A2490" s="1" t="s">
        <v>0</v>
      </c>
      <c r="B2490" t="str">
        <f>LEFT(A2490,1)</f>
        <v>A</v>
      </c>
      <c r="C2490" t="str">
        <f>RIGHT(A2490,1)</f>
        <v>Z</v>
      </c>
      <c r="D2490" t="str">
        <f t="shared" si="190"/>
        <v>AZ</v>
      </c>
      <c r="E2490" t="str">
        <f t="shared" si="193"/>
        <v>lose</v>
      </c>
      <c r="F2490">
        <f t="shared" si="191"/>
        <v>0</v>
      </c>
      <c r="G2490">
        <f t="shared" si="192"/>
        <v>3</v>
      </c>
      <c r="H2490">
        <f t="shared" si="194"/>
        <v>3</v>
      </c>
    </row>
    <row r="2491" spans="1:8">
      <c r="A2491" s="1" t="s">
        <v>29</v>
      </c>
      <c r="B2491" t="str">
        <f>LEFT(A2491,1)</f>
        <v>B</v>
      </c>
      <c r="C2491" t="str">
        <f>RIGHT(A2491,1)</f>
        <v>Z</v>
      </c>
      <c r="D2491" t="str">
        <f t="shared" si="190"/>
        <v>BZ</v>
      </c>
      <c r="E2491" t="str">
        <f t="shared" si="193"/>
        <v>win</v>
      </c>
      <c r="F2491">
        <f t="shared" si="191"/>
        <v>6</v>
      </c>
      <c r="G2491">
        <f t="shared" si="192"/>
        <v>3</v>
      </c>
      <c r="H2491">
        <f t="shared" si="194"/>
        <v>9</v>
      </c>
    </row>
    <row r="2492" spans="1:8">
      <c r="A2492" s="1" t="s">
        <v>16</v>
      </c>
      <c r="B2492" t="str">
        <f>LEFT(A2492,1)</f>
        <v>C</v>
      </c>
      <c r="C2492" t="str">
        <f>RIGHT(A2492,1)</f>
        <v>Y</v>
      </c>
      <c r="D2492" t="str">
        <f t="shared" si="190"/>
        <v>CY</v>
      </c>
      <c r="E2492" t="str">
        <f t="shared" si="193"/>
        <v>lose</v>
      </c>
      <c r="F2492">
        <f t="shared" si="191"/>
        <v>0</v>
      </c>
      <c r="G2492">
        <f t="shared" si="192"/>
        <v>2</v>
      </c>
      <c r="H2492">
        <f t="shared" si="194"/>
        <v>2</v>
      </c>
    </row>
    <row r="2493" spans="1:8">
      <c r="A2493" s="1" t="s">
        <v>0</v>
      </c>
      <c r="B2493" t="str">
        <f>LEFT(A2493,1)</f>
        <v>A</v>
      </c>
      <c r="C2493" t="str">
        <f>RIGHT(A2493,1)</f>
        <v>Z</v>
      </c>
      <c r="D2493" t="str">
        <f t="shared" si="190"/>
        <v>AZ</v>
      </c>
      <c r="E2493" t="str">
        <f t="shared" si="193"/>
        <v>lose</v>
      </c>
      <c r="F2493">
        <f t="shared" si="191"/>
        <v>0</v>
      </c>
      <c r="G2493">
        <f t="shared" si="192"/>
        <v>3</v>
      </c>
      <c r="H2493">
        <f t="shared" si="194"/>
        <v>3</v>
      </c>
    </row>
    <row r="2494" spans="1:8">
      <c r="A2494" s="1" t="s">
        <v>0</v>
      </c>
      <c r="B2494" t="str">
        <f>LEFT(A2494,1)</f>
        <v>A</v>
      </c>
      <c r="C2494" t="str">
        <f>RIGHT(A2494,1)</f>
        <v>Z</v>
      </c>
      <c r="D2494" t="str">
        <f t="shared" si="190"/>
        <v>AZ</v>
      </c>
      <c r="E2494" t="str">
        <f t="shared" si="193"/>
        <v>lose</v>
      </c>
      <c r="F2494">
        <f t="shared" si="191"/>
        <v>0</v>
      </c>
      <c r="G2494">
        <f t="shared" si="192"/>
        <v>3</v>
      </c>
      <c r="H2494">
        <f t="shared" si="194"/>
        <v>3</v>
      </c>
    </row>
    <row r="2495" spans="1:8">
      <c r="A2495" s="1" t="s">
        <v>25</v>
      </c>
      <c r="B2495" t="str">
        <f>LEFT(A2495,1)</f>
        <v>A</v>
      </c>
      <c r="C2495" t="str">
        <f>RIGHT(A2495,1)</f>
        <v>X</v>
      </c>
      <c r="D2495" t="str">
        <f t="shared" si="190"/>
        <v>AX</v>
      </c>
      <c r="E2495" t="str">
        <f t="shared" si="193"/>
        <v>tie</v>
      </c>
      <c r="F2495">
        <f t="shared" si="191"/>
        <v>3</v>
      </c>
      <c r="G2495">
        <f t="shared" si="192"/>
        <v>1</v>
      </c>
      <c r="H2495">
        <f t="shared" si="194"/>
        <v>4</v>
      </c>
    </row>
    <row r="2496" spans="1:8">
      <c r="A2496" s="1" t="s">
        <v>0</v>
      </c>
      <c r="B2496" t="str">
        <f>LEFT(A2496,1)</f>
        <v>A</v>
      </c>
      <c r="C2496" t="str">
        <f>RIGHT(A2496,1)</f>
        <v>Z</v>
      </c>
      <c r="D2496" t="str">
        <f t="shared" si="190"/>
        <v>AZ</v>
      </c>
      <c r="E2496" t="str">
        <f t="shared" si="193"/>
        <v>lose</v>
      </c>
      <c r="F2496">
        <f t="shared" si="191"/>
        <v>0</v>
      </c>
      <c r="G2496">
        <f t="shared" si="192"/>
        <v>3</v>
      </c>
      <c r="H2496">
        <f t="shared" si="194"/>
        <v>3</v>
      </c>
    </row>
    <row r="2497" spans="1:8">
      <c r="A2497" s="1" t="s">
        <v>0</v>
      </c>
      <c r="B2497" t="str">
        <f>LEFT(A2497,1)</f>
        <v>A</v>
      </c>
      <c r="C2497" t="str">
        <f>RIGHT(A2497,1)</f>
        <v>Z</v>
      </c>
      <c r="D2497" t="str">
        <f t="shared" si="190"/>
        <v>AZ</v>
      </c>
      <c r="E2497" t="str">
        <f t="shared" si="193"/>
        <v>lose</v>
      </c>
      <c r="F2497">
        <f t="shared" si="191"/>
        <v>0</v>
      </c>
      <c r="G2497">
        <f t="shared" si="192"/>
        <v>3</v>
      </c>
      <c r="H2497">
        <f t="shared" si="194"/>
        <v>3</v>
      </c>
    </row>
    <row r="2498" spans="1:8">
      <c r="A2498" s="1" t="s">
        <v>0</v>
      </c>
      <c r="B2498" t="str">
        <f>LEFT(A2498,1)</f>
        <v>A</v>
      </c>
      <c r="C2498" t="str">
        <f>RIGHT(A2498,1)</f>
        <v>Z</v>
      </c>
      <c r="D2498" t="str">
        <f t="shared" si="190"/>
        <v>AZ</v>
      </c>
      <c r="E2498" t="str">
        <f t="shared" si="193"/>
        <v>lose</v>
      </c>
      <c r="F2498">
        <f t="shared" si="191"/>
        <v>0</v>
      </c>
      <c r="G2498">
        <f t="shared" si="192"/>
        <v>3</v>
      </c>
      <c r="H2498">
        <f t="shared" si="194"/>
        <v>3</v>
      </c>
    </row>
    <row r="2499" spans="1:8">
      <c r="A2499" s="1" t="s">
        <v>0</v>
      </c>
      <c r="B2499" t="str">
        <f>LEFT(A2499,1)</f>
        <v>A</v>
      </c>
      <c r="C2499" t="str">
        <f>RIGHT(A2499,1)</f>
        <v>Z</v>
      </c>
      <c r="D2499" t="str">
        <f t="shared" si="190"/>
        <v>AZ</v>
      </c>
      <c r="E2499" t="str">
        <f t="shared" si="193"/>
        <v>lose</v>
      </c>
      <c r="F2499">
        <f t="shared" si="191"/>
        <v>0</v>
      </c>
      <c r="G2499">
        <f t="shared" si="192"/>
        <v>3</v>
      </c>
      <c r="H2499">
        <f t="shared" si="194"/>
        <v>3</v>
      </c>
    </row>
    <row r="2500" spans="1:8">
      <c r="A2500" s="1" t="s">
        <v>0</v>
      </c>
      <c r="B2500" t="str">
        <f>LEFT(A2500,1)</f>
        <v>A</v>
      </c>
      <c r="C2500" t="str">
        <f>RIGHT(A2500,1)</f>
        <v>Z</v>
      </c>
      <c r="D2500" t="str">
        <f t="shared" ref="D2500:D2502" si="195">_xlfn.CONCAT(B2500,C2500)</f>
        <v>AZ</v>
      </c>
      <c r="E2500" t="str">
        <f t="shared" si="193"/>
        <v>lose</v>
      </c>
      <c r="F2500">
        <f t="shared" ref="F2500:F2502" si="196">IF(E2500="win",6,IF(E2500="tie",3,IF(E2500="lose",0,"error")))</f>
        <v>0</v>
      </c>
      <c r="G2500">
        <f t="shared" ref="G2500:G2502" si="197">IF(C2500="X",1,IF(C2500="Y",2,IF(C2500="Z",3,"error")))</f>
        <v>3</v>
      </c>
      <c r="H2500">
        <f t="shared" si="194"/>
        <v>3</v>
      </c>
    </row>
    <row r="2501" spans="1:8">
      <c r="A2501" s="1" t="s">
        <v>0</v>
      </c>
      <c r="B2501" t="str">
        <f>LEFT(A2501,1)</f>
        <v>A</v>
      </c>
      <c r="C2501" t="str">
        <f>RIGHT(A2501,1)</f>
        <v>Z</v>
      </c>
      <c r="D2501" t="str">
        <f t="shared" si="195"/>
        <v>AZ</v>
      </c>
      <c r="E2501" t="str">
        <f t="shared" si="193"/>
        <v>lose</v>
      </c>
      <c r="F2501">
        <f t="shared" si="196"/>
        <v>0</v>
      </c>
      <c r="G2501">
        <f t="shared" si="197"/>
        <v>3</v>
      </c>
      <c r="H2501">
        <f t="shared" si="194"/>
        <v>3</v>
      </c>
    </row>
    <row r="2502" spans="1:8">
      <c r="A2502" s="1" t="s">
        <v>0</v>
      </c>
      <c r="B2502" t="str">
        <f>LEFT(A2502,1)</f>
        <v>A</v>
      </c>
      <c r="C2502" t="str">
        <f>RIGHT(A2502,1)</f>
        <v>Z</v>
      </c>
      <c r="D2502" t="str">
        <f t="shared" si="195"/>
        <v>AZ</v>
      </c>
      <c r="E2502" t="str">
        <f t="shared" ref="E2502" si="198">IF(D2502="AX","tie",IF(D2502="AY","win",IF(D2502="AZ","lose",IF(D2502="BX","lose",IF(D2502="BY","tie",IF(D2502="BZ","win",IF(D2502="CX","win",IF(D2502="CY","lose",IF(D2502="CZ","tie","error")))))))))</f>
        <v>lose</v>
      </c>
      <c r="F2502">
        <f t="shared" si="196"/>
        <v>0</v>
      </c>
      <c r="G2502">
        <f t="shared" si="197"/>
        <v>3</v>
      </c>
      <c r="H2502">
        <f t="shared" ref="H2502" si="199">F2502+G2502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26C0-0244-4536-A6F0-B611856DD512}">
  <dimension ref="A1:W2502"/>
  <sheetViews>
    <sheetView workbookViewId="0">
      <selection activeCell="H8" sqref="H8"/>
    </sheetView>
  </sheetViews>
  <sheetFormatPr defaultRowHeight="15"/>
  <cols>
    <col min="5" max="5" width="17.28515625" customWidth="1"/>
    <col min="6" max="6" width="12.140625" bestFit="1" customWidth="1"/>
    <col min="7" max="7" width="12.7109375" bestFit="1" customWidth="1"/>
    <col min="8" max="8" width="11.140625" bestFit="1" customWidth="1"/>
  </cols>
  <sheetData>
    <row r="1" spans="1:23" s="7" customFormat="1" ht="55.5" customHeight="1" thickBot="1">
      <c r="A1" s="3" t="s">
        <v>30</v>
      </c>
      <c r="B1" s="3" t="s">
        <v>31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L1" s="7" t="s">
        <v>46</v>
      </c>
    </row>
    <row r="2" spans="1:23">
      <c r="I2" s="6">
        <f>SUM(H:H)</f>
        <v>13886</v>
      </c>
    </row>
    <row r="3" spans="1:23">
      <c r="A3" s="1" t="s">
        <v>0</v>
      </c>
      <c r="B3" t="str">
        <f>LEFT(A3,1)</f>
        <v>A</v>
      </c>
      <c r="C3" t="str">
        <f>RIGHT(A3,1)</f>
        <v>Z</v>
      </c>
      <c r="D3" t="str">
        <f>_xlfn.CONCAT(B3,C3)</f>
        <v>AZ</v>
      </c>
      <c r="E3" t="str">
        <f>VLOOKUP(D3,Q:S,3,FALSE)</f>
        <v>Y</v>
      </c>
      <c r="F3">
        <f>VLOOKUP(C3,U:W,3,FALSE)</f>
        <v>6</v>
      </c>
      <c r="G3">
        <f>VLOOKUP(E3,L:N,3,FALSE)</f>
        <v>2</v>
      </c>
      <c r="H3">
        <f>G3+F3</f>
        <v>8</v>
      </c>
    </row>
    <row r="4" spans="1:23">
      <c r="A4" s="1" t="s">
        <v>6</v>
      </c>
      <c r="B4" t="str">
        <f>LEFT(A4,1)</f>
        <v>C</v>
      </c>
      <c r="C4" t="str">
        <f t="shared" ref="C4:C67" si="0">RIGHT(A4,1)</f>
        <v>X</v>
      </c>
      <c r="D4" t="str">
        <f t="shared" ref="D4:D67" si="1">_xlfn.CONCAT(B4,C4)</f>
        <v>CX</v>
      </c>
      <c r="E4" t="str">
        <f>VLOOKUP(D4,Q:S,3,FALSE)</f>
        <v>Y</v>
      </c>
      <c r="F4">
        <f>VLOOKUP(C4,U:W,3,FALSE)</f>
        <v>0</v>
      </c>
      <c r="G4">
        <f>VLOOKUP(E4,L:N,3,FALSE)</f>
        <v>2</v>
      </c>
      <c r="H4">
        <f t="shared" ref="H4:H67" si="2">G4+F4</f>
        <v>2</v>
      </c>
      <c r="L4" s="8" t="s">
        <v>1</v>
      </c>
      <c r="M4" s="9" t="s">
        <v>2</v>
      </c>
      <c r="N4" s="10">
        <v>1</v>
      </c>
      <c r="Q4" s="8" t="s">
        <v>3</v>
      </c>
      <c r="R4" s="9" t="s">
        <v>13</v>
      </c>
      <c r="S4" s="10" t="s">
        <v>19</v>
      </c>
      <c r="T4" s="12"/>
      <c r="U4" s="8" t="s">
        <v>19</v>
      </c>
      <c r="V4" s="9" t="s">
        <v>5</v>
      </c>
      <c r="W4" s="10">
        <v>6</v>
      </c>
    </row>
    <row r="5" spans="1:23">
      <c r="A5" s="1" t="s">
        <v>0</v>
      </c>
      <c r="B5" t="str">
        <f>LEFT(A5,1)</f>
        <v>A</v>
      </c>
      <c r="C5" t="str">
        <f t="shared" si="0"/>
        <v>Z</v>
      </c>
      <c r="D5" t="str">
        <f t="shared" si="1"/>
        <v>AZ</v>
      </c>
      <c r="E5" t="str">
        <f>VLOOKUP(D5,Q:S,3,FALSE)</f>
        <v>Y</v>
      </c>
      <c r="F5">
        <f>VLOOKUP(C5,U:W,3,FALSE)</f>
        <v>6</v>
      </c>
      <c r="G5">
        <f>VLOOKUP(E5,L:N,3,FALSE)</f>
        <v>2</v>
      </c>
      <c r="H5">
        <f t="shared" si="2"/>
        <v>8</v>
      </c>
      <c r="L5" s="11" t="s">
        <v>7</v>
      </c>
      <c r="M5" s="12" t="s">
        <v>8</v>
      </c>
      <c r="N5" s="13">
        <v>2</v>
      </c>
      <c r="Q5" s="11" t="s">
        <v>9</v>
      </c>
      <c r="R5" s="12" t="s">
        <v>4</v>
      </c>
      <c r="S5" s="13" t="s">
        <v>14</v>
      </c>
      <c r="T5" s="12"/>
      <c r="U5" s="11" t="s">
        <v>17</v>
      </c>
      <c r="V5" s="12" t="s">
        <v>4</v>
      </c>
      <c r="W5" s="13">
        <v>3</v>
      </c>
    </row>
    <row r="6" spans="1:23">
      <c r="A6" s="1" t="s">
        <v>0</v>
      </c>
      <c r="B6" t="str">
        <f t="shared" ref="B6:B69" si="3">LEFT(A6,1)</f>
        <v>A</v>
      </c>
      <c r="C6" t="str">
        <f t="shared" si="0"/>
        <v>Z</v>
      </c>
      <c r="D6" t="str">
        <f t="shared" si="1"/>
        <v>AZ</v>
      </c>
      <c r="E6" t="str">
        <f>VLOOKUP(D6,Q:S,3,FALSE)</f>
        <v>Y</v>
      </c>
      <c r="F6">
        <f>VLOOKUP(C6,U:W,3,FALSE)</f>
        <v>6</v>
      </c>
      <c r="G6">
        <f>VLOOKUP(E6,L:N,3,FALSE)</f>
        <v>2</v>
      </c>
      <c r="H6">
        <f t="shared" si="2"/>
        <v>8</v>
      </c>
      <c r="L6" s="11" t="s">
        <v>10</v>
      </c>
      <c r="M6" s="12" t="s">
        <v>11</v>
      </c>
      <c r="N6" s="13">
        <v>3</v>
      </c>
      <c r="Q6" s="11" t="s">
        <v>12</v>
      </c>
      <c r="R6" s="12" t="s">
        <v>5</v>
      </c>
      <c r="S6" s="13" t="s">
        <v>17</v>
      </c>
      <c r="T6" s="12"/>
      <c r="U6" s="14" t="s">
        <v>14</v>
      </c>
      <c r="V6" s="15" t="s">
        <v>13</v>
      </c>
      <c r="W6" s="16">
        <v>0</v>
      </c>
    </row>
    <row r="7" spans="1:23">
      <c r="A7" s="1" t="s">
        <v>16</v>
      </c>
      <c r="B7" t="str">
        <f t="shared" si="3"/>
        <v>C</v>
      </c>
      <c r="C7" t="str">
        <f t="shared" si="0"/>
        <v>Y</v>
      </c>
      <c r="D7" t="str">
        <f t="shared" si="1"/>
        <v>CY</v>
      </c>
      <c r="E7" t="str">
        <f>VLOOKUP(D7,Q:S,3,FALSE)</f>
        <v>Z</v>
      </c>
      <c r="F7">
        <f>VLOOKUP(C7,U:W,3,FALSE)</f>
        <v>3</v>
      </c>
      <c r="G7">
        <f>VLOOKUP(E7,L:N,3,FALSE)</f>
        <v>3</v>
      </c>
      <c r="H7">
        <f t="shared" si="2"/>
        <v>6</v>
      </c>
      <c r="L7" s="11" t="s">
        <v>14</v>
      </c>
      <c r="M7" s="12" t="s">
        <v>2</v>
      </c>
      <c r="N7" s="13">
        <v>1</v>
      </c>
      <c r="Q7" s="11" t="s">
        <v>15</v>
      </c>
      <c r="R7" s="12" t="s">
        <v>13</v>
      </c>
      <c r="S7" s="13" t="s">
        <v>14</v>
      </c>
      <c r="T7" s="12"/>
    </row>
    <row r="8" spans="1:23">
      <c r="A8" s="1" t="s">
        <v>16</v>
      </c>
      <c r="B8" t="str">
        <f t="shared" si="3"/>
        <v>C</v>
      </c>
      <c r="C8" t="str">
        <f t="shared" si="0"/>
        <v>Y</v>
      </c>
      <c r="D8" t="str">
        <f t="shared" si="1"/>
        <v>CY</v>
      </c>
      <c r="E8" t="str">
        <f>VLOOKUP(D8,Q:S,3,FALSE)</f>
        <v>Z</v>
      </c>
      <c r="F8">
        <f>VLOOKUP(C8,U:W,3,FALSE)</f>
        <v>3</v>
      </c>
      <c r="G8">
        <f>VLOOKUP(E8,L:N,3,FALSE)</f>
        <v>3</v>
      </c>
      <c r="H8">
        <f t="shared" si="2"/>
        <v>6</v>
      </c>
      <c r="L8" s="11" t="s">
        <v>17</v>
      </c>
      <c r="M8" s="12" t="s">
        <v>8</v>
      </c>
      <c r="N8" s="13">
        <v>2</v>
      </c>
      <c r="Q8" s="11" t="s">
        <v>18</v>
      </c>
      <c r="R8" s="12" t="s">
        <v>4</v>
      </c>
      <c r="S8" s="13" t="s">
        <v>17</v>
      </c>
      <c r="T8" s="12"/>
    </row>
    <row r="9" spans="1:23">
      <c r="A9" s="1" t="s">
        <v>0</v>
      </c>
      <c r="B9" t="str">
        <f t="shared" si="3"/>
        <v>A</v>
      </c>
      <c r="C9" t="str">
        <f t="shared" si="0"/>
        <v>Z</v>
      </c>
      <c r="D9" t="str">
        <f t="shared" si="1"/>
        <v>AZ</v>
      </c>
      <c r="E9" t="str">
        <f>VLOOKUP(D9,Q:S,3,FALSE)</f>
        <v>Y</v>
      </c>
      <c r="F9">
        <f>VLOOKUP(C9,U:W,3,FALSE)</f>
        <v>6</v>
      </c>
      <c r="G9">
        <f>VLOOKUP(E9,L:N,3,FALSE)</f>
        <v>2</v>
      </c>
      <c r="H9">
        <f t="shared" si="2"/>
        <v>8</v>
      </c>
      <c r="L9" s="14" t="s">
        <v>19</v>
      </c>
      <c r="M9" s="15" t="s">
        <v>11</v>
      </c>
      <c r="N9" s="16">
        <v>3</v>
      </c>
      <c r="Q9" s="11" t="s">
        <v>20</v>
      </c>
      <c r="R9" s="12" t="s">
        <v>5</v>
      </c>
      <c r="S9" s="13" t="s">
        <v>19</v>
      </c>
      <c r="T9" s="12"/>
    </row>
    <row r="10" spans="1:23">
      <c r="A10" s="1" t="s">
        <v>22</v>
      </c>
      <c r="B10" t="str">
        <f t="shared" si="3"/>
        <v>A</v>
      </c>
      <c r="C10" t="str">
        <f t="shared" si="0"/>
        <v>Y</v>
      </c>
      <c r="D10" t="str">
        <f t="shared" si="1"/>
        <v>AY</v>
      </c>
      <c r="E10" t="str">
        <f>VLOOKUP(D10,Q:S,3,FALSE)</f>
        <v>X</v>
      </c>
      <c r="F10">
        <f>VLOOKUP(C10,U:W,3,FALSE)</f>
        <v>3</v>
      </c>
      <c r="G10">
        <f>VLOOKUP(E10,L:N,3,FALSE)</f>
        <v>1</v>
      </c>
      <c r="H10">
        <f t="shared" si="2"/>
        <v>4</v>
      </c>
      <c r="Q10" s="11" t="s">
        <v>21</v>
      </c>
      <c r="R10" s="12" t="s">
        <v>13</v>
      </c>
      <c r="S10" s="13" t="s">
        <v>17</v>
      </c>
      <c r="T10" s="12"/>
    </row>
    <row r="11" spans="1:23">
      <c r="A11" s="1" t="s">
        <v>16</v>
      </c>
      <c r="B11" t="str">
        <f t="shared" si="3"/>
        <v>C</v>
      </c>
      <c r="C11" t="str">
        <f t="shared" si="0"/>
        <v>Y</v>
      </c>
      <c r="D11" t="str">
        <f t="shared" si="1"/>
        <v>CY</v>
      </c>
      <c r="E11" t="str">
        <f>VLOOKUP(D11,Q:S,3,FALSE)</f>
        <v>Z</v>
      </c>
      <c r="F11">
        <f>VLOOKUP(C11,U:W,3,FALSE)</f>
        <v>3</v>
      </c>
      <c r="G11">
        <f>VLOOKUP(E11,L:N,3,FALSE)</f>
        <v>3</v>
      </c>
      <c r="H11">
        <f t="shared" si="2"/>
        <v>6</v>
      </c>
      <c r="Q11" s="11" t="s">
        <v>23</v>
      </c>
      <c r="R11" s="12" t="s">
        <v>4</v>
      </c>
      <c r="S11" s="13" t="s">
        <v>19</v>
      </c>
      <c r="T11" s="12"/>
    </row>
    <row r="12" spans="1:23">
      <c r="A12" s="1" t="s">
        <v>22</v>
      </c>
      <c r="B12" t="str">
        <f t="shared" si="3"/>
        <v>A</v>
      </c>
      <c r="C12" t="str">
        <f t="shared" si="0"/>
        <v>Y</v>
      </c>
      <c r="D12" t="str">
        <f t="shared" si="1"/>
        <v>AY</v>
      </c>
      <c r="E12" t="str">
        <f>VLOOKUP(D12,Q:S,3,FALSE)</f>
        <v>X</v>
      </c>
      <c r="F12">
        <f>VLOOKUP(C12,U:W,3,FALSE)</f>
        <v>3</v>
      </c>
      <c r="G12">
        <f>VLOOKUP(E12,L:N,3,FALSE)</f>
        <v>1</v>
      </c>
      <c r="H12">
        <f t="shared" si="2"/>
        <v>4</v>
      </c>
      <c r="Q12" s="14" t="s">
        <v>24</v>
      </c>
      <c r="R12" s="15" t="s">
        <v>5</v>
      </c>
      <c r="S12" s="16" t="s">
        <v>14</v>
      </c>
      <c r="T12" s="12"/>
    </row>
    <row r="13" spans="1:23">
      <c r="A13" s="1" t="s">
        <v>0</v>
      </c>
      <c r="B13" t="str">
        <f t="shared" si="3"/>
        <v>A</v>
      </c>
      <c r="C13" t="str">
        <f t="shared" si="0"/>
        <v>Z</v>
      </c>
      <c r="D13" t="str">
        <f t="shared" si="1"/>
        <v>AZ</v>
      </c>
      <c r="E13" t="str">
        <f>VLOOKUP(D13,Q:S,3,FALSE)</f>
        <v>Y</v>
      </c>
      <c r="F13">
        <f>VLOOKUP(C13,U:W,3,FALSE)</f>
        <v>6</v>
      </c>
      <c r="G13">
        <f>VLOOKUP(E13,L:N,3,FALSE)</f>
        <v>2</v>
      </c>
      <c r="H13">
        <f t="shared" si="2"/>
        <v>8</v>
      </c>
    </row>
    <row r="14" spans="1:23">
      <c r="A14" s="1" t="s">
        <v>0</v>
      </c>
      <c r="B14" t="str">
        <f t="shared" si="3"/>
        <v>A</v>
      </c>
      <c r="C14" t="str">
        <f t="shared" si="0"/>
        <v>Z</v>
      </c>
      <c r="D14" t="str">
        <f t="shared" si="1"/>
        <v>AZ</v>
      </c>
      <c r="E14" t="str">
        <f>VLOOKUP(D14,Q:S,3,FALSE)</f>
        <v>Y</v>
      </c>
      <c r="F14">
        <f>VLOOKUP(C14,U:W,3,FALSE)</f>
        <v>6</v>
      </c>
      <c r="G14">
        <f>VLOOKUP(E14,L:N,3,FALSE)</f>
        <v>2</v>
      </c>
      <c r="H14">
        <f t="shared" si="2"/>
        <v>8</v>
      </c>
    </row>
    <row r="15" spans="1:23">
      <c r="A15" s="1" t="s">
        <v>0</v>
      </c>
      <c r="B15" t="str">
        <f t="shared" si="3"/>
        <v>A</v>
      </c>
      <c r="C15" t="str">
        <f t="shared" si="0"/>
        <v>Z</v>
      </c>
      <c r="D15" t="str">
        <f t="shared" si="1"/>
        <v>AZ</v>
      </c>
      <c r="E15" t="str">
        <f>VLOOKUP(D15,Q:S,3,FALSE)</f>
        <v>Y</v>
      </c>
      <c r="F15">
        <f>VLOOKUP(C15,U:W,3,FALSE)</f>
        <v>6</v>
      </c>
      <c r="G15">
        <f>VLOOKUP(E15,L:N,3,FALSE)</f>
        <v>2</v>
      </c>
      <c r="H15">
        <f t="shared" si="2"/>
        <v>8</v>
      </c>
    </row>
    <row r="16" spans="1:23">
      <c r="A16" s="1" t="s">
        <v>22</v>
      </c>
      <c r="B16" t="str">
        <f t="shared" si="3"/>
        <v>A</v>
      </c>
      <c r="C16" t="str">
        <f t="shared" si="0"/>
        <v>Y</v>
      </c>
      <c r="D16" t="str">
        <f t="shared" si="1"/>
        <v>AY</v>
      </c>
      <c r="E16" t="str">
        <f>VLOOKUP(D16,Q:S,3,FALSE)</f>
        <v>X</v>
      </c>
      <c r="F16">
        <f>VLOOKUP(C16,U:W,3,FALSE)</f>
        <v>3</v>
      </c>
      <c r="G16">
        <f>VLOOKUP(E16,L:N,3,FALSE)</f>
        <v>1</v>
      </c>
      <c r="H16">
        <f t="shared" si="2"/>
        <v>4</v>
      </c>
    </row>
    <row r="17" spans="1:8">
      <c r="A17" s="1" t="s">
        <v>0</v>
      </c>
      <c r="B17" t="str">
        <f t="shared" si="3"/>
        <v>A</v>
      </c>
      <c r="C17" t="str">
        <f t="shared" si="0"/>
        <v>Z</v>
      </c>
      <c r="D17" t="str">
        <f t="shared" si="1"/>
        <v>AZ</v>
      </c>
      <c r="E17" t="str">
        <f>VLOOKUP(D17,Q:S,3,FALSE)</f>
        <v>Y</v>
      </c>
      <c r="F17">
        <f>VLOOKUP(C17,U:W,3,FALSE)</f>
        <v>6</v>
      </c>
      <c r="G17">
        <f>VLOOKUP(E17,L:N,3,FALSE)</f>
        <v>2</v>
      </c>
      <c r="H17">
        <f t="shared" si="2"/>
        <v>8</v>
      </c>
    </row>
    <row r="18" spans="1:8">
      <c r="A18" s="1" t="s">
        <v>22</v>
      </c>
      <c r="B18" t="str">
        <f t="shared" si="3"/>
        <v>A</v>
      </c>
      <c r="C18" t="str">
        <f t="shared" si="0"/>
        <v>Y</v>
      </c>
      <c r="D18" t="str">
        <f t="shared" si="1"/>
        <v>AY</v>
      </c>
      <c r="E18" t="str">
        <f>VLOOKUP(D18,Q:S,3,FALSE)</f>
        <v>X</v>
      </c>
      <c r="F18">
        <f>VLOOKUP(C18,U:W,3,FALSE)</f>
        <v>3</v>
      </c>
      <c r="G18">
        <f>VLOOKUP(E18,L:N,3,FALSE)</f>
        <v>1</v>
      </c>
      <c r="H18">
        <f t="shared" si="2"/>
        <v>4</v>
      </c>
    </row>
    <row r="19" spans="1:8">
      <c r="A19" s="1" t="s">
        <v>16</v>
      </c>
      <c r="B19" t="str">
        <f t="shared" si="3"/>
        <v>C</v>
      </c>
      <c r="C19" t="str">
        <f t="shared" si="0"/>
        <v>Y</v>
      </c>
      <c r="D19" t="str">
        <f t="shared" si="1"/>
        <v>CY</v>
      </c>
      <c r="E19" t="str">
        <f>VLOOKUP(D19,Q:S,3,FALSE)</f>
        <v>Z</v>
      </c>
      <c r="F19">
        <f>VLOOKUP(C19,U:W,3,FALSE)</f>
        <v>3</v>
      </c>
      <c r="G19">
        <f>VLOOKUP(E19,L:N,3,FALSE)</f>
        <v>3</v>
      </c>
      <c r="H19">
        <f t="shared" si="2"/>
        <v>6</v>
      </c>
    </row>
    <row r="20" spans="1:8">
      <c r="A20" s="1" t="s">
        <v>6</v>
      </c>
      <c r="B20" t="str">
        <f t="shared" si="3"/>
        <v>C</v>
      </c>
      <c r="C20" t="str">
        <f t="shared" si="0"/>
        <v>X</v>
      </c>
      <c r="D20" t="str">
        <f t="shared" si="1"/>
        <v>CX</v>
      </c>
      <c r="E20" t="str">
        <f>VLOOKUP(D20,Q:S,3,FALSE)</f>
        <v>Y</v>
      </c>
      <c r="F20">
        <f>VLOOKUP(C20,U:W,3,FALSE)</f>
        <v>0</v>
      </c>
      <c r="G20">
        <f>VLOOKUP(E20,L:N,3,FALSE)</f>
        <v>2</v>
      </c>
      <c r="H20">
        <f t="shared" si="2"/>
        <v>2</v>
      </c>
    </row>
    <row r="21" spans="1:8">
      <c r="A21" s="1" t="s">
        <v>22</v>
      </c>
      <c r="B21" t="str">
        <f t="shared" si="3"/>
        <v>A</v>
      </c>
      <c r="C21" t="str">
        <f t="shared" si="0"/>
        <v>Y</v>
      </c>
      <c r="D21" t="str">
        <f t="shared" si="1"/>
        <v>AY</v>
      </c>
      <c r="E21" t="str">
        <f>VLOOKUP(D21,Q:S,3,FALSE)</f>
        <v>X</v>
      </c>
      <c r="F21">
        <f>VLOOKUP(C21,U:W,3,FALSE)</f>
        <v>3</v>
      </c>
      <c r="G21">
        <f>VLOOKUP(E21,L:N,3,FALSE)</f>
        <v>1</v>
      </c>
      <c r="H21">
        <f t="shared" si="2"/>
        <v>4</v>
      </c>
    </row>
    <row r="22" spans="1:8">
      <c r="A22" s="1" t="s">
        <v>16</v>
      </c>
      <c r="B22" t="str">
        <f t="shared" si="3"/>
        <v>C</v>
      </c>
      <c r="C22" t="str">
        <f t="shared" si="0"/>
        <v>Y</v>
      </c>
      <c r="D22" t="str">
        <f t="shared" si="1"/>
        <v>CY</v>
      </c>
      <c r="E22" t="str">
        <f>VLOOKUP(D22,Q:S,3,FALSE)</f>
        <v>Z</v>
      </c>
      <c r="F22">
        <f>VLOOKUP(C22,U:W,3,FALSE)</f>
        <v>3</v>
      </c>
      <c r="G22">
        <f>VLOOKUP(E22,L:N,3,FALSE)</f>
        <v>3</v>
      </c>
      <c r="H22">
        <f t="shared" si="2"/>
        <v>6</v>
      </c>
    </row>
    <row r="23" spans="1:8">
      <c r="A23" s="1" t="s">
        <v>16</v>
      </c>
      <c r="B23" t="str">
        <f t="shared" si="3"/>
        <v>C</v>
      </c>
      <c r="C23" t="str">
        <f t="shared" si="0"/>
        <v>Y</v>
      </c>
      <c r="D23" t="str">
        <f t="shared" si="1"/>
        <v>CY</v>
      </c>
      <c r="E23" t="str">
        <f>VLOOKUP(D23,Q:S,3,FALSE)</f>
        <v>Z</v>
      </c>
      <c r="F23">
        <f>VLOOKUP(C23,U:W,3,FALSE)</f>
        <v>3</v>
      </c>
      <c r="G23">
        <f>VLOOKUP(E23,L:N,3,FALSE)</f>
        <v>3</v>
      </c>
      <c r="H23">
        <f t="shared" si="2"/>
        <v>6</v>
      </c>
    </row>
    <row r="24" spans="1:8">
      <c r="A24" s="1" t="s">
        <v>6</v>
      </c>
      <c r="B24" t="str">
        <f t="shared" si="3"/>
        <v>C</v>
      </c>
      <c r="C24" t="str">
        <f t="shared" si="0"/>
        <v>X</v>
      </c>
      <c r="D24" t="str">
        <f t="shared" si="1"/>
        <v>CX</v>
      </c>
      <c r="E24" t="str">
        <f>VLOOKUP(D24,Q:S,3,FALSE)</f>
        <v>Y</v>
      </c>
      <c r="F24">
        <f>VLOOKUP(C24,U:W,3,FALSE)</f>
        <v>0</v>
      </c>
      <c r="G24">
        <f>VLOOKUP(E24,L:N,3,FALSE)</f>
        <v>2</v>
      </c>
      <c r="H24">
        <f t="shared" si="2"/>
        <v>2</v>
      </c>
    </row>
    <row r="25" spans="1:8">
      <c r="A25" s="1" t="s">
        <v>0</v>
      </c>
      <c r="B25" t="str">
        <f t="shared" si="3"/>
        <v>A</v>
      </c>
      <c r="C25" t="str">
        <f t="shared" si="0"/>
        <v>Z</v>
      </c>
      <c r="D25" t="str">
        <f t="shared" si="1"/>
        <v>AZ</v>
      </c>
      <c r="E25" t="str">
        <f>VLOOKUP(D25,Q:S,3,FALSE)</f>
        <v>Y</v>
      </c>
      <c r="F25">
        <f>VLOOKUP(C25,U:W,3,FALSE)</f>
        <v>6</v>
      </c>
      <c r="G25">
        <f>VLOOKUP(E25,L:N,3,FALSE)</f>
        <v>2</v>
      </c>
      <c r="H25">
        <f t="shared" si="2"/>
        <v>8</v>
      </c>
    </row>
    <row r="26" spans="1:8">
      <c r="A26" s="1" t="s">
        <v>16</v>
      </c>
      <c r="B26" t="str">
        <f t="shared" si="3"/>
        <v>C</v>
      </c>
      <c r="C26" t="str">
        <f t="shared" si="0"/>
        <v>Y</v>
      </c>
      <c r="D26" t="str">
        <f t="shared" si="1"/>
        <v>CY</v>
      </c>
      <c r="E26" t="str">
        <f>VLOOKUP(D26,Q:S,3,FALSE)</f>
        <v>Z</v>
      </c>
      <c r="F26">
        <f>VLOOKUP(C26,U:W,3,FALSE)</f>
        <v>3</v>
      </c>
      <c r="G26">
        <f>VLOOKUP(E26,L:N,3,FALSE)</f>
        <v>3</v>
      </c>
      <c r="H26">
        <f t="shared" si="2"/>
        <v>6</v>
      </c>
    </row>
    <row r="27" spans="1:8">
      <c r="A27" s="1" t="s">
        <v>6</v>
      </c>
      <c r="B27" t="str">
        <f t="shared" si="3"/>
        <v>C</v>
      </c>
      <c r="C27" t="str">
        <f t="shared" si="0"/>
        <v>X</v>
      </c>
      <c r="D27" t="str">
        <f t="shared" si="1"/>
        <v>CX</v>
      </c>
      <c r="E27" t="str">
        <f>VLOOKUP(D27,Q:S,3,FALSE)</f>
        <v>Y</v>
      </c>
      <c r="F27">
        <f>VLOOKUP(C27,U:W,3,FALSE)</f>
        <v>0</v>
      </c>
      <c r="G27">
        <f>VLOOKUP(E27,L:N,3,FALSE)</f>
        <v>2</v>
      </c>
      <c r="H27">
        <f t="shared" si="2"/>
        <v>2</v>
      </c>
    </row>
    <row r="28" spans="1:8">
      <c r="A28" s="1" t="s">
        <v>25</v>
      </c>
      <c r="B28" t="str">
        <f t="shared" si="3"/>
        <v>A</v>
      </c>
      <c r="C28" t="str">
        <f t="shared" si="0"/>
        <v>X</v>
      </c>
      <c r="D28" t="str">
        <f t="shared" si="1"/>
        <v>AX</v>
      </c>
      <c r="E28" t="str">
        <f>VLOOKUP(D28,Q:S,3,FALSE)</f>
        <v>Z</v>
      </c>
      <c r="F28">
        <f>VLOOKUP(C28,U:W,3,FALSE)</f>
        <v>0</v>
      </c>
      <c r="G28">
        <f>VLOOKUP(E28,L:N,3,FALSE)</f>
        <v>3</v>
      </c>
      <c r="H28">
        <f t="shared" si="2"/>
        <v>3</v>
      </c>
    </row>
    <row r="29" spans="1:8">
      <c r="A29" s="1" t="s">
        <v>22</v>
      </c>
      <c r="B29" t="str">
        <f t="shared" si="3"/>
        <v>A</v>
      </c>
      <c r="C29" t="str">
        <f t="shared" si="0"/>
        <v>Y</v>
      </c>
      <c r="D29" t="str">
        <f t="shared" si="1"/>
        <v>AY</v>
      </c>
      <c r="E29" t="str">
        <f>VLOOKUP(D29,Q:S,3,FALSE)</f>
        <v>X</v>
      </c>
      <c r="F29">
        <f>VLOOKUP(C29,U:W,3,FALSE)</f>
        <v>3</v>
      </c>
      <c r="G29">
        <f>VLOOKUP(E29,L:N,3,FALSE)</f>
        <v>1</v>
      </c>
      <c r="H29">
        <f t="shared" si="2"/>
        <v>4</v>
      </c>
    </row>
    <row r="30" spans="1:8">
      <c r="A30" s="1" t="s">
        <v>0</v>
      </c>
      <c r="B30" t="str">
        <f t="shared" si="3"/>
        <v>A</v>
      </c>
      <c r="C30" t="str">
        <f t="shared" si="0"/>
        <v>Z</v>
      </c>
      <c r="D30" t="str">
        <f t="shared" si="1"/>
        <v>AZ</v>
      </c>
      <c r="E30" t="str">
        <f>VLOOKUP(D30,Q:S,3,FALSE)</f>
        <v>Y</v>
      </c>
      <c r="F30">
        <f>VLOOKUP(C30,U:W,3,FALSE)</f>
        <v>6</v>
      </c>
      <c r="G30">
        <f>VLOOKUP(E30,L:N,3,FALSE)</f>
        <v>2</v>
      </c>
      <c r="H30">
        <f t="shared" si="2"/>
        <v>8</v>
      </c>
    </row>
    <row r="31" spans="1:8">
      <c r="A31" s="1" t="s">
        <v>22</v>
      </c>
      <c r="B31" t="str">
        <f t="shared" si="3"/>
        <v>A</v>
      </c>
      <c r="C31" t="str">
        <f t="shared" si="0"/>
        <v>Y</v>
      </c>
      <c r="D31" t="str">
        <f t="shared" si="1"/>
        <v>AY</v>
      </c>
      <c r="E31" t="str">
        <f>VLOOKUP(D31,Q:S,3,FALSE)</f>
        <v>X</v>
      </c>
      <c r="F31">
        <f>VLOOKUP(C31,U:W,3,FALSE)</f>
        <v>3</v>
      </c>
      <c r="G31">
        <f>VLOOKUP(E31,L:N,3,FALSE)</f>
        <v>1</v>
      </c>
      <c r="H31">
        <f t="shared" si="2"/>
        <v>4</v>
      </c>
    </row>
    <row r="32" spans="1:8">
      <c r="A32" s="1" t="s">
        <v>22</v>
      </c>
      <c r="B32" t="str">
        <f t="shared" si="3"/>
        <v>A</v>
      </c>
      <c r="C32" t="str">
        <f t="shared" si="0"/>
        <v>Y</v>
      </c>
      <c r="D32" t="str">
        <f t="shared" si="1"/>
        <v>AY</v>
      </c>
      <c r="E32" t="str">
        <f>VLOOKUP(D32,Q:S,3,FALSE)</f>
        <v>X</v>
      </c>
      <c r="F32">
        <f>VLOOKUP(C32,U:W,3,FALSE)</f>
        <v>3</v>
      </c>
      <c r="G32">
        <f>VLOOKUP(E32,L:N,3,FALSE)</f>
        <v>1</v>
      </c>
      <c r="H32">
        <f t="shared" si="2"/>
        <v>4</v>
      </c>
    </row>
    <row r="33" spans="1:8">
      <c r="A33" s="1" t="s">
        <v>6</v>
      </c>
      <c r="B33" t="str">
        <f t="shared" si="3"/>
        <v>C</v>
      </c>
      <c r="C33" t="str">
        <f t="shared" si="0"/>
        <v>X</v>
      </c>
      <c r="D33" t="str">
        <f t="shared" si="1"/>
        <v>CX</v>
      </c>
      <c r="E33" t="str">
        <f>VLOOKUP(D33,Q:S,3,FALSE)</f>
        <v>Y</v>
      </c>
      <c r="F33">
        <f>VLOOKUP(C33,U:W,3,FALSE)</f>
        <v>0</v>
      </c>
      <c r="G33">
        <f>VLOOKUP(E33,L:N,3,FALSE)</f>
        <v>2</v>
      </c>
      <c r="H33">
        <f t="shared" si="2"/>
        <v>2</v>
      </c>
    </row>
    <row r="34" spans="1:8">
      <c r="A34" s="1" t="s">
        <v>6</v>
      </c>
      <c r="B34" t="str">
        <f t="shared" si="3"/>
        <v>C</v>
      </c>
      <c r="C34" t="str">
        <f t="shared" si="0"/>
        <v>X</v>
      </c>
      <c r="D34" t="str">
        <f t="shared" si="1"/>
        <v>CX</v>
      </c>
      <c r="E34" t="str">
        <f>VLOOKUP(D34,Q:S,3,FALSE)</f>
        <v>Y</v>
      </c>
      <c r="F34">
        <f>VLOOKUP(C34,U:W,3,FALSE)</f>
        <v>0</v>
      </c>
      <c r="G34">
        <f>VLOOKUP(E34,L:N,3,FALSE)</f>
        <v>2</v>
      </c>
      <c r="H34">
        <f t="shared" si="2"/>
        <v>2</v>
      </c>
    </row>
    <row r="35" spans="1:8">
      <c r="A35" s="1" t="s">
        <v>26</v>
      </c>
      <c r="B35" t="str">
        <f t="shared" si="3"/>
        <v>B</v>
      </c>
      <c r="C35" t="str">
        <f t="shared" si="0"/>
        <v>Y</v>
      </c>
      <c r="D35" t="str">
        <f t="shared" si="1"/>
        <v>BY</v>
      </c>
      <c r="E35" t="str">
        <f>VLOOKUP(D35,Q:S,3,FALSE)</f>
        <v>Y</v>
      </c>
      <c r="F35">
        <f>VLOOKUP(C35,U:W,3,FALSE)</f>
        <v>3</v>
      </c>
      <c r="G35">
        <f>VLOOKUP(E35,L:N,3,FALSE)</f>
        <v>2</v>
      </c>
      <c r="H35">
        <f t="shared" si="2"/>
        <v>5</v>
      </c>
    </row>
    <row r="36" spans="1:8">
      <c r="A36" s="1" t="s">
        <v>6</v>
      </c>
      <c r="B36" t="str">
        <f t="shared" si="3"/>
        <v>C</v>
      </c>
      <c r="C36" t="str">
        <f t="shared" si="0"/>
        <v>X</v>
      </c>
      <c r="D36" t="str">
        <f t="shared" si="1"/>
        <v>CX</v>
      </c>
      <c r="E36" t="str">
        <f>VLOOKUP(D36,Q:S,3,FALSE)</f>
        <v>Y</v>
      </c>
      <c r="F36">
        <f>VLOOKUP(C36,U:W,3,FALSE)</f>
        <v>0</v>
      </c>
      <c r="G36">
        <f>VLOOKUP(E36,L:N,3,FALSE)</f>
        <v>2</v>
      </c>
      <c r="H36">
        <f t="shared" si="2"/>
        <v>2</v>
      </c>
    </row>
    <row r="37" spans="1:8">
      <c r="A37" s="1" t="s">
        <v>6</v>
      </c>
      <c r="B37" t="str">
        <f t="shared" si="3"/>
        <v>C</v>
      </c>
      <c r="C37" t="str">
        <f t="shared" si="0"/>
        <v>X</v>
      </c>
      <c r="D37" t="str">
        <f t="shared" si="1"/>
        <v>CX</v>
      </c>
      <c r="E37" t="str">
        <f>VLOOKUP(D37,Q:S,3,FALSE)</f>
        <v>Y</v>
      </c>
      <c r="F37">
        <f>VLOOKUP(C37,U:W,3,FALSE)</f>
        <v>0</v>
      </c>
      <c r="G37">
        <f>VLOOKUP(E37,L:N,3,FALSE)</f>
        <v>2</v>
      </c>
      <c r="H37">
        <f t="shared" si="2"/>
        <v>2</v>
      </c>
    </row>
    <row r="38" spans="1:8">
      <c r="A38" s="1" t="s">
        <v>22</v>
      </c>
      <c r="B38" t="str">
        <f t="shared" si="3"/>
        <v>A</v>
      </c>
      <c r="C38" t="str">
        <f t="shared" si="0"/>
        <v>Y</v>
      </c>
      <c r="D38" t="str">
        <f t="shared" si="1"/>
        <v>AY</v>
      </c>
      <c r="E38" t="str">
        <f>VLOOKUP(D38,Q:S,3,FALSE)</f>
        <v>X</v>
      </c>
      <c r="F38">
        <f>VLOOKUP(C38,U:W,3,FALSE)</f>
        <v>3</v>
      </c>
      <c r="G38">
        <f>VLOOKUP(E38,L:N,3,FALSE)</f>
        <v>1</v>
      </c>
      <c r="H38">
        <f t="shared" si="2"/>
        <v>4</v>
      </c>
    </row>
    <row r="39" spans="1:8">
      <c r="A39" s="1" t="s">
        <v>0</v>
      </c>
      <c r="B39" t="str">
        <f t="shared" si="3"/>
        <v>A</v>
      </c>
      <c r="C39" t="str">
        <f t="shared" si="0"/>
        <v>Z</v>
      </c>
      <c r="D39" t="str">
        <f t="shared" si="1"/>
        <v>AZ</v>
      </c>
      <c r="E39" t="str">
        <f>VLOOKUP(D39,Q:S,3,FALSE)</f>
        <v>Y</v>
      </c>
      <c r="F39">
        <f>VLOOKUP(C39,U:W,3,FALSE)</f>
        <v>6</v>
      </c>
      <c r="G39">
        <f>VLOOKUP(E39,L:N,3,FALSE)</f>
        <v>2</v>
      </c>
      <c r="H39">
        <f t="shared" si="2"/>
        <v>8</v>
      </c>
    </row>
    <row r="40" spans="1:8">
      <c r="A40" s="1" t="s">
        <v>0</v>
      </c>
      <c r="B40" t="str">
        <f t="shared" si="3"/>
        <v>A</v>
      </c>
      <c r="C40" t="str">
        <f t="shared" si="0"/>
        <v>Z</v>
      </c>
      <c r="D40" t="str">
        <f t="shared" si="1"/>
        <v>AZ</v>
      </c>
      <c r="E40" t="str">
        <f>VLOOKUP(D40,Q:S,3,FALSE)</f>
        <v>Y</v>
      </c>
      <c r="F40">
        <f>VLOOKUP(C40,U:W,3,FALSE)</f>
        <v>6</v>
      </c>
      <c r="G40">
        <f>VLOOKUP(E40,L:N,3,FALSE)</f>
        <v>2</v>
      </c>
      <c r="H40">
        <f t="shared" si="2"/>
        <v>8</v>
      </c>
    </row>
    <row r="41" spans="1:8">
      <c r="A41" s="1" t="s">
        <v>25</v>
      </c>
      <c r="B41" t="str">
        <f t="shared" si="3"/>
        <v>A</v>
      </c>
      <c r="C41" t="str">
        <f t="shared" si="0"/>
        <v>X</v>
      </c>
      <c r="D41" t="str">
        <f t="shared" si="1"/>
        <v>AX</v>
      </c>
      <c r="E41" t="str">
        <f>VLOOKUP(D41,Q:S,3,FALSE)</f>
        <v>Z</v>
      </c>
      <c r="F41">
        <f>VLOOKUP(C41,U:W,3,FALSE)</f>
        <v>0</v>
      </c>
      <c r="G41">
        <f>VLOOKUP(E41,L:N,3,FALSE)</f>
        <v>3</v>
      </c>
      <c r="H41">
        <f t="shared" si="2"/>
        <v>3</v>
      </c>
    </row>
    <row r="42" spans="1:8">
      <c r="A42" s="1" t="s">
        <v>0</v>
      </c>
      <c r="B42" t="str">
        <f t="shared" si="3"/>
        <v>A</v>
      </c>
      <c r="C42" t="str">
        <f t="shared" si="0"/>
        <v>Z</v>
      </c>
      <c r="D42" t="str">
        <f t="shared" si="1"/>
        <v>AZ</v>
      </c>
      <c r="E42" t="str">
        <f>VLOOKUP(D42,Q:S,3,FALSE)</f>
        <v>Y</v>
      </c>
      <c r="F42">
        <f>VLOOKUP(C42,U:W,3,FALSE)</f>
        <v>6</v>
      </c>
      <c r="G42">
        <f>VLOOKUP(E42,L:N,3,FALSE)</f>
        <v>2</v>
      </c>
      <c r="H42">
        <f t="shared" si="2"/>
        <v>8</v>
      </c>
    </row>
    <row r="43" spans="1:8">
      <c r="A43" s="1" t="s">
        <v>0</v>
      </c>
      <c r="B43" t="str">
        <f t="shared" si="3"/>
        <v>A</v>
      </c>
      <c r="C43" t="str">
        <f t="shared" si="0"/>
        <v>Z</v>
      </c>
      <c r="D43" t="str">
        <f t="shared" si="1"/>
        <v>AZ</v>
      </c>
      <c r="E43" t="str">
        <f>VLOOKUP(D43,Q:S,3,FALSE)</f>
        <v>Y</v>
      </c>
      <c r="F43">
        <f>VLOOKUP(C43,U:W,3,FALSE)</f>
        <v>6</v>
      </c>
      <c r="G43">
        <f>VLOOKUP(E43,L:N,3,FALSE)</f>
        <v>2</v>
      </c>
      <c r="H43">
        <f t="shared" si="2"/>
        <v>8</v>
      </c>
    </row>
    <row r="44" spans="1:8">
      <c r="A44" s="1" t="s">
        <v>16</v>
      </c>
      <c r="B44" t="str">
        <f t="shared" si="3"/>
        <v>C</v>
      </c>
      <c r="C44" t="str">
        <f t="shared" si="0"/>
        <v>Y</v>
      </c>
      <c r="D44" t="str">
        <f t="shared" si="1"/>
        <v>CY</v>
      </c>
      <c r="E44" t="str">
        <f>VLOOKUP(D44,Q:S,3,FALSE)</f>
        <v>Z</v>
      </c>
      <c r="F44">
        <f>VLOOKUP(C44,U:W,3,FALSE)</f>
        <v>3</v>
      </c>
      <c r="G44">
        <f>VLOOKUP(E44,L:N,3,FALSE)</f>
        <v>3</v>
      </c>
      <c r="H44">
        <f t="shared" si="2"/>
        <v>6</v>
      </c>
    </row>
    <row r="45" spans="1:8">
      <c r="A45" s="1" t="s">
        <v>0</v>
      </c>
      <c r="B45" t="str">
        <f t="shared" si="3"/>
        <v>A</v>
      </c>
      <c r="C45" t="str">
        <f t="shared" si="0"/>
        <v>Z</v>
      </c>
      <c r="D45" t="str">
        <f t="shared" si="1"/>
        <v>AZ</v>
      </c>
      <c r="E45" t="str">
        <f>VLOOKUP(D45,Q:S,3,FALSE)</f>
        <v>Y</v>
      </c>
      <c r="F45">
        <f>VLOOKUP(C45,U:W,3,FALSE)</f>
        <v>6</v>
      </c>
      <c r="G45">
        <f>VLOOKUP(E45,L:N,3,FALSE)</f>
        <v>2</v>
      </c>
      <c r="H45">
        <f t="shared" si="2"/>
        <v>8</v>
      </c>
    </row>
    <row r="46" spans="1:8">
      <c r="A46" s="1" t="s">
        <v>0</v>
      </c>
      <c r="B46" t="str">
        <f t="shared" si="3"/>
        <v>A</v>
      </c>
      <c r="C46" t="str">
        <f t="shared" si="0"/>
        <v>Z</v>
      </c>
      <c r="D46" t="str">
        <f t="shared" si="1"/>
        <v>AZ</v>
      </c>
      <c r="E46" t="str">
        <f>VLOOKUP(D46,Q:S,3,FALSE)</f>
        <v>Y</v>
      </c>
      <c r="F46">
        <f>VLOOKUP(C46,U:W,3,FALSE)</f>
        <v>6</v>
      </c>
      <c r="G46">
        <f>VLOOKUP(E46,L:N,3,FALSE)</f>
        <v>2</v>
      </c>
      <c r="H46">
        <f t="shared" si="2"/>
        <v>8</v>
      </c>
    </row>
    <row r="47" spans="1:8">
      <c r="A47" s="1" t="s">
        <v>22</v>
      </c>
      <c r="B47" t="str">
        <f t="shared" si="3"/>
        <v>A</v>
      </c>
      <c r="C47" t="str">
        <f t="shared" si="0"/>
        <v>Y</v>
      </c>
      <c r="D47" t="str">
        <f t="shared" si="1"/>
        <v>AY</v>
      </c>
      <c r="E47" t="str">
        <f>VLOOKUP(D47,Q:S,3,FALSE)</f>
        <v>X</v>
      </c>
      <c r="F47">
        <f>VLOOKUP(C47,U:W,3,FALSE)</f>
        <v>3</v>
      </c>
      <c r="G47">
        <f>VLOOKUP(E47,L:N,3,FALSE)</f>
        <v>1</v>
      </c>
      <c r="H47">
        <f t="shared" si="2"/>
        <v>4</v>
      </c>
    </row>
    <row r="48" spans="1:8">
      <c r="A48" s="1" t="s">
        <v>6</v>
      </c>
      <c r="B48" t="str">
        <f t="shared" si="3"/>
        <v>C</v>
      </c>
      <c r="C48" t="str">
        <f t="shared" si="0"/>
        <v>X</v>
      </c>
      <c r="D48" t="str">
        <f t="shared" si="1"/>
        <v>CX</v>
      </c>
      <c r="E48" t="str">
        <f>VLOOKUP(D48,Q:S,3,FALSE)</f>
        <v>Y</v>
      </c>
      <c r="F48">
        <f>VLOOKUP(C48,U:W,3,FALSE)</f>
        <v>0</v>
      </c>
      <c r="G48">
        <f>VLOOKUP(E48,L:N,3,FALSE)</f>
        <v>2</v>
      </c>
      <c r="H48">
        <f t="shared" si="2"/>
        <v>2</v>
      </c>
    </row>
    <row r="49" spans="1:8">
      <c r="A49" s="1" t="s">
        <v>16</v>
      </c>
      <c r="B49" t="str">
        <f t="shared" si="3"/>
        <v>C</v>
      </c>
      <c r="C49" t="str">
        <f t="shared" si="0"/>
        <v>Y</v>
      </c>
      <c r="D49" t="str">
        <f t="shared" si="1"/>
        <v>CY</v>
      </c>
      <c r="E49" t="str">
        <f>VLOOKUP(D49,Q:S,3,FALSE)</f>
        <v>Z</v>
      </c>
      <c r="F49">
        <f>VLOOKUP(C49,U:W,3,FALSE)</f>
        <v>3</v>
      </c>
      <c r="G49">
        <f>VLOOKUP(E49,L:N,3,FALSE)</f>
        <v>3</v>
      </c>
      <c r="H49">
        <f t="shared" si="2"/>
        <v>6</v>
      </c>
    </row>
    <row r="50" spans="1:8">
      <c r="A50" s="1" t="s">
        <v>6</v>
      </c>
      <c r="B50" t="str">
        <f t="shared" si="3"/>
        <v>C</v>
      </c>
      <c r="C50" t="str">
        <f t="shared" si="0"/>
        <v>X</v>
      </c>
      <c r="D50" t="str">
        <f t="shared" si="1"/>
        <v>CX</v>
      </c>
      <c r="E50" t="str">
        <f>VLOOKUP(D50,Q:S,3,FALSE)</f>
        <v>Y</v>
      </c>
      <c r="F50">
        <f>VLOOKUP(C50,U:W,3,FALSE)</f>
        <v>0</v>
      </c>
      <c r="G50">
        <f>VLOOKUP(E50,L:N,3,FALSE)</f>
        <v>2</v>
      </c>
      <c r="H50">
        <f t="shared" si="2"/>
        <v>2</v>
      </c>
    </row>
    <row r="51" spans="1:8">
      <c r="A51" s="1" t="s">
        <v>27</v>
      </c>
      <c r="B51" t="str">
        <f t="shared" si="3"/>
        <v>B</v>
      </c>
      <c r="C51" t="str">
        <f t="shared" si="0"/>
        <v>X</v>
      </c>
      <c r="D51" t="str">
        <f t="shared" si="1"/>
        <v>BX</v>
      </c>
      <c r="E51" t="str">
        <f>VLOOKUP(D51,Q:S,3,FALSE)</f>
        <v>X</v>
      </c>
      <c r="F51">
        <f>VLOOKUP(C51,U:W,3,FALSE)</f>
        <v>0</v>
      </c>
      <c r="G51">
        <f>VLOOKUP(E51,L:N,3,FALSE)</f>
        <v>1</v>
      </c>
      <c r="H51">
        <f t="shared" si="2"/>
        <v>1</v>
      </c>
    </row>
    <row r="52" spans="1:8">
      <c r="A52" s="1" t="s">
        <v>28</v>
      </c>
      <c r="B52" t="str">
        <f t="shared" si="3"/>
        <v>C</v>
      </c>
      <c r="C52" t="str">
        <f t="shared" si="0"/>
        <v>Z</v>
      </c>
      <c r="D52" t="str">
        <f t="shared" si="1"/>
        <v>CZ</v>
      </c>
      <c r="E52" t="str">
        <f>VLOOKUP(D52,Q:S,3,FALSE)</f>
        <v>X</v>
      </c>
      <c r="F52">
        <f>VLOOKUP(C52,U:W,3,FALSE)</f>
        <v>6</v>
      </c>
      <c r="G52">
        <f>VLOOKUP(E52,L:N,3,FALSE)</f>
        <v>1</v>
      </c>
      <c r="H52">
        <f t="shared" si="2"/>
        <v>7</v>
      </c>
    </row>
    <row r="53" spans="1:8">
      <c r="A53" s="1" t="s">
        <v>22</v>
      </c>
      <c r="B53" t="str">
        <f t="shared" si="3"/>
        <v>A</v>
      </c>
      <c r="C53" t="str">
        <f t="shared" si="0"/>
        <v>Y</v>
      </c>
      <c r="D53" t="str">
        <f t="shared" si="1"/>
        <v>AY</v>
      </c>
      <c r="E53" t="str">
        <f>VLOOKUP(D53,Q:S,3,FALSE)</f>
        <v>X</v>
      </c>
      <c r="F53">
        <f>VLOOKUP(C53,U:W,3,FALSE)</f>
        <v>3</v>
      </c>
      <c r="G53">
        <f>VLOOKUP(E53,L:N,3,FALSE)</f>
        <v>1</v>
      </c>
      <c r="H53">
        <f t="shared" si="2"/>
        <v>4</v>
      </c>
    </row>
    <row r="54" spans="1:8">
      <c r="A54" s="1" t="s">
        <v>0</v>
      </c>
      <c r="B54" t="str">
        <f t="shared" si="3"/>
        <v>A</v>
      </c>
      <c r="C54" t="str">
        <f t="shared" si="0"/>
        <v>Z</v>
      </c>
      <c r="D54" t="str">
        <f t="shared" si="1"/>
        <v>AZ</v>
      </c>
      <c r="E54" t="str">
        <f>VLOOKUP(D54,Q:S,3,FALSE)</f>
        <v>Y</v>
      </c>
      <c r="F54">
        <f>VLOOKUP(C54,U:W,3,FALSE)</f>
        <v>6</v>
      </c>
      <c r="G54">
        <f>VLOOKUP(E54,L:N,3,FALSE)</f>
        <v>2</v>
      </c>
      <c r="H54">
        <f t="shared" si="2"/>
        <v>8</v>
      </c>
    </row>
    <row r="55" spans="1:8">
      <c r="A55" s="1" t="s">
        <v>0</v>
      </c>
      <c r="B55" t="str">
        <f t="shared" si="3"/>
        <v>A</v>
      </c>
      <c r="C55" t="str">
        <f t="shared" si="0"/>
        <v>Z</v>
      </c>
      <c r="D55" t="str">
        <f t="shared" si="1"/>
        <v>AZ</v>
      </c>
      <c r="E55" t="str">
        <f>VLOOKUP(D55,Q:S,3,FALSE)</f>
        <v>Y</v>
      </c>
      <c r="F55">
        <f>VLOOKUP(C55,U:W,3,FALSE)</f>
        <v>6</v>
      </c>
      <c r="G55">
        <f>VLOOKUP(E55,L:N,3,FALSE)</f>
        <v>2</v>
      </c>
      <c r="H55">
        <f t="shared" si="2"/>
        <v>8</v>
      </c>
    </row>
    <row r="56" spans="1:8">
      <c r="A56" s="1" t="s">
        <v>0</v>
      </c>
      <c r="B56" t="str">
        <f t="shared" si="3"/>
        <v>A</v>
      </c>
      <c r="C56" t="str">
        <f t="shared" si="0"/>
        <v>Z</v>
      </c>
      <c r="D56" t="str">
        <f t="shared" si="1"/>
        <v>AZ</v>
      </c>
      <c r="E56" t="str">
        <f>VLOOKUP(D56,Q:S,3,FALSE)</f>
        <v>Y</v>
      </c>
      <c r="F56">
        <f>VLOOKUP(C56,U:W,3,FALSE)</f>
        <v>6</v>
      </c>
      <c r="G56">
        <f>VLOOKUP(E56,L:N,3,FALSE)</f>
        <v>2</v>
      </c>
      <c r="H56">
        <f t="shared" si="2"/>
        <v>8</v>
      </c>
    </row>
    <row r="57" spans="1:8">
      <c r="A57" s="1" t="s">
        <v>22</v>
      </c>
      <c r="B57" t="str">
        <f t="shared" si="3"/>
        <v>A</v>
      </c>
      <c r="C57" t="str">
        <f t="shared" si="0"/>
        <v>Y</v>
      </c>
      <c r="D57" t="str">
        <f t="shared" si="1"/>
        <v>AY</v>
      </c>
      <c r="E57" t="str">
        <f>VLOOKUP(D57,Q:S,3,FALSE)</f>
        <v>X</v>
      </c>
      <c r="F57">
        <f>VLOOKUP(C57,U:W,3,FALSE)</f>
        <v>3</v>
      </c>
      <c r="G57">
        <f>VLOOKUP(E57,L:N,3,FALSE)</f>
        <v>1</v>
      </c>
      <c r="H57">
        <f t="shared" si="2"/>
        <v>4</v>
      </c>
    </row>
    <row r="58" spans="1:8">
      <c r="A58" s="1" t="s">
        <v>22</v>
      </c>
      <c r="B58" t="str">
        <f t="shared" si="3"/>
        <v>A</v>
      </c>
      <c r="C58" t="str">
        <f t="shared" si="0"/>
        <v>Y</v>
      </c>
      <c r="D58" t="str">
        <f t="shared" si="1"/>
        <v>AY</v>
      </c>
      <c r="E58" t="str">
        <f>VLOOKUP(D58,Q:S,3,FALSE)</f>
        <v>X</v>
      </c>
      <c r="F58">
        <f>VLOOKUP(C58,U:W,3,FALSE)</f>
        <v>3</v>
      </c>
      <c r="G58">
        <f>VLOOKUP(E58,L:N,3,FALSE)</f>
        <v>1</v>
      </c>
      <c r="H58">
        <f t="shared" si="2"/>
        <v>4</v>
      </c>
    </row>
    <row r="59" spans="1:8">
      <c r="A59" s="1" t="s">
        <v>6</v>
      </c>
      <c r="B59" t="str">
        <f t="shared" si="3"/>
        <v>C</v>
      </c>
      <c r="C59" t="str">
        <f t="shared" si="0"/>
        <v>X</v>
      </c>
      <c r="D59" t="str">
        <f t="shared" si="1"/>
        <v>CX</v>
      </c>
      <c r="E59" t="str">
        <f>VLOOKUP(D59,Q:S,3,FALSE)</f>
        <v>Y</v>
      </c>
      <c r="F59">
        <f>VLOOKUP(C59,U:W,3,FALSE)</f>
        <v>0</v>
      </c>
      <c r="G59">
        <f>VLOOKUP(E59,L:N,3,FALSE)</f>
        <v>2</v>
      </c>
      <c r="H59">
        <f t="shared" si="2"/>
        <v>2</v>
      </c>
    </row>
    <row r="60" spans="1:8">
      <c r="A60" s="1" t="s">
        <v>22</v>
      </c>
      <c r="B60" t="str">
        <f t="shared" si="3"/>
        <v>A</v>
      </c>
      <c r="C60" t="str">
        <f t="shared" si="0"/>
        <v>Y</v>
      </c>
      <c r="D60" t="str">
        <f t="shared" si="1"/>
        <v>AY</v>
      </c>
      <c r="E60" t="str">
        <f>VLOOKUP(D60,Q:S,3,FALSE)</f>
        <v>X</v>
      </c>
      <c r="F60">
        <f>VLOOKUP(C60,U:W,3,FALSE)</f>
        <v>3</v>
      </c>
      <c r="G60">
        <f>VLOOKUP(E60,L:N,3,FALSE)</f>
        <v>1</v>
      </c>
      <c r="H60">
        <f t="shared" si="2"/>
        <v>4</v>
      </c>
    </row>
    <row r="61" spans="1:8">
      <c r="A61" s="1" t="s">
        <v>0</v>
      </c>
      <c r="B61" t="str">
        <f t="shared" si="3"/>
        <v>A</v>
      </c>
      <c r="C61" t="str">
        <f t="shared" si="0"/>
        <v>Z</v>
      </c>
      <c r="D61" t="str">
        <f t="shared" si="1"/>
        <v>AZ</v>
      </c>
      <c r="E61" t="str">
        <f>VLOOKUP(D61,Q:S,3,FALSE)</f>
        <v>Y</v>
      </c>
      <c r="F61">
        <f>VLOOKUP(C61,U:W,3,FALSE)</f>
        <v>6</v>
      </c>
      <c r="G61">
        <f>VLOOKUP(E61,L:N,3,FALSE)</f>
        <v>2</v>
      </c>
      <c r="H61">
        <f t="shared" si="2"/>
        <v>8</v>
      </c>
    </row>
    <row r="62" spans="1:8">
      <c r="A62" s="1" t="s">
        <v>16</v>
      </c>
      <c r="B62" t="str">
        <f t="shared" si="3"/>
        <v>C</v>
      </c>
      <c r="C62" t="str">
        <f t="shared" si="0"/>
        <v>Y</v>
      </c>
      <c r="D62" t="str">
        <f t="shared" si="1"/>
        <v>CY</v>
      </c>
      <c r="E62" t="str">
        <f>VLOOKUP(D62,Q:S,3,FALSE)</f>
        <v>Z</v>
      </c>
      <c r="F62">
        <f>VLOOKUP(C62,U:W,3,FALSE)</f>
        <v>3</v>
      </c>
      <c r="G62">
        <f>VLOOKUP(E62,L:N,3,FALSE)</f>
        <v>3</v>
      </c>
      <c r="H62">
        <f t="shared" si="2"/>
        <v>6</v>
      </c>
    </row>
    <row r="63" spans="1:8">
      <c r="A63" s="1" t="s">
        <v>22</v>
      </c>
      <c r="B63" t="str">
        <f t="shared" si="3"/>
        <v>A</v>
      </c>
      <c r="C63" t="str">
        <f t="shared" si="0"/>
        <v>Y</v>
      </c>
      <c r="D63" t="str">
        <f t="shared" si="1"/>
        <v>AY</v>
      </c>
      <c r="E63" t="str">
        <f>VLOOKUP(D63,Q:S,3,FALSE)</f>
        <v>X</v>
      </c>
      <c r="F63">
        <f>VLOOKUP(C63,U:W,3,FALSE)</f>
        <v>3</v>
      </c>
      <c r="G63">
        <f>VLOOKUP(E63,L:N,3,FALSE)</f>
        <v>1</v>
      </c>
      <c r="H63">
        <f t="shared" si="2"/>
        <v>4</v>
      </c>
    </row>
    <row r="64" spans="1:8">
      <c r="A64" s="1" t="s">
        <v>22</v>
      </c>
      <c r="B64" t="str">
        <f t="shared" si="3"/>
        <v>A</v>
      </c>
      <c r="C64" t="str">
        <f t="shared" si="0"/>
        <v>Y</v>
      </c>
      <c r="D64" t="str">
        <f t="shared" si="1"/>
        <v>AY</v>
      </c>
      <c r="E64" t="str">
        <f>VLOOKUP(D64,Q:S,3,FALSE)</f>
        <v>X</v>
      </c>
      <c r="F64">
        <f>VLOOKUP(C64,U:W,3,FALSE)</f>
        <v>3</v>
      </c>
      <c r="G64">
        <f>VLOOKUP(E64,L:N,3,FALSE)</f>
        <v>1</v>
      </c>
      <c r="H64">
        <f t="shared" si="2"/>
        <v>4</v>
      </c>
    </row>
    <row r="65" spans="1:8">
      <c r="A65" s="1" t="s">
        <v>0</v>
      </c>
      <c r="B65" t="str">
        <f t="shared" si="3"/>
        <v>A</v>
      </c>
      <c r="C65" t="str">
        <f t="shared" si="0"/>
        <v>Z</v>
      </c>
      <c r="D65" t="str">
        <f t="shared" si="1"/>
        <v>AZ</v>
      </c>
      <c r="E65" t="str">
        <f>VLOOKUP(D65,Q:S,3,FALSE)</f>
        <v>Y</v>
      </c>
      <c r="F65">
        <f>VLOOKUP(C65,U:W,3,FALSE)</f>
        <v>6</v>
      </c>
      <c r="G65">
        <f>VLOOKUP(E65,L:N,3,FALSE)</f>
        <v>2</v>
      </c>
      <c r="H65">
        <f t="shared" si="2"/>
        <v>8</v>
      </c>
    </row>
    <row r="66" spans="1:8">
      <c r="A66" s="1" t="s">
        <v>0</v>
      </c>
      <c r="B66" t="str">
        <f t="shared" si="3"/>
        <v>A</v>
      </c>
      <c r="C66" t="str">
        <f t="shared" si="0"/>
        <v>Z</v>
      </c>
      <c r="D66" t="str">
        <f t="shared" si="1"/>
        <v>AZ</v>
      </c>
      <c r="E66" t="str">
        <f>VLOOKUP(D66,Q:S,3,FALSE)</f>
        <v>Y</v>
      </c>
      <c r="F66">
        <f>VLOOKUP(C66,U:W,3,FALSE)</f>
        <v>6</v>
      </c>
      <c r="G66">
        <f>VLOOKUP(E66,L:N,3,FALSE)</f>
        <v>2</v>
      </c>
      <c r="H66">
        <f t="shared" si="2"/>
        <v>8</v>
      </c>
    </row>
    <row r="67" spans="1:8">
      <c r="A67" s="1" t="s">
        <v>16</v>
      </c>
      <c r="B67" t="str">
        <f t="shared" si="3"/>
        <v>C</v>
      </c>
      <c r="C67" t="str">
        <f t="shared" si="0"/>
        <v>Y</v>
      </c>
      <c r="D67" t="str">
        <f t="shared" si="1"/>
        <v>CY</v>
      </c>
      <c r="E67" t="str">
        <f>VLOOKUP(D67,Q:S,3,FALSE)</f>
        <v>Z</v>
      </c>
      <c r="F67">
        <f>VLOOKUP(C67,U:W,3,FALSE)</f>
        <v>3</v>
      </c>
      <c r="G67">
        <f>VLOOKUP(E67,L:N,3,FALSE)</f>
        <v>3</v>
      </c>
      <c r="H67">
        <f t="shared" si="2"/>
        <v>6</v>
      </c>
    </row>
    <row r="68" spans="1:8">
      <c r="A68" s="1" t="s">
        <v>0</v>
      </c>
      <c r="B68" t="str">
        <f t="shared" si="3"/>
        <v>A</v>
      </c>
      <c r="C68" t="str">
        <f t="shared" ref="C68:C131" si="4">RIGHT(A68,1)</f>
        <v>Z</v>
      </c>
      <c r="D68" t="str">
        <f t="shared" ref="D68:D131" si="5">_xlfn.CONCAT(B68,C68)</f>
        <v>AZ</v>
      </c>
      <c r="E68" t="str">
        <f>VLOOKUP(D68,Q:S,3,FALSE)</f>
        <v>Y</v>
      </c>
      <c r="F68">
        <f>VLOOKUP(C68,U:W,3,FALSE)</f>
        <v>6</v>
      </c>
      <c r="G68">
        <f>VLOOKUP(E68,L:N,3,FALSE)</f>
        <v>2</v>
      </c>
      <c r="H68">
        <f t="shared" ref="H68:H131" si="6">G68+F68</f>
        <v>8</v>
      </c>
    </row>
    <row r="69" spans="1:8">
      <c r="A69" s="1" t="s">
        <v>16</v>
      </c>
      <c r="B69" t="str">
        <f t="shared" si="3"/>
        <v>C</v>
      </c>
      <c r="C69" t="str">
        <f t="shared" si="4"/>
        <v>Y</v>
      </c>
      <c r="D69" t="str">
        <f t="shared" si="5"/>
        <v>CY</v>
      </c>
      <c r="E69" t="str">
        <f>VLOOKUP(D69,Q:S,3,FALSE)</f>
        <v>Z</v>
      </c>
      <c r="F69">
        <f>VLOOKUP(C69,U:W,3,FALSE)</f>
        <v>3</v>
      </c>
      <c r="G69">
        <f>VLOOKUP(E69,L:N,3,FALSE)</f>
        <v>3</v>
      </c>
      <c r="H69">
        <f t="shared" si="6"/>
        <v>6</v>
      </c>
    </row>
    <row r="70" spans="1:8">
      <c r="A70" s="1" t="s">
        <v>22</v>
      </c>
      <c r="B70" t="str">
        <f t="shared" ref="B70:B133" si="7">LEFT(A70,1)</f>
        <v>A</v>
      </c>
      <c r="C70" t="str">
        <f t="shared" si="4"/>
        <v>Y</v>
      </c>
      <c r="D70" t="str">
        <f t="shared" si="5"/>
        <v>AY</v>
      </c>
      <c r="E70" t="str">
        <f>VLOOKUP(D70,Q:S,3,FALSE)</f>
        <v>X</v>
      </c>
      <c r="F70">
        <f>VLOOKUP(C70,U:W,3,FALSE)</f>
        <v>3</v>
      </c>
      <c r="G70">
        <f>VLOOKUP(E70,L:N,3,FALSE)</f>
        <v>1</v>
      </c>
      <c r="H70">
        <f t="shared" si="6"/>
        <v>4</v>
      </c>
    </row>
    <row r="71" spans="1:8">
      <c r="A71" s="1" t="s">
        <v>0</v>
      </c>
      <c r="B71" t="str">
        <f t="shared" si="7"/>
        <v>A</v>
      </c>
      <c r="C71" t="str">
        <f t="shared" si="4"/>
        <v>Z</v>
      </c>
      <c r="D71" t="str">
        <f t="shared" si="5"/>
        <v>AZ</v>
      </c>
      <c r="E71" t="str">
        <f>VLOOKUP(D71,Q:S,3,FALSE)</f>
        <v>Y</v>
      </c>
      <c r="F71">
        <f>VLOOKUP(C71,U:W,3,FALSE)</f>
        <v>6</v>
      </c>
      <c r="G71">
        <f>VLOOKUP(E71,L:N,3,FALSE)</f>
        <v>2</v>
      </c>
      <c r="H71">
        <f t="shared" si="6"/>
        <v>8</v>
      </c>
    </row>
    <row r="72" spans="1:8">
      <c r="A72" s="1" t="s">
        <v>0</v>
      </c>
      <c r="B72" t="str">
        <f t="shared" si="7"/>
        <v>A</v>
      </c>
      <c r="C72" t="str">
        <f t="shared" si="4"/>
        <v>Z</v>
      </c>
      <c r="D72" t="str">
        <f t="shared" si="5"/>
        <v>AZ</v>
      </c>
      <c r="E72" t="str">
        <f>VLOOKUP(D72,Q:S,3,FALSE)</f>
        <v>Y</v>
      </c>
      <c r="F72">
        <f>VLOOKUP(C72,U:W,3,FALSE)</f>
        <v>6</v>
      </c>
      <c r="G72">
        <f>VLOOKUP(E72,L:N,3,FALSE)</f>
        <v>2</v>
      </c>
      <c r="H72">
        <f t="shared" si="6"/>
        <v>8</v>
      </c>
    </row>
    <row r="73" spans="1:8">
      <c r="A73" s="1" t="s">
        <v>16</v>
      </c>
      <c r="B73" t="str">
        <f t="shared" si="7"/>
        <v>C</v>
      </c>
      <c r="C73" t="str">
        <f t="shared" si="4"/>
        <v>Y</v>
      </c>
      <c r="D73" t="str">
        <f t="shared" si="5"/>
        <v>CY</v>
      </c>
      <c r="E73" t="str">
        <f>VLOOKUP(D73,Q:S,3,FALSE)</f>
        <v>Z</v>
      </c>
      <c r="F73">
        <f>VLOOKUP(C73,U:W,3,FALSE)</f>
        <v>3</v>
      </c>
      <c r="G73">
        <f>VLOOKUP(E73,L:N,3,FALSE)</f>
        <v>3</v>
      </c>
      <c r="H73">
        <f t="shared" si="6"/>
        <v>6</v>
      </c>
    </row>
    <row r="74" spans="1:8">
      <c r="A74" s="1" t="s">
        <v>29</v>
      </c>
      <c r="B74" t="str">
        <f t="shared" si="7"/>
        <v>B</v>
      </c>
      <c r="C74" t="str">
        <f t="shared" si="4"/>
        <v>Z</v>
      </c>
      <c r="D74" t="str">
        <f t="shared" si="5"/>
        <v>BZ</v>
      </c>
      <c r="E74" t="str">
        <f>VLOOKUP(D74,Q:S,3,FALSE)</f>
        <v>Z</v>
      </c>
      <c r="F74">
        <f>VLOOKUP(C74,U:W,3,FALSE)</f>
        <v>6</v>
      </c>
      <c r="G74">
        <f>VLOOKUP(E74,L:N,3,FALSE)</f>
        <v>3</v>
      </c>
      <c r="H74">
        <f t="shared" si="6"/>
        <v>9</v>
      </c>
    </row>
    <row r="75" spans="1:8">
      <c r="A75" s="1" t="s">
        <v>0</v>
      </c>
      <c r="B75" t="str">
        <f t="shared" si="7"/>
        <v>A</v>
      </c>
      <c r="C75" t="str">
        <f t="shared" si="4"/>
        <v>Z</v>
      </c>
      <c r="D75" t="str">
        <f t="shared" si="5"/>
        <v>AZ</v>
      </c>
      <c r="E75" t="str">
        <f>VLOOKUP(D75,Q:S,3,FALSE)</f>
        <v>Y</v>
      </c>
      <c r="F75">
        <f>VLOOKUP(C75,U:W,3,FALSE)</f>
        <v>6</v>
      </c>
      <c r="G75">
        <f>VLOOKUP(E75,L:N,3,FALSE)</f>
        <v>2</v>
      </c>
      <c r="H75">
        <f t="shared" si="6"/>
        <v>8</v>
      </c>
    </row>
    <row r="76" spans="1:8">
      <c r="A76" s="1" t="s">
        <v>0</v>
      </c>
      <c r="B76" t="str">
        <f t="shared" si="7"/>
        <v>A</v>
      </c>
      <c r="C76" t="str">
        <f t="shared" si="4"/>
        <v>Z</v>
      </c>
      <c r="D76" t="str">
        <f t="shared" si="5"/>
        <v>AZ</v>
      </c>
      <c r="E76" t="str">
        <f>VLOOKUP(D76,Q:S,3,FALSE)</f>
        <v>Y</v>
      </c>
      <c r="F76">
        <f>VLOOKUP(C76,U:W,3,FALSE)</f>
        <v>6</v>
      </c>
      <c r="G76">
        <f>VLOOKUP(E76,L:N,3,FALSE)</f>
        <v>2</v>
      </c>
      <c r="H76">
        <f t="shared" si="6"/>
        <v>8</v>
      </c>
    </row>
    <row r="77" spans="1:8">
      <c r="A77" s="1" t="s">
        <v>0</v>
      </c>
      <c r="B77" t="str">
        <f t="shared" si="7"/>
        <v>A</v>
      </c>
      <c r="C77" t="str">
        <f t="shared" si="4"/>
        <v>Z</v>
      </c>
      <c r="D77" t="str">
        <f t="shared" si="5"/>
        <v>AZ</v>
      </c>
      <c r="E77" t="str">
        <f>VLOOKUP(D77,Q:S,3,FALSE)</f>
        <v>Y</v>
      </c>
      <c r="F77">
        <f>VLOOKUP(C77,U:W,3,FALSE)</f>
        <v>6</v>
      </c>
      <c r="G77">
        <f>VLOOKUP(E77,L:N,3,FALSE)</f>
        <v>2</v>
      </c>
      <c r="H77">
        <f t="shared" si="6"/>
        <v>8</v>
      </c>
    </row>
    <row r="78" spans="1:8">
      <c r="A78" s="1" t="s">
        <v>0</v>
      </c>
      <c r="B78" t="str">
        <f t="shared" si="7"/>
        <v>A</v>
      </c>
      <c r="C78" t="str">
        <f t="shared" si="4"/>
        <v>Z</v>
      </c>
      <c r="D78" t="str">
        <f t="shared" si="5"/>
        <v>AZ</v>
      </c>
      <c r="E78" t="str">
        <f>VLOOKUP(D78,Q:S,3,FALSE)</f>
        <v>Y</v>
      </c>
      <c r="F78">
        <f>VLOOKUP(C78,U:W,3,FALSE)</f>
        <v>6</v>
      </c>
      <c r="G78">
        <f>VLOOKUP(E78,L:N,3,FALSE)</f>
        <v>2</v>
      </c>
      <c r="H78">
        <f t="shared" si="6"/>
        <v>8</v>
      </c>
    </row>
    <row r="79" spans="1:8">
      <c r="A79" s="1" t="s">
        <v>6</v>
      </c>
      <c r="B79" t="str">
        <f t="shared" si="7"/>
        <v>C</v>
      </c>
      <c r="C79" t="str">
        <f t="shared" si="4"/>
        <v>X</v>
      </c>
      <c r="D79" t="str">
        <f t="shared" si="5"/>
        <v>CX</v>
      </c>
      <c r="E79" t="str">
        <f>VLOOKUP(D79,Q:S,3,FALSE)</f>
        <v>Y</v>
      </c>
      <c r="F79">
        <f>VLOOKUP(C79,U:W,3,FALSE)</f>
        <v>0</v>
      </c>
      <c r="G79">
        <f>VLOOKUP(E79,L:N,3,FALSE)</f>
        <v>2</v>
      </c>
      <c r="H79">
        <f t="shared" si="6"/>
        <v>2</v>
      </c>
    </row>
    <row r="80" spans="1:8">
      <c r="A80" s="1" t="s">
        <v>6</v>
      </c>
      <c r="B80" t="str">
        <f t="shared" si="7"/>
        <v>C</v>
      </c>
      <c r="C80" t="str">
        <f t="shared" si="4"/>
        <v>X</v>
      </c>
      <c r="D80" t="str">
        <f t="shared" si="5"/>
        <v>CX</v>
      </c>
      <c r="E80" t="str">
        <f>VLOOKUP(D80,Q:S,3,FALSE)</f>
        <v>Y</v>
      </c>
      <c r="F80">
        <f>VLOOKUP(C80,U:W,3,FALSE)</f>
        <v>0</v>
      </c>
      <c r="G80">
        <f>VLOOKUP(E80,L:N,3,FALSE)</f>
        <v>2</v>
      </c>
      <c r="H80">
        <f t="shared" si="6"/>
        <v>2</v>
      </c>
    </row>
    <row r="81" spans="1:8">
      <c r="A81" s="1" t="s">
        <v>22</v>
      </c>
      <c r="B81" t="str">
        <f t="shared" si="7"/>
        <v>A</v>
      </c>
      <c r="C81" t="str">
        <f t="shared" si="4"/>
        <v>Y</v>
      </c>
      <c r="D81" t="str">
        <f t="shared" si="5"/>
        <v>AY</v>
      </c>
      <c r="E81" t="str">
        <f>VLOOKUP(D81,Q:S,3,FALSE)</f>
        <v>X</v>
      </c>
      <c r="F81">
        <f>VLOOKUP(C81,U:W,3,FALSE)</f>
        <v>3</v>
      </c>
      <c r="G81">
        <f>VLOOKUP(E81,L:N,3,FALSE)</f>
        <v>1</v>
      </c>
      <c r="H81">
        <f t="shared" si="6"/>
        <v>4</v>
      </c>
    </row>
    <row r="82" spans="1:8">
      <c r="A82" s="1" t="s">
        <v>25</v>
      </c>
      <c r="B82" t="str">
        <f t="shared" si="7"/>
        <v>A</v>
      </c>
      <c r="C82" t="str">
        <f t="shared" si="4"/>
        <v>X</v>
      </c>
      <c r="D82" t="str">
        <f t="shared" si="5"/>
        <v>AX</v>
      </c>
      <c r="E82" t="str">
        <f>VLOOKUP(D82,Q:S,3,FALSE)</f>
        <v>Z</v>
      </c>
      <c r="F82">
        <f>VLOOKUP(C82,U:W,3,FALSE)</f>
        <v>0</v>
      </c>
      <c r="G82">
        <f>VLOOKUP(E82,L:N,3,FALSE)</f>
        <v>3</v>
      </c>
      <c r="H82">
        <f t="shared" si="6"/>
        <v>3</v>
      </c>
    </row>
    <row r="83" spans="1:8">
      <c r="A83" s="1" t="s">
        <v>22</v>
      </c>
      <c r="B83" t="str">
        <f t="shared" si="7"/>
        <v>A</v>
      </c>
      <c r="C83" t="str">
        <f t="shared" si="4"/>
        <v>Y</v>
      </c>
      <c r="D83" t="str">
        <f t="shared" si="5"/>
        <v>AY</v>
      </c>
      <c r="E83" t="str">
        <f>VLOOKUP(D83,Q:S,3,FALSE)</f>
        <v>X</v>
      </c>
      <c r="F83">
        <f>VLOOKUP(C83,U:W,3,FALSE)</f>
        <v>3</v>
      </c>
      <c r="G83">
        <f>VLOOKUP(E83,L:N,3,FALSE)</f>
        <v>1</v>
      </c>
      <c r="H83">
        <f t="shared" si="6"/>
        <v>4</v>
      </c>
    </row>
    <row r="84" spans="1:8">
      <c r="A84" s="1" t="s">
        <v>0</v>
      </c>
      <c r="B84" t="str">
        <f t="shared" si="7"/>
        <v>A</v>
      </c>
      <c r="C84" t="str">
        <f t="shared" si="4"/>
        <v>Z</v>
      </c>
      <c r="D84" t="str">
        <f t="shared" si="5"/>
        <v>AZ</v>
      </c>
      <c r="E84" t="str">
        <f>VLOOKUP(D84,Q:S,3,FALSE)</f>
        <v>Y</v>
      </c>
      <c r="F84">
        <f>VLOOKUP(C84,U:W,3,FALSE)</f>
        <v>6</v>
      </c>
      <c r="G84">
        <f>VLOOKUP(E84,L:N,3,FALSE)</f>
        <v>2</v>
      </c>
      <c r="H84">
        <f t="shared" si="6"/>
        <v>8</v>
      </c>
    </row>
    <row r="85" spans="1:8">
      <c r="A85" s="1" t="s">
        <v>0</v>
      </c>
      <c r="B85" t="str">
        <f t="shared" si="7"/>
        <v>A</v>
      </c>
      <c r="C85" t="str">
        <f t="shared" si="4"/>
        <v>Z</v>
      </c>
      <c r="D85" t="str">
        <f t="shared" si="5"/>
        <v>AZ</v>
      </c>
      <c r="E85" t="str">
        <f>VLOOKUP(D85,Q:S,3,FALSE)</f>
        <v>Y</v>
      </c>
      <c r="F85">
        <f>VLOOKUP(C85,U:W,3,FALSE)</f>
        <v>6</v>
      </c>
      <c r="G85">
        <f>VLOOKUP(E85,L:N,3,FALSE)</f>
        <v>2</v>
      </c>
      <c r="H85">
        <f t="shared" si="6"/>
        <v>8</v>
      </c>
    </row>
    <row r="86" spans="1:8">
      <c r="A86" s="1" t="s">
        <v>6</v>
      </c>
      <c r="B86" t="str">
        <f t="shared" si="7"/>
        <v>C</v>
      </c>
      <c r="C86" t="str">
        <f t="shared" si="4"/>
        <v>X</v>
      </c>
      <c r="D86" t="str">
        <f t="shared" si="5"/>
        <v>CX</v>
      </c>
      <c r="E86" t="str">
        <f>VLOOKUP(D86,Q:S,3,FALSE)</f>
        <v>Y</v>
      </c>
      <c r="F86">
        <f>VLOOKUP(C86,U:W,3,FALSE)</f>
        <v>0</v>
      </c>
      <c r="G86">
        <f>VLOOKUP(E86,L:N,3,FALSE)</f>
        <v>2</v>
      </c>
      <c r="H86">
        <f t="shared" si="6"/>
        <v>2</v>
      </c>
    </row>
    <row r="87" spans="1:8">
      <c r="A87" s="1" t="s">
        <v>0</v>
      </c>
      <c r="B87" t="str">
        <f t="shared" si="7"/>
        <v>A</v>
      </c>
      <c r="C87" t="str">
        <f t="shared" si="4"/>
        <v>Z</v>
      </c>
      <c r="D87" t="str">
        <f t="shared" si="5"/>
        <v>AZ</v>
      </c>
      <c r="E87" t="str">
        <f>VLOOKUP(D87,Q:S,3,FALSE)</f>
        <v>Y</v>
      </c>
      <c r="F87">
        <f>VLOOKUP(C87,U:W,3,FALSE)</f>
        <v>6</v>
      </c>
      <c r="G87">
        <f>VLOOKUP(E87,L:N,3,FALSE)</f>
        <v>2</v>
      </c>
      <c r="H87">
        <f t="shared" si="6"/>
        <v>8</v>
      </c>
    </row>
    <row r="88" spans="1:8">
      <c r="A88" s="1" t="s">
        <v>6</v>
      </c>
      <c r="B88" t="str">
        <f t="shared" si="7"/>
        <v>C</v>
      </c>
      <c r="C88" t="str">
        <f t="shared" si="4"/>
        <v>X</v>
      </c>
      <c r="D88" t="str">
        <f t="shared" si="5"/>
        <v>CX</v>
      </c>
      <c r="E88" t="str">
        <f>VLOOKUP(D88,Q:S,3,FALSE)</f>
        <v>Y</v>
      </c>
      <c r="F88">
        <f>VLOOKUP(C88,U:W,3,FALSE)</f>
        <v>0</v>
      </c>
      <c r="G88">
        <f>VLOOKUP(E88,L:N,3,FALSE)</f>
        <v>2</v>
      </c>
      <c r="H88">
        <f t="shared" si="6"/>
        <v>2</v>
      </c>
    </row>
    <row r="89" spans="1:8">
      <c r="A89" s="1" t="s">
        <v>0</v>
      </c>
      <c r="B89" t="str">
        <f t="shared" si="7"/>
        <v>A</v>
      </c>
      <c r="C89" t="str">
        <f t="shared" si="4"/>
        <v>Z</v>
      </c>
      <c r="D89" t="str">
        <f t="shared" si="5"/>
        <v>AZ</v>
      </c>
      <c r="E89" t="str">
        <f>VLOOKUP(D89,Q:S,3,FALSE)</f>
        <v>Y</v>
      </c>
      <c r="F89">
        <f>VLOOKUP(C89,U:W,3,FALSE)</f>
        <v>6</v>
      </c>
      <c r="G89">
        <f>VLOOKUP(E89,L:N,3,FALSE)</f>
        <v>2</v>
      </c>
      <c r="H89">
        <f t="shared" si="6"/>
        <v>8</v>
      </c>
    </row>
    <row r="90" spans="1:8">
      <c r="A90" s="1" t="s">
        <v>16</v>
      </c>
      <c r="B90" t="str">
        <f t="shared" si="7"/>
        <v>C</v>
      </c>
      <c r="C90" t="str">
        <f t="shared" si="4"/>
        <v>Y</v>
      </c>
      <c r="D90" t="str">
        <f t="shared" si="5"/>
        <v>CY</v>
      </c>
      <c r="E90" t="str">
        <f>VLOOKUP(D90,Q:S,3,FALSE)</f>
        <v>Z</v>
      </c>
      <c r="F90">
        <f>VLOOKUP(C90,U:W,3,FALSE)</f>
        <v>3</v>
      </c>
      <c r="G90">
        <f>VLOOKUP(E90,L:N,3,FALSE)</f>
        <v>3</v>
      </c>
      <c r="H90">
        <f t="shared" si="6"/>
        <v>6</v>
      </c>
    </row>
    <row r="91" spans="1:8">
      <c r="A91" s="1" t="s">
        <v>6</v>
      </c>
      <c r="B91" t="str">
        <f t="shared" si="7"/>
        <v>C</v>
      </c>
      <c r="C91" t="str">
        <f t="shared" si="4"/>
        <v>X</v>
      </c>
      <c r="D91" t="str">
        <f t="shared" si="5"/>
        <v>CX</v>
      </c>
      <c r="E91" t="str">
        <f>VLOOKUP(D91,Q:S,3,FALSE)</f>
        <v>Y</v>
      </c>
      <c r="F91">
        <f>VLOOKUP(C91,U:W,3,FALSE)</f>
        <v>0</v>
      </c>
      <c r="G91">
        <f>VLOOKUP(E91,L:N,3,FALSE)</f>
        <v>2</v>
      </c>
      <c r="H91">
        <f t="shared" si="6"/>
        <v>2</v>
      </c>
    </row>
    <row r="92" spans="1:8">
      <c r="A92" s="1" t="s">
        <v>0</v>
      </c>
      <c r="B92" t="str">
        <f t="shared" si="7"/>
        <v>A</v>
      </c>
      <c r="C92" t="str">
        <f t="shared" si="4"/>
        <v>Z</v>
      </c>
      <c r="D92" t="str">
        <f t="shared" si="5"/>
        <v>AZ</v>
      </c>
      <c r="E92" t="str">
        <f>VLOOKUP(D92,Q:S,3,FALSE)</f>
        <v>Y</v>
      </c>
      <c r="F92">
        <f>VLOOKUP(C92,U:W,3,FALSE)</f>
        <v>6</v>
      </c>
      <c r="G92">
        <f>VLOOKUP(E92,L:N,3,FALSE)</f>
        <v>2</v>
      </c>
      <c r="H92">
        <f t="shared" si="6"/>
        <v>8</v>
      </c>
    </row>
    <row r="93" spans="1:8">
      <c r="A93" s="1" t="s">
        <v>0</v>
      </c>
      <c r="B93" t="str">
        <f t="shared" si="7"/>
        <v>A</v>
      </c>
      <c r="C93" t="str">
        <f t="shared" si="4"/>
        <v>Z</v>
      </c>
      <c r="D93" t="str">
        <f t="shared" si="5"/>
        <v>AZ</v>
      </c>
      <c r="E93" t="str">
        <f>VLOOKUP(D93,Q:S,3,FALSE)</f>
        <v>Y</v>
      </c>
      <c r="F93">
        <f>VLOOKUP(C93,U:W,3,FALSE)</f>
        <v>6</v>
      </c>
      <c r="G93">
        <f>VLOOKUP(E93,L:N,3,FALSE)</f>
        <v>2</v>
      </c>
      <c r="H93">
        <f t="shared" si="6"/>
        <v>8</v>
      </c>
    </row>
    <row r="94" spans="1:8">
      <c r="A94" s="1" t="s">
        <v>0</v>
      </c>
      <c r="B94" t="str">
        <f t="shared" si="7"/>
        <v>A</v>
      </c>
      <c r="C94" t="str">
        <f t="shared" si="4"/>
        <v>Z</v>
      </c>
      <c r="D94" t="str">
        <f t="shared" si="5"/>
        <v>AZ</v>
      </c>
      <c r="E94" t="str">
        <f>VLOOKUP(D94,Q:S,3,FALSE)</f>
        <v>Y</v>
      </c>
      <c r="F94">
        <f>VLOOKUP(C94,U:W,3,FALSE)</f>
        <v>6</v>
      </c>
      <c r="G94">
        <f>VLOOKUP(E94,L:N,3,FALSE)</f>
        <v>2</v>
      </c>
      <c r="H94">
        <f t="shared" si="6"/>
        <v>8</v>
      </c>
    </row>
    <row r="95" spans="1:8">
      <c r="A95" s="1" t="s">
        <v>0</v>
      </c>
      <c r="B95" t="str">
        <f t="shared" si="7"/>
        <v>A</v>
      </c>
      <c r="C95" t="str">
        <f t="shared" si="4"/>
        <v>Z</v>
      </c>
      <c r="D95" t="str">
        <f t="shared" si="5"/>
        <v>AZ</v>
      </c>
      <c r="E95" t="str">
        <f>VLOOKUP(D95,Q:S,3,FALSE)</f>
        <v>Y</v>
      </c>
      <c r="F95">
        <f>VLOOKUP(C95,U:W,3,FALSE)</f>
        <v>6</v>
      </c>
      <c r="G95">
        <f>VLOOKUP(E95,L:N,3,FALSE)</f>
        <v>2</v>
      </c>
      <c r="H95">
        <f t="shared" si="6"/>
        <v>8</v>
      </c>
    </row>
    <row r="96" spans="1:8">
      <c r="A96" s="1" t="s">
        <v>6</v>
      </c>
      <c r="B96" t="str">
        <f t="shared" si="7"/>
        <v>C</v>
      </c>
      <c r="C96" t="str">
        <f t="shared" si="4"/>
        <v>X</v>
      </c>
      <c r="D96" t="str">
        <f t="shared" si="5"/>
        <v>CX</v>
      </c>
      <c r="E96" t="str">
        <f>VLOOKUP(D96,Q:S,3,FALSE)</f>
        <v>Y</v>
      </c>
      <c r="F96">
        <f>VLOOKUP(C96,U:W,3,FALSE)</f>
        <v>0</v>
      </c>
      <c r="G96">
        <f>VLOOKUP(E96,L:N,3,FALSE)</f>
        <v>2</v>
      </c>
      <c r="H96">
        <f t="shared" si="6"/>
        <v>2</v>
      </c>
    </row>
    <row r="97" spans="1:8">
      <c r="A97" s="1" t="s">
        <v>16</v>
      </c>
      <c r="B97" t="str">
        <f t="shared" si="7"/>
        <v>C</v>
      </c>
      <c r="C97" t="str">
        <f t="shared" si="4"/>
        <v>Y</v>
      </c>
      <c r="D97" t="str">
        <f t="shared" si="5"/>
        <v>CY</v>
      </c>
      <c r="E97" t="str">
        <f>VLOOKUP(D97,Q:S,3,FALSE)</f>
        <v>Z</v>
      </c>
      <c r="F97">
        <f>VLOOKUP(C97,U:W,3,FALSE)</f>
        <v>3</v>
      </c>
      <c r="G97">
        <f>VLOOKUP(E97,L:N,3,FALSE)</f>
        <v>3</v>
      </c>
      <c r="H97">
        <f t="shared" si="6"/>
        <v>6</v>
      </c>
    </row>
    <row r="98" spans="1:8">
      <c r="A98" s="1" t="s">
        <v>0</v>
      </c>
      <c r="B98" t="str">
        <f t="shared" si="7"/>
        <v>A</v>
      </c>
      <c r="C98" t="str">
        <f t="shared" si="4"/>
        <v>Z</v>
      </c>
      <c r="D98" t="str">
        <f t="shared" si="5"/>
        <v>AZ</v>
      </c>
      <c r="E98" t="str">
        <f>VLOOKUP(D98,Q:S,3,FALSE)</f>
        <v>Y</v>
      </c>
      <c r="F98">
        <f>VLOOKUP(C98,U:W,3,FALSE)</f>
        <v>6</v>
      </c>
      <c r="G98">
        <f>VLOOKUP(E98,L:N,3,FALSE)</f>
        <v>2</v>
      </c>
      <c r="H98">
        <f t="shared" si="6"/>
        <v>8</v>
      </c>
    </row>
    <row r="99" spans="1:8">
      <c r="A99" s="1" t="s">
        <v>0</v>
      </c>
      <c r="B99" t="str">
        <f t="shared" si="7"/>
        <v>A</v>
      </c>
      <c r="C99" t="str">
        <f t="shared" si="4"/>
        <v>Z</v>
      </c>
      <c r="D99" t="str">
        <f t="shared" si="5"/>
        <v>AZ</v>
      </c>
      <c r="E99" t="str">
        <f>VLOOKUP(D99,Q:S,3,FALSE)</f>
        <v>Y</v>
      </c>
      <c r="F99">
        <f>VLOOKUP(C99,U:W,3,FALSE)</f>
        <v>6</v>
      </c>
      <c r="G99">
        <f>VLOOKUP(E99,L:N,3,FALSE)</f>
        <v>2</v>
      </c>
      <c r="H99">
        <f t="shared" si="6"/>
        <v>8</v>
      </c>
    </row>
    <row r="100" spans="1:8">
      <c r="A100" s="1" t="s">
        <v>16</v>
      </c>
      <c r="B100" t="str">
        <f t="shared" si="7"/>
        <v>C</v>
      </c>
      <c r="C100" t="str">
        <f t="shared" si="4"/>
        <v>Y</v>
      </c>
      <c r="D100" t="str">
        <f t="shared" si="5"/>
        <v>CY</v>
      </c>
      <c r="E100" t="str">
        <f>VLOOKUP(D100,Q:S,3,FALSE)</f>
        <v>Z</v>
      </c>
      <c r="F100">
        <f>VLOOKUP(C100,U:W,3,FALSE)</f>
        <v>3</v>
      </c>
      <c r="G100">
        <f>VLOOKUP(E100,L:N,3,FALSE)</f>
        <v>3</v>
      </c>
      <c r="H100">
        <f t="shared" si="6"/>
        <v>6</v>
      </c>
    </row>
    <row r="101" spans="1:8">
      <c r="A101" s="1" t="s">
        <v>0</v>
      </c>
      <c r="B101" t="str">
        <f t="shared" si="7"/>
        <v>A</v>
      </c>
      <c r="C101" t="str">
        <f t="shared" si="4"/>
        <v>Z</v>
      </c>
      <c r="D101" t="str">
        <f t="shared" si="5"/>
        <v>AZ</v>
      </c>
      <c r="E101" t="str">
        <f>VLOOKUP(D101,Q:S,3,FALSE)</f>
        <v>Y</v>
      </c>
      <c r="F101">
        <f>VLOOKUP(C101,U:W,3,FALSE)</f>
        <v>6</v>
      </c>
      <c r="G101">
        <f>VLOOKUP(E101,L:N,3,FALSE)</f>
        <v>2</v>
      </c>
      <c r="H101">
        <f t="shared" si="6"/>
        <v>8</v>
      </c>
    </row>
    <row r="102" spans="1:8">
      <c r="A102" s="1" t="s">
        <v>29</v>
      </c>
      <c r="B102" t="str">
        <f t="shared" si="7"/>
        <v>B</v>
      </c>
      <c r="C102" t="str">
        <f t="shared" si="4"/>
        <v>Z</v>
      </c>
      <c r="D102" t="str">
        <f t="shared" si="5"/>
        <v>BZ</v>
      </c>
      <c r="E102" t="str">
        <f>VLOOKUP(D102,Q:S,3,FALSE)</f>
        <v>Z</v>
      </c>
      <c r="F102">
        <f>VLOOKUP(C102,U:W,3,FALSE)</f>
        <v>6</v>
      </c>
      <c r="G102">
        <f>VLOOKUP(E102,L:N,3,FALSE)</f>
        <v>3</v>
      </c>
      <c r="H102">
        <f t="shared" si="6"/>
        <v>9</v>
      </c>
    </row>
    <row r="103" spans="1:8">
      <c r="A103" s="1" t="s">
        <v>6</v>
      </c>
      <c r="B103" t="str">
        <f t="shared" si="7"/>
        <v>C</v>
      </c>
      <c r="C103" t="str">
        <f t="shared" si="4"/>
        <v>X</v>
      </c>
      <c r="D103" t="str">
        <f t="shared" si="5"/>
        <v>CX</v>
      </c>
      <c r="E103" t="str">
        <f>VLOOKUP(D103,Q:S,3,FALSE)</f>
        <v>Y</v>
      </c>
      <c r="F103">
        <f>VLOOKUP(C103,U:W,3,FALSE)</f>
        <v>0</v>
      </c>
      <c r="G103">
        <f>VLOOKUP(E103,L:N,3,FALSE)</f>
        <v>2</v>
      </c>
      <c r="H103">
        <f t="shared" si="6"/>
        <v>2</v>
      </c>
    </row>
    <row r="104" spans="1:8">
      <c r="A104" s="1" t="s">
        <v>0</v>
      </c>
      <c r="B104" t="str">
        <f t="shared" si="7"/>
        <v>A</v>
      </c>
      <c r="C104" t="str">
        <f t="shared" si="4"/>
        <v>Z</v>
      </c>
      <c r="D104" t="str">
        <f t="shared" si="5"/>
        <v>AZ</v>
      </c>
      <c r="E104" t="str">
        <f>VLOOKUP(D104,Q:S,3,FALSE)</f>
        <v>Y</v>
      </c>
      <c r="F104">
        <f>VLOOKUP(C104,U:W,3,FALSE)</f>
        <v>6</v>
      </c>
      <c r="G104">
        <f>VLOOKUP(E104,L:N,3,FALSE)</f>
        <v>2</v>
      </c>
      <c r="H104">
        <f t="shared" si="6"/>
        <v>8</v>
      </c>
    </row>
    <row r="105" spans="1:8">
      <c r="A105" s="1" t="s">
        <v>25</v>
      </c>
      <c r="B105" t="str">
        <f t="shared" si="7"/>
        <v>A</v>
      </c>
      <c r="C105" t="str">
        <f t="shared" si="4"/>
        <v>X</v>
      </c>
      <c r="D105" t="str">
        <f t="shared" si="5"/>
        <v>AX</v>
      </c>
      <c r="E105" t="str">
        <f>VLOOKUP(D105,Q:S,3,FALSE)</f>
        <v>Z</v>
      </c>
      <c r="F105">
        <f>VLOOKUP(C105,U:W,3,FALSE)</f>
        <v>0</v>
      </c>
      <c r="G105">
        <f>VLOOKUP(E105,L:N,3,FALSE)</f>
        <v>3</v>
      </c>
      <c r="H105">
        <f t="shared" si="6"/>
        <v>3</v>
      </c>
    </row>
    <row r="106" spans="1:8">
      <c r="A106" s="1" t="s">
        <v>6</v>
      </c>
      <c r="B106" t="str">
        <f t="shared" si="7"/>
        <v>C</v>
      </c>
      <c r="C106" t="str">
        <f t="shared" si="4"/>
        <v>X</v>
      </c>
      <c r="D106" t="str">
        <f t="shared" si="5"/>
        <v>CX</v>
      </c>
      <c r="E106" t="str">
        <f>VLOOKUP(D106,Q:S,3,FALSE)</f>
        <v>Y</v>
      </c>
      <c r="F106">
        <f>VLOOKUP(C106,U:W,3,FALSE)</f>
        <v>0</v>
      </c>
      <c r="G106">
        <f>VLOOKUP(E106,L:N,3,FALSE)</f>
        <v>2</v>
      </c>
      <c r="H106">
        <f t="shared" si="6"/>
        <v>2</v>
      </c>
    </row>
    <row r="107" spans="1:8">
      <c r="A107" s="1" t="s">
        <v>0</v>
      </c>
      <c r="B107" t="str">
        <f t="shared" si="7"/>
        <v>A</v>
      </c>
      <c r="C107" t="str">
        <f t="shared" si="4"/>
        <v>Z</v>
      </c>
      <c r="D107" t="str">
        <f t="shared" si="5"/>
        <v>AZ</v>
      </c>
      <c r="E107" t="str">
        <f>VLOOKUP(D107,Q:S,3,FALSE)</f>
        <v>Y</v>
      </c>
      <c r="F107">
        <f>VLOOKUP(C107,U:W,3,FALSE)</f>
        <v>6</v>
      </c>
      <c r="G107">
        <f>VLOOKUP(E107,L:N,3,FALSE)</f>
        <v>2</v>
      </c>
      <c r="H107">
        <f t="shared" si="6"/>
        <v>8</v>
      </c>
    </row>
    <row r="108" spans="1:8">
      <c r="A108" s="1" t="s">
        <v>28</v>
      </c>
      <c r="B108" t="str">
        <f t="shared" si="7"/>
        <v>C</v>
      </c>
      <c r="C108" t="str">
        <f t="shared" si="4"/>
        <v>Z</v>
      </c>
      <c r="D108" t="str">
        <f t="shared" si="5"/>
        <v>CZ</v>
      </c>
      <c r="E108" t="str">
        <f>VLOOKUP(D108,Q:S,3,FALSE)</f>
        <v>X</v>
      </c>
      <c r="F108">
        <f>VLOOKUP(C108,U:W,3,FALSE)</f>
        <v>6</v>
      </c>
      <c r="G108">
        <f>VLOOKUP(E108,L:N,3,FALSE)</f>
        <v>1</v>
      </c>
      <c r="H108">
        <f t="shared" si="6"/>
        <v>7</v>
      </c>
    </row>
    <row r="109" spans="1:8">
      <c r="A109" s="1" t="s">
        <v>0</v>
      </c>
      <c r="B109" t="str">
        <f t="shared" si="7"/>
        <v>A</v>
      </c>
      <c r="C109" t="str">
        <f t="shared" si="4"/>
        <v>Z</v>
      </c>
      <c r="D109" t="str">
        <f t="shared" si="5"/>
        <v>AZ</v>
      </c>
      <c r="E109" t="str">
        <f>VLOOKUP(D109,Q:S,3,FALSE)</f>
        <v>Y</v>
      </c>
      <c r="F109">
        <f>VLOOKUP(C109,U:W,3,FALSE)</f>
        <v>6</v>
      </c>
      <c r="G109">
        <f>VLOOKUP(E109,L:N,3,FALSE)</f>
        <v>2</v>
      </c>
      <c r="H109">
        <f t="shared" si="6"/>
        <v>8</v>
      </c>
    </row>
    <row r="110" spans="1:8">
      <c r="A110" s="1" t="s">
        <v>6</v>
      </c>
      <c r="B110" t="str">
        <f t="shared" si="7"/>
        <v>C</v>
      </c>
      <c r="C110" t="str">
        <f t="shared" si="4"/>
        <v>X</v>
      </c>
      <c r="D110" t="str">
        <f t="shared" si="5"/>
        <v>CX</v>
      </c>
      <c r="E110" t="str">
        <f>VLOOKUP(D110,Q:S,3,FALSE)</f>
        <v>Y</v>
      </c>
      <c r="F110">
        <f>VLOOKUP(C110,U:W,3,FALSE)</f>
        <v>0</v>
      </c>
      <c r="G110">
        <f>VLOOKUP(E110,L:N,3,FALSE)</f>
        <v>2</v>
      </c>
      <c r="H110">
        <f t="shared" si="6"/>
        <v>2</v>
      </c>
    </row>
    <row r="111" spans="1:8">
      <c r="A111" s="1" t="s">
        <v>0</v>
      </c>
      <c r="B111" t="str">
        <f t="shared" si="7"/>
        <v>A</v>
      </c>
      <c r="C111" t="str">
        <f t="shared" si="4"/>
        <v>Z</v>
      </c>
      <c r="D111" t="str">
        <f t="shared" si="5"/>
        <v>AZ</v>
      </c>
      <c r="E111" t="str">
        <f>VLOOKUP(D111,Q:S,3,FALSE)</f>
        <v>Y</v>
      </c>
      <c r="F111">
        <f>VLOOKUP(C111,U:W,3,FALSE)</f>
        <v>6</v>
      </c>
      <c r="G111">
        <f>VLOOKUP(E111,L:N,3,FALSE)</f>
        <v>2</v>
      </c>
      <c r="H111">
        <f t="shared" si="6"/>
        <v>8</v>
      </c>
    </row>
    <row r="112" spans="1:8">
      <c r="A112" s="1" t="s">
        <v>22</v>
      </c>
      <c r="B112" t="str">
        <f t="shared" si="7"/>
        <v>A</v>
      </c>
      <c r="C112" t="str">
        <f t="shared" si="4"/>
        <v>Y</v>
      </c>
      <c r="D112" t="str">
        <f t="shared" si="5"/>
        <v>AY</v>
      </c>
      <c r="E112" t="str">
        <f>VLOOKUP(D112,Q:S,3,FALSE)</f>
        <v>X</v>
      </c>
      <c r="F112">
        <f>VLOOKUP(C112,U:W,3,FALSE)</f>
        <v>3</v>
      </c>
      <c r="G112">
        <f>VLOOKUP(E112,L:N,3,FALSE)</f>
        <v>1</v>
      </c>
      <c r="H112">
        <f t="shared" si="6"/>
        <v>4</v>
      </c>
    </row>
    <row r="113" spans="1:8">
      <c r="A113" s="1" t="s">
        <v>6</v>
      </c>
      <c r="B113" t="str">
        <f t="shared" si="7"/>
        <v>C</v>
      </c>
      <c r="C113" t="str">
        <f t="shared" si="4"/>
        <v>X</v>
      </c>
      <c r="D113" t="str">
        <f t="shared" si="5"/>
        <v>CX</v>
      </c>
      <c r="E113" t="str">
        <f>VLOOKUP(D113,Q:S,3,FALSE)</f>
        <v>Y</v>
      </c>
      <c r="F113">
        <f>VLOOKUP(C113,U:W,3,FALSE)</f>
        <v>0</v>
      </c>
      <c r="G113">
        <f>VLOOKUP(E113,L:N,3,FALSE)</f>
        <v>2</v>
      </c>
      <c r="H113">
        <f t="shared" si="6"/>
        <v>2</v>
      </c>
    </row>
    <row r="114" spans="1:8">
      <c r="A114" s="1" t="s">
        <v>28</v>
      </c>
      <c r="B114" t="str">
        <f t="shared" si="7"/>
        <v>C</v>
      </c>
      <c r="C114" t="str">
        <f t="shared" si="4"/>
        <v>Z</v>
      </c>
      <c r="D114" t="str">
        <f t="shared" si="5"/>
        <v>CZ</v>
      </c>
      <c r="E114" t="str">
        <f>VLOOKUP(D114,Q:S,3,FALSE)</f>
        <v>X</v>
      </c>
      <c r="F114">
        <f>VLOOKUP(C114,U:W,3,FALSE)</f>
        <v>6</v>
      </c>
      <c r="G114">
        <f>VLOOKUP(E114,L:N,3,FALSE)</f>
        <v>1</v>
      </c>
      <c r="H114">
        <f t="shared" si="6"/>
        <v>7</v>
      </c>
    </row>
    <row r="115" spans="1:8">
      <c r="A115" s="1" t="s">
        <v>0</v>
      </c>
      <c r="B115" t="str">
        <f t="shared" si="7"/>
        <v>A</v>
      </c>
      <c r="C115" t="str">
        <f t="shared" si="4"/>
        <v>Z</v>
      </c>
      <c r="D115" t="str">
        <f t="shared" si="5"/>
        <v>AZ</v>
      </c>
      <c r="E115" t="str">
        <f>VLOOKUP(D115,Q:S,3,FALSE)</f>
        <v>Y</v>
      </c>
      <c r="F115">
        <f>VLOOKUP(C115,U:W,3,FALSE)</f>
        <v>6</v>
      </c>
      <c r="G115">
        <f>VLOOKUP(E115,L:N,3,FALSE)</f>
        <v>2</v>
      </c>
      <c r="H115">
        <f t="shared" si="6"/>
        <v>8</v>
      </c>
    </row>
    <row r="116" spans="1:8">
      <c r="A116" s="1" t="s">
        <v>6</v>
      </c>
      <c r="B116" t="str">
        <f t="shared" si="7"/>
        <v>C</v>
      </c>
      <c r="C116" t="str">
        <f t="shared" si="4"/>
        <v>X</v>
      </c>
      <c r="D116" t="str">
        <f t="shared" si="5"/>
        <v>CX</v>
      </c>
      <c r="E116" t="str">
        <f>VLOOKUP(D116,Q:S,3,FALSE)</f>
        <v>Y</v>
      </c>
      <c r="F116">
        <f>VLOOKUP(C116,U:W,3,FALSE)</f>
        <v>0</v>
      </c>
      <c r="G116">
        <f>VLOOKUP(E116,L:N,3,FALSE)</f>
        <v>2</v>
      </c>
      <c r="H116">
        <f t="shared" si="6"/>
        <v>2</v>
      </c>
    </row>
    <row r="117" spans="1:8">
      <c r="A117" s="1" t="s">
        <v>16</v>
      </c>
      <c r="B117" t="str">
        <f t="shared" si="7"/>
        <v>C</v>
      </c>
      <c r="C117" t="str">
        <f t="shared" si="4"/>
        <v>Y</v>
      </c>
      <c r="D117" t="str">
        <f t="shared" si="5"/>
        <v>CY</v>
      </c>
      <c r="E117" t="str">
        <f>VLOOKUP(D117,Q:S,3,FALSE)</f>
        <v>Z</v>
      </c>
      <c r="F117">
        <f>VLOOKUP(C117,U:W,3,FALSE)</f>
        <v>3</v>
      </c>
      <c r="G117">
        <f>VLOOKUP(E117,L:N,3,FALSE)</f>
        <v>3</v>
      </c>
      <c r="H117">
        <f t="shared" si="6"/>
        <v>6</v>
      </c>
    </row>
    <row r="118" spans="1:8">
      <c r="A118" s="1" t="s">
        <v>0</v>
      </c>
      <c r="B118" t="str">
        <f t="shared" si="7"/>
        <v>A</v>
      </c>
      <c r="C118" t="str">
        <f t="shared" si="4"/>
        <v>Z</v>
      </c>
      <c r="D118" t="str">
        <f t="shared" si="5"/>
        <v>AZ</v>
      </c>
      <c r="E118" t="str">
        <f>VLOOKUP(D118,Q:S,3,FALSE)</f>
        <v>Y</v>
      </c>
      <c r="F118">
        <f>VLOOKUP(C118,U:W,3,FALSE)</f>
        <v>6</v>
      </c>
      <c r="G118">
        <f>VLOOKUP(E118,L:N,3,FALSE)</f>
        <v>2</v>
      </c>
      <c r="H118">
        <f t="shared" si="6"/>
        <v>8</v>
      </c>
    </row>
    <row r="119" spans="1:8">
      <c r="A119" s="1" t="s">
        <v>29</v>
      </c>
      <c r="B119" t="str">
        <f t="shared" si="7"/>
        <v>B</v>
      </c>
      <c r="C119" t="str">
        <f t="shared" si="4"/>
        <v>Z</v>
      </c>
      <c r="D119" t="str">
        <f t="shared" si="5"/>
        <v>BZ</v>
      </c>
      <c r="E119" t="str">
        <f>VLOOKUP(D119,Q:S,3,FALSE)</f>
        <v>Z</v>
      </c>
      <c r="F119">
        <f>VLOOKUP(C119,U:W,3,FALSE)</f>
        <v>6</v>
      </c>
      <c r="G119">
        <f>VLOOKUP(E119,L:N,3,FALSE)</f>
        <v>3</v>
      </c>
      <c r="H119">
        <f t="shared" si="6"/>
        <v>9</v>
      </c>
    </row>
    <row r="120" spans="1:8">
      <c r="A120" s="1" t="s">
        <v>26</v>
      </c>
      <c r="B120" t="str">
        <f t="shared" si="7"/>
        <v>B</v>
      </c>
      <c r="C120" t="str">
        <f t="shared" si="4"/>
        <v>Y</v>
      </c>
      <c r="D120" t="str">
        <f t="shared" si="5"/>
        <v>BY</v>
      </c>
      <c r="E120" t="str">
        <f>VLOOKUP(D120,Q:S,3,FALSE)</f>
        <v>Y</v>
      </c>
      <c r="F120">
        <f>VLOOKUP(C120,U:W,3,FALSE)</f>
        <v>3</v>
      </c>
      <c r="G120">
        <f>VLOOKUP(E120,L:N,3,FALSE)</f>
        <v>2</v>
      </c>
      <c r="H120">
        <f t="shared" si="6"/>
        <v>5</v>
      </c>
    </row>
    <row r="121" spans="1:8">
      <c r="A121" s="1" t="s">
        <v>25</v>
      </c>
      <c r="B121" t="str">
        <f t="shared" si="7"/>
        <v>A</v>
      </c>
      <c r="C121" t="str">
        <f t="shared" si="4"/>
        <v>X</v>
      </c>
      <c r="D121" t="str">
        <f t="shared" si="5"/>
        <v>AX</v>
      </c>
      <c r="E121" t="str">
        <f>VLOOKUP(D121,Q:S,3,FALSE)</f>
        <v>Z</v>
      </c>
      <c r="F121">
        <f>VLOOKUP(C121,U:W,3,FALSE)</f>
        <v>0</v>
      </c>
      <c r="G121">
        <f>VLOOKUP(E121,L:N,3,FALSE)</f>
        <v>3</v>
      </c>
      <c r="H121">
        <f t="shared" si="6"/>
        <v>3</v>
      </c>
    </row>
    <row r="122" spans="1:8">
      <c r="A122" s="1" t="s">
        <v>25</v>
      </c>
      <c r="B122" t="str">
        <f t="shared" si="7"/>
        <v>A</v>
      </c>
      <c r="C122" t="str">
        <f t="shared" si="4"/>
        <v>X</v>
      </c>
      <c r="D122" t="str">
        <f t="shared" si="5"/>
        <v>AX</v>
      </c>
      <c r="E122" t="str">
        <f>VLOOKUP(D122,Q:S,3,FALSE)</f>
        <v>Z</v>
      </c>
      <c r="F122">
        <f>VLOOKUP(C122,U:W,3,FALSE)</f>
        <v>0</v>
      </c>
      <c r="G122">
        <f>VLOOKUP(E122,L:N,3,FALSE)</f>
        <v>3</v>
      </c>
      <c r="H122">
        <f t="shared" si="6"/>
        <v>3</v>
      </c>
    </row>
    <row r="123" spans="1:8">
      <c r="A123" s="1" t="s">
        <v>25</v>
      </c>
      <c r="B123" t="str">
        <f t="shared" si="7"/>
        <v>A</v>
      </c>
      <c r="C123" t="str">
        <f t="shared" si="4"/>
        <v>X</v>
      </c>
      <c r="D123" t="str">
        <f t="shared" si="5"/>
        <v>AX</v>
      </c>
      <c r="E123" t="str">
        <f>VLOOKUP(D123,Q:S,3,FALSE)</f>
        <v>Z</v>
      </c>
      <c r="F123">
        <f>VLOOKUP(C123,U:W,3,FALSE)</f>
        <v>0</v>
      </c>
      <c r="G123">
        <f>VLOOKUP(E123,L:N,3,FALSE)</f>
        <v>3</v>
      </c>
      <c r="H123">
        <f t="shared" si="6"/>
        <v>3</v>
      </c>
    </row>
    <row r="124" spans="1:8">
      <c r="A124" s="1" t="s">
        <v>0</v>
      </c>
      <c r="B124" t="str">
        <f t="shared" si="7"/>
        <v>A</v>
      </c>
      <c r="C124" t="str">
        <f t="shared" si="4"/>
        <v>Z</v>
      </c>
      <c r="D124" t="str">
        <f t="shared" si="5"/>
        <v>AZ</v>
      </c>
      <c r="E124" t="str">
        <f>VLOOKUP(D124,Q:S,3,FALSE)</f>
        <v>Y</v>
      </c>
      <c r="F124">
        <f>VLOOKUP(C124,U:W,3,FALSE)</f>
        <v>6</v>
      </c>
      <c r="G124">
        <f>VLOOKUP(E124,L:N,3,FALSE)</f>
        <v>2</v>
      </c>
      <c r="H124">
        <f t="shared" si="6"/>
        <v>8</v>
      </c>
    </row>
    <row r="125" spans="1:8">
      <c r="A125" s="1" t="s">
        <v>0</v>
      </c>
      <c r="B125" t="str">
        <f t="shared" si="7"/>
        <v>A</v>
      </c>
      <c r="C125" t="str">
        <f t="shared" si="4"/>
        <v>Z</v>
      </c>
      <c r="D125" t="str">
        <f t="shared" si="5"/>
        <v>AZ</v>
      </c>
      <c r="E125" t="str">
        <f>VLOOKUP(D125,Q:S,3,FALSE)</f>
        <v>Y</v>
      </c>
      <c r="F125">
        <f>VLOOKUP(C125,U:W,3,FALSE)</f>
        <v>6</v>
      </c>
      <c r="G125">
        <f>VLOOKUP(E125,L:N,3,FALSE)</f>
        <v>2</v>
      </c>
      <c r="H125">
        <f t="shared" si="6"/>
        <v>8</v>
      </c>
    </row>
    <row r="126" spans="1:8">
      <c r="A126" s="1" t="s">
        <v>25</v>
      </c>
      <c r="B126" t="str">
        <f t="shared" si="7"/>
        <v>A</v>
      </c>
      <c r="C126" t="str">
        <f t="shared" si="4"/>
        <v>X</v>
      </c>
      <c r="D126" t="str">
        <f t="shared" si="5"/>
        <v>AX</v>
      </c>
      <c r="E126" t="str">
        <f>VLOOKUP(D126,Q:S,3,FALSE)</f>
        <v>Z</v>
      </c>
      <c r="F126">
        <f>VLOOKUP(C126,U:W,3,FALSE)</f>
        <v>0</v>
      </c>
      <c r="G126">
        <f>VLOOKUP(E126,L:N,3,FALSE)</f>
        <v>3</v>
      </c>
      <c r="H126">
        <f t="shared" si="6"/>
        <v>3</v>
      </c>
    </row>
    <row r="127" spans="1:8">
      <c r="A127" s="1" t="s">
        <v>0</v>
      </c>
      <c r="B127" t="str">
        <f t="shared" si="7"/>
        <v>A</v>
      </c>
      <c r="C127" t="str">
        <f t="shared" si="4"/>
        <v>Z</v>
      </c>
      <c r="D127" t="str">
        <f t="shared" si="5"/>
        <v>AZ</v>
      </c>
      <c r="E127" t="str">
        <f>VLOOKUP(D127,Q:S,3,FALSE)</f>
        <v>Y</v>
      </c>
      <c r="F127">
        <f>VLOOKUP(C127,U:W,3,FALSE)</f>
        <v>6</v>
      </c>
      <c r="G127">
        <f>VLOOKUP(E127,L:N,3,FALSE)</f>
        <v>2</v>
      </c>
      <c r="H127">
        <f t="shared" si="6"/>
        <v>8</v>
      </c>
    </row>
    <row r="128" spans="1:8">
      <c r="A128" s="1" t="s">
        <v>25</v>
      </c>
      <c r="B128" t="str">
        <f t="shared" si="7"/>
        <v>A</v>
      </c>
      <c r="C128" t="str">
        <f t="shared" si="4"/>
        <v>X</v>
      </c>
      <c r="D128" t="str">
        <f t="shared" si="5"/>
        <v>AX</v>
      </c>
      <c r="E128" t="str">
        <f>VLOOKUP(D128,Q:S,3,FALSE)</f>
        <v>Z</v>
      </c>
      <c r="F128">
        <f>VLOOKUP(C128,U:W,3,FALSE)</f>
        <v>0</v>
      </c>
      <c r="G128">
        <f>VLOOKUP(E128,L:N,3,FALSE)</f>
        <v>3</v>
      </c>
      <c r="H128">
        <f t="shared" si="6"/>
        <v>3</v>
      </c>
    </row>
    <row r="129" spans="1:8">
      <c r="A129" s="1" t="s">
        <v>0</v>
      </c>
      <c r="B129" t="str">
        <f t="shared" si="7"/>
        <v>A</v>
      </c>
      <c r="C129" t="str">
        <f t="shared" si="4"/>
        <v>Z</v>
      </c>
      <c r="D129" t="str">
        <f t="shared" si="5"/>
        <v>AZ</v>
      </c>
      <c r="E129" t="str">
        <f>VLOOKUP(D129,Q:S,3,FALSE)</f>
        <v>Y</v>
      </c>
      <c r="F129">
        <f>VLOOKUP(C129,U:W,3,FALSE)</f>
        <v>6</v>
      </c>
      <c r="G129">
        <f>VLOOKUP(E129,L:N,3,FALSE)</f>
        <v>2</v>
      </c>
      <c r="H129">
        <f t="shared" si="6"/>
        <v>8</v>
      </c>
    </row>
    <row r="130" spans="1:8">
      <c r="A130" s="1" t="s">
        <v>0</v>
      </c>
      <c r="B130" t="str">
        <f t="shared" si="7"/>
        <v>A</v>
      </c>
      <c r="C130" t="str">
        <f t="shared" si="4"/>
        <v>Z</v>
      </c>
      <c r="D130" t="str">
        <f t="shared" si="5"/>
        <v>AZ</v>
      </c>
      <c r="E130" t="str">
        <f>VLOOKUP(D130,Q:S,3,FALSE)</f>
        <v>Y</v>
      </c>
      <c r="F130">
        <f>VLOOKUP(C130,U:W,3,FALSE)</f>
        <v>6</v>
      </c>
      <c r="G130">
        <f>VLOOKUP(E130,L:N,3,FALSE)</f>
        <v>2</v>
      </c>
      <c r="H130">
        <f t="shared" si="6"/>
        <v>8</v>
      </c>
    </row>
    <row r="131" spans="1:8">
      <c r="A131" s="1" t="s">
        <v>6</v>
      </c>
      <c r="B131" t="str">
        <f t="shared" si="7"/>
        <v>C</v>
      </c>
      <c r="C131" t="str">
        <f t="shared" si="4"/>
        <v>X</v>
      </c>
      <c r="D131" t="str">
        <f t="shared" si="5"/>
        <v>CX</v>
      </c>
      <c r="E131" t="str">
        <f>VLOOKUP(D131,Q:S,3,FALSE)</f>
        <v>Y</v>
      </c>
      <c r="F131">
        <f>VLOOKUP(C131,U:W,3,FALSE)</f>
        <v>0</v>
      </c>
      <c r="G131">
        <f>VLOOKUP(E131,L:N,3,FALSE)</f>
        <v>2</v>
      </c>
      <c r="H131">
        <f t="shared" si="6"/>
        <v>2</v>
      </c>
    </row>
    <row r="132" spans="1:8">
      <c r="A132" s="1" t="s">
        <v>6</v>
      </c>
      <c r="B132" t="str">
        <f t="shared" si="7"/>
        <v>C</v>
      </c>
      <c r="C132" t="str">
        <f t="shared" ref="C132:C195" si="8">RIGHT(A132,1)</f>
        <v>X</v>
      </c>
      <c r="D132" t="str">
        <f t="shared" ref="D132:D195" si="9">_xlfn.CONCAT(B132,C132)</f>
        <v>CX</v>
      </c>
      <c r="E132" t="str">
        <f>VLOOKUP(D132,Q:S,3,FALSE)</f>
        <v>Y</v>
      </c>
      <c r="F132">
        <f>VLOOKUP(C132,U:W,3,FALSE)</f>
        <v>0</v>
      </c>
      <c r="G132">
        <f>VLOOKUP(E132,L:N,3,FALSE)</f>
        <v>2</v>
      </c>
      <c r="H132">
        <f t="shared" ref="H132:H195" si="10">G132+F132</f>
        <v>2</v>
      </c>
    </row>
    <row r="133" spans="1:8">
      <c r="A133" s="1" t="s">
        <v>29</v>
      </c>
      <c r="B133" t="str">
        <f t="shared" si="7"/>
        <v>B</v>
      </c>
      <c r="C133" t="str">
        <f t="shared" si="8"/>
        <v>Z</v>
      </c>
      <c r="D133" t="str">
        <f t="shared" si="9"/>
        <v>BZ</v>
      </c>
      <c r="E133" t="str">
        <f>VLOOKUP(D133,Q:S,3,FALSE)</f>
        <v>Z</v>
      </c>
      <c r="F133">
        <f>VLOOKUP(C133,U:W,3,FALSE)</f>
        <v>6</v>
      </c>
      <c r="G133">
        <f>VLOOKUP(E133,L:N,3,FALSE)</f>
        <v>3</v>
      </c>
      <c r="H133">
        <f t="shared" si="10"/>
        <v>9</v>
      </c>
    </row>
    <row r="134" spans="1:8">
      <c r="A134" s="1" t="s">
        <v>0</v>
      </c>
      <c r="B134" t="str">
        <f t="shared" ref="B134:B197" si="11">LEFT(A134,1)</f>
        <v>A</v>
      </c>
      <c r="C134" t="str">
        <f t="shared" si="8"/>
        <v>Z</v>
      </c>
      <c r="D134" t="str">
        <f t="shared" si="9"/>
        <v>AZ</v>
      </c>
      <c r="E134" t="str">
        <f>VLOOKUP(D134,Q:S,3,FALSE)</f>
        <v>Y</v>
      </c>
      <c r="F134">
        <f>VLOOKUP(C134,U:W,3,FALSE)</f>
        <v>6</v>
      </c>
      <c r="G134">
        <f>VLOOKUP(E134,L:N,3,FALSE)</f>
        <v>2</v>
      </c>
      <c r="H134">
        <f t="shared" si="10"/>
        <v>8</v>
      </c>
    </row>
    <row r="135" spans="1:8">
      <c r="A135" s="1" t="s">
        <v>22</v>
      </c>
      <c r="B135" t="str">
        <f t="shared" si="11"/>
        <v>A</v>
      </c>
      <c r="C135" t="str">
        <f t="shared" si="8"/>
        <v>Y</v>
      </c>
      <c r="D135" t="str">
        <f t="shared" si="9"/>
        <v>AY</v>
      </c>
      <c r="E135" t="str">
        <f>VLOOKUP(D135,Q:S,3,FALSE)</f>
        <v>X</v>
      </c>
      <c r="F135">
        <f>VLOOKUP(C135,U:W,3,FALSE)</f>
        <v>3</v>
      </c>
      <c r="G135">
        <f>VLOOKUP(E135,L:N,3,FALSE)</f>
        <v>1</v>
      </c>
      <c r="H135">
        <f t="shared" si="10"/>
        <v>4</v>
      </c>
    </row>
    <row r="136" spans="1:8">
      <c r="A136" s="1" t="s">
        <v>0</v>
      </c>
      <c r="B136" t="str">
        <f t="shared" si="11"/>
        <v>A</v>
      </c>
      <c r="C136" t="str">
        <f t="shared" si="8"/>
        <v>Z</v>
      </c>
      <c r="D136" t="str">
        <f t="shared" si="9"/>
        <v>AZ</v>
      </c>
      <c r="E136" t="str">
        <f>VLOOKUP(D136,Q:S,3,FALSE)</f>
        <v>Y</v>
      </c>
      <c r="F136">
        <f>VLOOKUP(C136,U:W,3,FALSE)</f>
        <v>6</v>
      </c>
      <c r="G136">
        <f>VLOOKUP(E136,L:N,3,FALSE)</f>
        <v>2</v>
      </c>
      <c r="H136">
        <f t="shared" si="10"/>
        <v>8</v>
      </c>
    </row>
    <row r="137" spans="1:8">
      <c r="A137" s="1" t="s">
        <v>0</v>
      </c>
      <c r="B137" t="str">
        <f t="shared" si="11"/>
        <v>A</v>
      </c>
      <c r="C137" t="str">
        <f t="shared" si="8"/>
        <v>Z</v>
      </c>
      <c r="D137" t="str">
        <f t="shared" si="9"/>
        <v>AZ</v>
      </c>
      <c r="E137" t="str">
        <f>VLOOKUP(D137,Q:S,3,FALSE)</f>
        <v>Y</v>
      </c>
      <c r="F137">
        <f>VLOOKUP(C137,U:W,3,FALSE)</f>
        <v>6</v>
      </c>
      <c r="G137">
        <f>VLOOKUP(E137,L:N,3,FALSE)</f>
        <v>2</v>
      </c>
      <c r="H137">
        <f t="shared" si="10"/>
        <v>8</v>
      </c>
    </row>
    <row r="138" spans="1:8">
      <c r="A138" s="1" t="s">
        <v>0</v>
      </c>
      <c r="B138" t="str">
        <f t="shared" si="11"/>
        <v>A</v>
      </c>
      <c r="C138" t="str">
        <f t="shared" si="8"/>
        <v>Z</v>
      </c>
      <c r="D138" t="str">
        <f t="shared" si="9"/>
        <v>AZ</v>
      </c>
      <c r="E138" t="str">
        <f>VLOOKUP(D138,Q:S,3,FALSE)</f>
        <v>Y</v>
      </c>
      <c r="F138">
        <f>VLOOKUP(C138,U:W,3,FALSE)</f>
        <v>6</v>
      </c>
      <c r="G138">
        <f>VLOOKUP(E138,L:N,3,FALSE)</f>
        <v>2</v>
      </c>
      <c r="H138">
        <f t="shared" si="10"/>
        <v>8</v>
      </c>
    </row>
    <row r="139" spans="1:8">
      <c r="A139" s="1" t="s">
        <v>0</v>
      </c>
      <c r="B139" t="str">
        <f t="shared" si="11"/>
        <v>A</v>
      </c>
      <c r="C139" t="str">
        <f t="shared" si="8"/>
        <v>Z</v>
      </c>
      <c r="D139" t="str">
        <f t="shared" si="9"/>
        <v>AZ</v>
      </c>
      <c r="E139" t="str">
        <f>VLOOKUP(D139,Q:S,3,FALSE)</f>
        <v>Y</v>
      </c>
      <c r="F139">
        <f>VLOOKUP(C139,U:W,3,FALSE)</f>
        <v>6</v>
      </c>
      <c r="G139">
        <f>VLOOKUP(E139,L:N,3,FALSE)</f>
        <v>2</v>
      </c>
      <c r="H139">
        <f t="shared" si="10"/>
        <v>8</v>
      </c>
    </row>
    <row r="140" spans="1:8">
      <c r="A140" s="1" t="s">
        <v>6</v>
      </c>
      <c r="B140" t="str">
        <f t="shared" si="11"/>
        <v>C</v>
      </c>
      <c r="C140" t="str">
        <f t="shared" si="8"/>
        <v>X</v>
      </c>
      <c r="D140" t="str">
        <f t="shared" si="9"/>
        <v>CX</v>
      </c>
      <c r="E140" t="str">
        <f>VLOOKUP(D140,Q:S,3,FALSE)</f>
        <v>Y</v>
      </c>
      <c r="F140">
        <f>VLOOKUP(C140,U:W,3,FALSE)</f>
        <v>0</v>
      </c>
      <c r="G140">
        <f>VLOOKUP(E140,L:N,3,FALSE)</f>
        <v>2</v>
      </c>
      <c r="H140">
        <f t="shared" si="10"/>
        <v>2</v>
      </c>
    </row>
    <row r="141" spans="1:8">
      <c r="A141" s="1" t="s">
        <v>6</v>
      </c>
      <c r="B141" t="str">
        <f t="shared" si="11"/>
        <v>C</v>
      </c>
      <c r="C141" t="str">
        <f t="shared" si="8"/>
        <v>X</v>
      </c>
      <c r="D141" t="str">
        <f t="shared" si="9"/>
        <v>CX</v>
      </c>
      <c r="E141" t="str">
        <f>VLOOKUP(D141,Q:S,3,FALSE)</f>
        <v>Y</v>
      </c>
      <c r="F141">
        <f>VLOOKUP(C141,U:W,3,FALSE)</f>
        <v>0</v>
      </c>
      <c r="G141">
        <f>VLOOKUP(E141,L:N,3,FALSE)</f>
        <v>2</v>
      </c>
      <c r="H141">
        <f t="shared" si="10"/>
        <v>2</v>
      </c>
    </row>
    <row r="142" spans="1:8">
      <c r="A142" s="1" t="s">
        <v>6</v>
      </c>
      <c r="B142" t="str">
        <f t="shared" si="11"/>
        <v>C</v>
      </c>
      <c r="C142" t="str">
        <f t="shared" si="8"/>
        <v>X</v>
      </c>
      <c r="D142" t="str">
        <f t="shared" si="9"/>
        <v>CX</v>
      </c>
      <c r="E142" t="str">
        <f>VLOOKUP(D142,Q:S,3,FALSE)</f>
        <v>Y</v>
      </c>
      <c r="F142">
        <f>VLOOKUP(C142,U:W,3,FALSE)</f>
        <v>0</v>
      </c>
      <c r="G142">
        <f>VLOOKUP(E142,L:N,3,FALSE)</f>
        <v>2</v>
      </c>
      <c r="H142">
        <f t="shared" si="10"/>
        <v>2</v>
      </c>
    </row>
    <row r="143" spans="1:8">
      <c r="A143" s="1" t="s">
        <v>0</v>
      </c>
      <c r="B143" t="str">
        <f t="shared" si="11"/>
        <v>A</v>
      </c>
      <c r="C143" t="str">
        <f t="shared" si="8"/>
        <v>Z</v>
      </c>
      <c r="D143" t="str">
        <f t="shared" si="9"/>
        <v>AZ</v>
      </c>
      <c r="E143" t="str">
        <f>VLOOKUP(D143,Q:S,3,FALSE)</f>
        <v>Y</v>
      </c>
      <c r="F143">
        <f>VLOOKUP(C143,U:W,3,FALSE)</f>
        <v>6</v>
      </c>
      <c r="G143">
        <f>VLOOKUP(E143,L:N,3,FALSE)</f>
        <v>2</v>
      </c>
      <c r="H143">
        <f t="shared" si="10"/>
        <v>8</v>
      </c>
    </row>
    <row r="144" spans="1:8">
      <c r="A144" s="1" t="s">
        <v>0</v>
      </c>
      <c r="B144" t="str">
        <f t="shared" si="11"/>
        <v>A</v>
      </c>
      <c r="C144" t="str">
        <f t="shared" si="8"/>
        <v>Z</v>
      </c>
      <c r="D144" t="str">
        <f t="shared" si="9"/>
        <v>AZ</v>
      </c>
      <c r="E144" t="str">
        <f>VLOOKUP(D144,Q:S,3,FALSE)</f>
        <v>Y</v>
      </c>
      <c r="F144">
        <f>VLOOKUP(C144,U:W,3,FALSE)</f>
        <v>6</v>
      </c>
      <c r="G144">
        <f>VLOOKUP(E144,L:N,3,FALSE)</f>
        <v>2</v>
      </c>
      <c r="H144">
        <f t="shared" si="10"/>
        <v>8</v>
      </c>
    </row>
    <row r="145" spans="1:8">
      <c r="A145" s="1" t="s">
        <v>0</v>
      </c>
      <c r="B145" t="str">
        <f t="shared" si="11"/>
        <v>A</v>
      </c>
      <c r="C145" t="str">
        <f t="shared" si="8"/>
        <v>Z</v>
      </c>
      <c r="D145" t="str">
        <f t="shared" si="9"/>
        <v>AZ</v>
      </c>
      <c r="E145" t="str">
        <f>VLOOKUP(D145,Q:S,3,FALSE)</f>
        <v>Y</v>
      </c>
      <c r="F145">
        <f>VLOOKUP(C145,U:W,3,FALSE)</f>
        <v>6</v>
      </c>
      <c r="G145">
        <f>VLOOKUP(E145,L:N,3,FALSE)</f>
        <v>2</v>
      </c>
      <c r="H145">
        <f t="shared" si="10"/>
        <v>8</v>
      </c>
    </row>
    <row r="146" spans="1:8">
      <c r="A146" s="1" t="s">
        <v>0</v>
      </c>
      <c r="B146" t="str">
        <f t="shared" si="11"/>
        <v>A</v>
      </c>
      <c r="C146" t="str">
        <f t="shared" si="8"/>
        <v>Z</v>
      </c>
      <c r="D146" t="str">
        <f t="shared" si="9"/>
        <v>AZ</v>
      </c>
      <c r="E146" t="str">
        <f>VLOOKUP(D146,Q:S,3,FALSE)</f>
        <v>Y</v>
      </c>
      <c r="F146">
        <f>VLOOKUP(C146,U:W,3,FALSE)</f>
        <v>6</v>
      </c>
      <c r="G146">
        <f>VLOOKUP(E146,L:N,3,FALSE)</f>
        <v>2</v>
      </c>
      <c r="H146">
        <f t="shared" si="10"/>
        <v>8</v>
      </c>
    </row>
    <row r="147" spans="1:8">
      <c r="A147" s="1" t="s">
        <v>25</v>
      </c>
      <c r="B147" t="str">
        <f t="shared" si="11"/>
        <v>A</v>
      </c>
      <c r="C147" t="str">
        <f t="shared" si="8"/>
        <v>X</v>
      </c>
      <c r="D147" t="str">
        <f t="shared" si="9"/>
        <v>AX</v>
      </c>
      <c r="E147" t="str">
        <f>VLOOKUP(D147,Q:S,3,FALSE)</f>
        <v>Z</v>
      </c>
      <c r="F147">
        <f>VLOOKUP(C147,U:W,3,FALSE)</f>
        <v>0</v>
      </c>
      <c r="G147">
        <f>VLOOKUP(E147,L:N,3,FALSE)</f>
        <v>3</v>
      </c>
      <c r="H147">
        <f t="shared" si="10"/>
        <v>3</v>
      </c>
    </row>
    <row r="148" spans="1:8">
      <c r="A148" s="1" t="s">
        <v>22</v>
      </c>
      <c r="B148" t="str">
        <f t="shared" si="11"/>
        <v>A</v>
      </c>
      <c r="C148" t="str">
        <f t="shared" si="8"/>
        <v>Y</v>
      </c>
      <c r="D148" t="str">
        <f t="shared" si="9"/>
        <v>AY</v>
      </c>
      <c r="E148" t="str">
        <f>VLOOKUP(D148,Q:S,3,FALSE)</f>
        <v>X</v>
      </c>
      <c r="F148">
        <f>VLOOKUP(C148,U:W,3,FALSE)</f>
        <v>3</v>
      </c>
      <c r="G148">
        <f>VLOOKUP(E148,L:N,3,FALSE)</f>
        <v>1</v>
      </c>
      <c r="H148">
        <f t="shared" si="10"/>
        <v>4</v>
      </c>
    </row>
    <row r="149" spans="1:8">
      <c r="A149" s="1" t="s">
        <v>22</v>
      </c>
      <c r="B149" t="str">
        <f t="shared" si="11"/>
        <v>A</v>
      </c>
      <c r="C149" t="str">
        <f t="shared" si="8"/>
        <v>Y</v>
      </c>
      <c r="D149" t="str">
        <f t="shared" si="9"/>
        <v>AY</v>
      </c>
      <c r="E149" t="str">
        <f>VLOOKUP(D149,Q:S,3,FALSE)</f>
        <v>X</v>
      </c>
      <c r="F149">
        <f>VLOOKUP(C149,U:W,3,FALSE)</f>
        <v>3</v>
      </c>
      <c r="G149">
        <f>VLOOKUP(E149,L:N,3,FALSE)</f>
        <v>1</v>
      </c>
      <c r="H149">
        <f t="shared" si="10"/>
        <v>4</v>
      </c>
    </row>
    <row r="150" spans="1:8">
      <c r="A150" s="1" t="s">
        <v>6</v>
      </c>
      <c r="B150" t="str">
        <f t="shared" si="11"/>
        <v>C</v>
      </c>
      <c r="C150" t="str">
        <f t="shared" si="8"/>
        <v>X</v>
      </c>
      <c r="D150" t="str">
        <f t="shared" si="9"/>
        <v>CX</v>
      </c>
      <c r="E150" t="str">
        <f>VLOOKUP(D150,Q:S,3,FALSE)</f>
        <v>Y</v>
      </c>
      <c r="F150">
        <f>VLOOKUP(C150,U:W,3,FALSE)</f>
        <v>0</v>
      </c>
      <c r="G150">
        <f>VLOOKUP(E150,L:N,3,FALSE)</f>
        <v>2</v>
      </c>
      <c r="H150">
        <f t="shared" si="10"/>
        <v>2</v>
      </c>
    </row>
    <row r="151" spans="1:8">
      <c r="A151" s="1" t="s">
        <v>6</v>
      </c>
      <c r="B151" t="str">
        <f t="shared" si="11"/>
        <v>C</v>
      </c>
      <c r="C151" t="str">
        <f t="shared" si="8"/>
        <v>X</v>
      </c>
      <c r="D151" t="str">
        <f t="shared" si="9"/>
        <v>CX</v>
      </c>
      <c r="E151" t="str">
        <f>VLOOKUP(D151,Q:S,3,FALSE)</f>
        <v>Y</v>
      </c>
      <c r="F151">
        <f>VLOOKUP(C151,U:W,3,FALSE)</f>
        <v>0</v>
      </c>
      <c r="G151">
        <f>VLOOKUP(E151,L:N,3,FALSE)</f>
        <v>2</v>
      </c>
      <c r="H151">
        <f t="shared" si="10"/>
        <v>2</v>
      </c>
    </row>
    <row r="152" spans="1:8">
      <c r="A152" s="1" t="s">
        <v>29</v>
      </c>
      <c r="B152" t="str">
        <f t="shared" si="11"/>
        <v>B</v>
      </c>
      <c r="C152" t="str">
        <f t="shared" si="8"/>
        <v>Z</v>
      </c>
      <c r="D152" t="str">
        <f t="shared" si="9"/>
        <v>BZ</v>
      </c>
      <c r="E152" t="str">
        <f>VLOOKUP(D152,Q:S,3,FALSE)</f>
        <v>Z</v>
      </c>
      <c r="F152">
        <f>VLOOKUP(C152,U:W,3,FALSE)</f>
        <v>6</v>
      </c>
      <c r="G152">
        <f>VLOOKUP(E152,L:N,3,FALSE)</f>
        <v>3</v>
      </c>
      <c r="H152">
        <f t="shared" si="10"/>
        <v>9</v>
      </c>
    </row>
    <row r="153" spans="1:8">
      <c r="A153" s="1" t="s">
        <v>6</v>
      </c>
      <c r="B153" t="str">
        <f t="shared" si="11"/>
        <v>C</v>
      </c>
      <c r="C153" t="str">
        <f t="shared" si="8"/>
        <v>X</v>
      </c>
      <c r="D153" t="str">
        <f t="shared" si="9"/>
        <v>CX</v>
      </c>
      <c r="E153" t="str">
        <f>VLOOKUP(D153,Q:S,3,FALSE)</f>
        <v>Y</v>
      </c>
      <c r="F153">
        <f>VLOOKUP(C153,U:W,3,FALSE)</f>
        <v>0</v>
      </c>
      <c r="G153">
        <f>VLOOKUP(E153,L:N,3,FALSE)</f>
        <v>2</v>
      </c>
      <c r="H153">
        <f t="shared" si="10"/>
        <v>2</v>
      </c>
    </row>
    <row r="154" spans="1:8">
      <c r="A154" s="1" t="s">
        <v>25</v>
      </c>
      <c r="B154" t="str">
        <f t="shared" si="11"/>
        <v>A</v>
      </c>
      <c r="C154" t="str">
        <f t="shared" si="8"/>
        <v>X</v>
      </c>
      <c r="D154" t="str">
        <f t="shared" si="9"/>
        <v>AX</v>
      </c>
      <c r="E154" t="str">
        <f>VLOOKUP(D154,Q:S,3,FALSE)</f>
        <v>Z</v>
      </c>
      <c r="F154">
        <f>VLOOKUP(C154,U:W,3,FALSE)</f>
        <v>0</v>
      </c>
      <c r="G154">
        <f>VLOOKUP(E154,L:N,3,FALSE)</f>
        <v>3</v>
      </c>
      <c r="H154">
        <f t="shared" si="10"/>
        <v>3</v>
      </c>
    </row>
    <row r="155" spans="1:8">
      <c r="A155" s="1" t="s">
        <v>0</v>
      </c>
      <c r="B155" t="str">
        <f t="shared" si="11"/>
        <v>A</v>
      </c>
      <c r="C155" t="str">
        <f t="shared" si="8"/>
        <v>Z</v>
      </c>
      <c r="D155" t="str">
        <f t="shared" si="9"/>
        <v>AZ</v>
      </c>
      <c r="E155" t="str">
        <f>VLOOKUP(D155,Q:S,3,FALSE)</f>
        <v>Y</v>
      </c>
      <c r="F155">
        <f>VLOOKUP(C155,U:W,3,FALSE)</f>
        <v>6</v>
      </c>
      <c r="G155">
        <f>VLOOKUP(E155,L:N,3,FALSE)</f>
        <v>2</v>
      </c>
      <c r="H155">
        <f t="shared" si="10"/>
        <v>8</v>
      </c>
    </row>
    <row r="156" spans="1:8">
      <c r="A156" s="1" t="s">
        <v>0</v>
      </c>
      <c r="B156" t="str">
        <f t="shared" si="11"/>
        <v>A</v>
      </c>
      <c r="C156" t="str">
        <f t="shared" si="8"/>
        <v>Z</v>
      </c>
      <c r="D156" t="str">
        <f t="shared" si="9"/>
        <v>AZ</v>
      </c>
      <c r="E156" t="str">
        <f>VLOOKUP(D156,Q:S,3,FALSE)</f>
        <v>Y</v>
      </c>
      <c r="F156">
        <f>VLOOKUP(C156,U:W,3,FALSE)</f>
        <v>6</v>
      </c>
      <c r="G156">
        <f>VLOOKUP(E156,L:N,3,FALSE)</f>
        <v>2</v>
      </c>
      <c r="H156">
        <f t="shared" si="10"/>
        <v>8</v>
      </c>
    </row>
    <row r="157" spans="1:8">
      <c r="A157" s="1" t="s">
        <v>6</v>
      </c>
      <c r="B157" t="str">
        <f t="shared" si="11"/>
        <v>C</v>
      </c>
      <c r="C157" t="str">
        <f t="shared" si="8"/>
        <v>X</v>
      </c>
      <c r="D157" t="str">
        <f t="shared" si="9"/>
        <v>CX</v>
      </c>
      <c r="E157" t="str">
        <f>VLOOKUP(D157,Q:S,3,FALSE)</f>
        <v>Y</v>
      </c>
      <c r="F157">
        <f>VLOOKUP(C157,U:W,3,FALSE)</f>
        <v>0</v>
      </c>
      <c r="G157">
        <f>VLOOKUP(E157,L:N,3,FALSE)</f>
        <v>2</v>
      </c>
      <c r="H157">
        <f t="shared" si="10"/>
        <v>2</v>
      </c>
    </row>
    <row r="158" spans="1:8">
      <c r="A158" s="1" t="s">
        <v>28</v>
      </c>
      <c r="B158" t="str">
        <f t="shared" si="11"/>
        <v>C</v>
      </c>
      <c r="C158" t="str">
        <f t="shared" si="8"/>
        <v>Z</v>
      </c>
      <c r="D158" t="str">
        <f t="shared" si="9"/>
        <v>CZ</v>
      </c>
      <c r="E158" t="str">
        <f>VLOOKUP(D158,Q:S,3,FALSE)</f>
        <v>X</v>
      </c>
      <c r="F158">
        <f>VLOOKUP(C158,U:W,3,FALSE)</f>
        <v>6</v>
      </c>
      <c r="G158">
        <f>VLOOKUP(E158,L:N,3,FALSE)</f>
        <v>1</v>
      </c>
      <c r="H158">
        <f t="shared" si="10"/>
        <v>7</v>
      </c>
    </row>
    <row r="159" spans="1:8">
      <c r="A159" s="1" t="s">
        <v>0</v>
      </c>
      <c r="B159" t="str">
        <f t="shared" si="11"/>
        <v>A</v>
      </c>
      <c r="C159" t="str">
        <f t="shared" si="8"/>
        <v>Z</v>
      </c>
      <c r="D159" t="str">
        <f t="shared" si="9"/>
        <v>AZ</v>
      </c>
      <c r="E159" t="str">
        <f>VLOOKUP(D159,Q:S,3,FALSE)</f>
        <v>Y</v>
      </c>
      <c r="F159">
        <f>VLOOKUP(C159,U:W,3,FALSE)</f>
        <v>6</v>
      </c>
      <c r="G159">
        <f>VLOOKUP(E159,L:N,3,FALSE)</f>
        <v>2</v>
      </c>
      <c r="H159">
        <f t="shared" si="10"/>
        <v>8</v>
      </c>
    </row>
    <row r="160" spans="1:8">
      <c r="A160" s="1" t="s">
        <v>0</v>
      </c>
      <c r="B160" t="str">
        <f t="shared" si="11"/>
        <v>A</v>
      </c>
      <c r="C160" t="str">
        <f t="shared" si="8"/>
        <v>Z</v>
      </c>
      <c r="D160" t="str">
        <f t="shared" si="9"/>
        <v>AZ</v>
      </c>
      <c r="E160" t="str">
        <f>VLOOKUP(D160,Q:S,3,FALSE)</f>
        <v>Y</v>
      </c>
      <c r="F160">
        <f>VLOOKUP(C160,U:W,3,FALSE)</f>
        <v>6</v>
      </c>
      <c r="G160">
        <f>VLOOKUP(E160,L:N,3,FALSE)</f>
        <v>2</v>
      </c>
      <c r="H160">
        <f t="shared" si="10"/>
        <v>8</v>
      </c>
    </row>
    <row r="161" spans="1:8">
      <c r="A161" s="1" t="s">
        <v>16</v>
      </c>
      <c r="B161" t="str">
        <f t="shared" si="11"/>
        <v>C</v>
      </c>
      <c r="C161" t="str">
        <f t="shared" si="8"/>
        <v>Y</v>
      </c>
      <c r="D161" t="str">
        <f t="shared" si="9"/>
        <v>CY</v>
      </c>
      <c r="E161" t="str">
        <f>VLOOKUP(D161,Q:S,3,FALSE)</f>
        <v>Z</v>
      </c>
      <c r="F161">
        <f>VLOOKUP(C161,U:W,3,FALSE)</f>
        <v>3</v>
      </c>
      <c r="G161">
        <f>VLOOKUP(E161,L:N,3,FALSE)</f>
        <v>3</v>
      </c>
      <c r="H161">
        <f t="shared" si="10"/>
        <v>6</v>
      </c>
    </row>
    <row r="162" spans="1:8">
      <c r="A162" s="1" t="s">
        <v>25</v>
      </c>
      <c r="B162" t="str">
        <f t="shared" si="11"/>
        <v>A</v>
      </c>
      <c r="C162" t="str">
        <f t="shared" si="8"/>
        <v>X</v>
      </c>
      <c r="D162" t="str">
        <f t="shared" si="9"/>
        <v>AX</v>
      </c>
      <c r="E162" t="str">
        <f>VLOOKUP(D162,Q:S,3,FALSE)</f>
        <v>Z</v>
      </c>
      <c r="F162">
        <f>VLOOKUP(C162,U:W,3,FALSE)</f>
        <v>0</v>
      </c>
      <c r="G162">
        <f>VLOOKUP(E162,L:N,3,FALSE)</f>
        <v>3</v>
      </c>
      <c r="H162">
        <f t="shared" si="10"/>
        <v>3</v>
      </c>
    </row>
    <row r="163" spans="1:8">
      <c r="A163" s="1" t="s">
        <v>0</v>
      </c>
      <c r="B163" t="str">
        <f t="shared" si="11"/>
        <v>A</v>
      </c>
      <c r="C163" t="str">
        <f t="shared" si="8"/>
        <v>Z</v>
      </c>
      <c r="D163" t="str">
        <f t="shared" si="9"/>
        <v>AZ</v>
      </c>
      <c r="E163" t="str">
        <f>VLOOKUP(D163,Q:S,3,FALSE)</f>
        <v>Y</v>
      </c>
      <c r="F163">
        <f>VLOOKUP(C163,U:W,3,FALSE)</f>
        <v>6</v>
      </c>
      <c r="G163">
        <f>VLOOKUP(E163,L:N,3,FALSE)</f>
        <v>2</v>
      </c>
      <c r="H163">
        <f t="shared" si="10"/>
        <v>8</v>
      </c>
    </row>
    <row r="164" spans="1:8">
      <c r="A164" s="1" t="s">
        <v>16</v>
      </c>
      <c r="B164" t="str">
        <f t="shared" si="11"/>
        <v>C</v>
      </c>
      <c r="C164" t="str">
        <f t="shared" si="8"/>
        <v>Y</v>
      </c>
      <c r="D164" t="str">
        <f t="shared" si="9"/>
        <v>CY</v>
      </c>
      <c r="E164" t="str">
        <f>VLOOKUP(D164,Q:S,3,FALSE)</f>
        <v>Z</v>
      </c>
      <c r="F164">
        <f>VLOOKUP(C164,U:W,3,FALSE)</f>
        <v>3</v>
      </c>
      <c r="G164">
        <f>VLOOKUP(E164,L:N,3,FALSE)</f>
        <v>3</v>
      </c>
      <c r="H164">
        <f t="shared" si="10"/>
        <v>6</v>
      </c>
    </row>
    <row r="165" spans="1:8">
      <c r="A165" s="1" t="s">
        <v>25</v>
      </c>
      <c r="B165" t="str">
        <f t="shared" si="11"/>
        <v>A</v>
      </c>
      <c r="C165" t="str">
        <f t="shared" si="8"/>
        <v>X</v>
      </c>
      <c r="D165" t="str">
        <f t="shared" si="9"/>
        <v>AX</v>
      </c>
      <c r="E165" t="str">
        <f>VLOOKUP(D165,Q:S,3,FALSE)</f>
        <v>Z</v>
      </c>
      <c r="F165">
        <f>VLOOKUP(C165,U:W,3,FALSE)</f>
        <v>0</v>
      </c>
      <c r="G165">
        <f>VLOOKUP(E165,L:N,3,FALSE)</f>
        <v>3</v>
      </c>
      <c r="H165">
        <f t="shared" si="10"/>
        <v>3</v>
      </c>
    </row>
    <row r="166" spans="1:8">
      <c r="A166" s="1" t="s">
        <v>22</v>
      </c>
      <c r="B166" t="str">
        <f t="shared" si="11"/>
        <v>A</v>
      </c>
      <c r="C166" t="str">
        <f t="shared" si="8"/>
        <v>Y</v>
      </c>
      <c r="D166" t="str">
        <f t="shared" si="9"/>
        <v>AY</v>
      </c>
      <c r="E166" t="str">
        <f>VLOOKUP(D166,Q:S,3,FALSE)</f>
        <v>X</v>
      </c>
      <c r="F166">
        <f>VLOOKUP(C166,U:W,3,FALSE)</f>
        <v>3</v>
      </c>
      <c r="G166">
        <f>VLOOKUP(E166,L:N,3,FALSE)</f>
        <v>1</v>
      </c>
      <c r="H166">
        <f t="shared" si="10"/>
        <v>4</v>
      </c>
    </row>
    <row r="167" spans="1:8">
      <c r="A167" s="1" t="s">
        <v>22</v>
      </c>
      <c r="B167" t="str">
        <f t="shared" si="11"/>
        <v>A</v>
      </c>
      <c r="C167" t="str">
        <f t="shared" si="8"/>
        <v>Y</v>
      </c>
      <c r="D167" t="str">
        <f t="shared" si="9"/>
        <v>AY</v>
      </c>
      <c r="E167" t="str">
        <f>VLOOKUP(D167,Q:S,3,FALSE)</f>
        <v>X</v>
      </c>
      <c r="F167">
        <f>VLOOKUP(C167,U:W,3,FALSE)</f>
        <v>3</v>
      </c>
      <c r="G167">
        <f>VLOOKUP(E167,L:N,3,FALSE)</f>
        <v>1</v>
      </c>
      <c r="H167">
        <f t="shared" si="10"/>
        <v>4</v>
      </c>
    </row>
    <row r="168" spans="1:8">
      <c r="A168" s="1" t="s">
        <v>22</v>
      </c>
      <c r="B168" t="str">
        <f t="shared" si="11"/>
        <v>A</v>
      </c>
      <c r="C168" t="str">
        <f t="shared" si="8"/>
        <v>Y</v>
      </c>
      <c r="D168" t="str">
        <f t="shared" si="9"/>
        <v>AY</v>
      </c>
      <c r="E168" t="str">
        <f>VLOOKUP(D168,Q:S,3,FALSE)</f>
        <v>X</v>
      </c>
      <c r="F168">
        <f>VLOOKUP(C168,U:W,3,FALSE)</f>
        <v>3</v>
      </c>
      <c r="G168">
        <f>VLOOKUP(E168,L:N,3,FALSE)</f>
        <v>1</v>
      </c>
      <c r="H168">
        <f t="shared" si="10"/>
        <v>4</v>
      </c>
    </row>
    <row r="169" spans="1:8">
      <c r="A169" s="1" t="s">
        <v>16</v>
      </c>
      <c r="B169" t="str">
        <f t="shared" si="11"/>
        <v>C</v>
      </c>
      <c r="C169" t="str">
        <f t="shared" si="8"/>
        <v>Y</v>
      </c>
      <c r="D169" t="str">
        <f t="shared" si="9"/>
        <v>CY</v>
      </c>
      <c r="E169" t="str">
        <f>VLOOKUP(D169,Q:S,3,FALSE)</f>
        <v>Z</v>
      </c>
      <c r="F169">
        <f>VLOOKUP(C169,U:W,3,FALSE)</f>
        <v>3</v>
      </c>
      <c r="G169">
        <f>VLOOKUP(E169,L:N,3,FALSE)</f>
        <v>3</v>
      </c>
      <c r="H169">
        <f t="shared" si="10"/>
        <v>6</v>
      </c>
    </row>
    <row r="170" spans="1:8">
      <c r="A170" s="1" t="s">
        <v>0</v>
      </c>
      <c r="B170" t="str">
        <f t="shared" si="11"/>
        <v>A</v>
      </c>
      <c r="C170" t="str">
        <f t="shared" si="8"/>
        <v>Z</v>
      </c>
      <c r="D170" t="str">
        <f t="shared" si="9"/>
        <v>AZ</v>
      </c>
      <c r="E170" t="str">
        <f>VLOOKUP(D170,Q:S,3,FALSE)</f>
        <v>Y</v>
      </c>
      <c r="F170">
        <f>VLOOKUP(C170,U:W,3,FALSE)</f>
        <v>6</v>
      </c>
      <c r="G170">
        <f>VLOOKUP(E170,L:N,3,FALSE)</f>
        <v>2</v>
      </c>
      <c r="H170">
        <f t="shared" si="10"/>
        <v>8</v>
      </c>
    </row>
    <row r="171" spans="1:8">
      <c r="A171" s="1" t="s">
        <v>0</v>
      </c>
      <c r="B171" t="str">
        <f t="shared" si="11"/>
        <v>A</v>
      </c>
      <c r="C171" t="str">
        <f t="shared" si="8"/>
        <v>Z</v>
      </c>
      <c r="D171" t="str">
        <f t="shared" si="9"/>
        <v>AZ</v>
      </c>
      <c r="E171" t="str">
        <f>VLOOKUP(D171,Q:S,3,FALSE)</f>
        <v>Y</v>
      </c>
      <c r="F171">
        <f>VLOOKUP(C171,U:W,3,FALSE)</f>
        <v>6</v>
      </c>
      <c r="G171">
        <f>VLOOKUP(E171,L:N,3,FALSE)</f>
        <v>2</v>
      </c>
      <c r="H171">
        <f t="shared" si="10"/>
        <v>8</v>
      </c>
    </row>
    <row r="172" spans="1:8">
      <c r="A172" s="1" t="s">
        <v>6</v>
      </c>
      <c r="B172" t="str">
        <f t="shared" si="11"/>
        <v>C</v>
      </c>
      <c r="C172" t="str">
        <f t="shared" si="8"/>
        <v>X</v>
      </c>
      <c r="D172" t="str">
        <f t="shared" si="9"/>
        <v>CX</v>
      </c>
      <c r="E172" t="str">
        <f>VLOOKUP(D172,Q:S,3,FALSE)</f>
        <v>Y</v>
      </c>
      <c r="F172">
        <f>VLOOKUP(C172,U:W,3,FALSE)</f>
        <v>0</v>
      </c>
      <c r="G172">
        <f>VLOOKUP(E172,L:N,3,FALSE)</f>
        <v>2</v>
      </c>
      <c r="H172">
        <f t="shared" si="10"/>
        <v>2</v>
      </c>
    </row>
    <row r="173" spans="1:8">
      <c r="A173" s="1" t="s">
        <v>6</v>
      </c>
      <c r="B173" t="str">
        <f t="shared" si="11"/>
        <v>C</v>
      </c>
      <c r="C173" t="str">
        <f t="shared" si="8"/>
        <v>X</v>
      </c>
      <c r="D173" t="str">
        <f t="shared" si="9"/>
        <v>CX</v>
      </c>
      <c r="E173" t="str">
        <f>VLOOKUP(D173,Q:S,3,FALSE)</f>
        <v>Y</v>
      </c>
      <c r="F173">
        <f>VLOOKUP(C173,U:W,3,FALSE)</f>
        <v>0</v>
      </c>
      <c r="G173">
        <f>VLOOKUP(E173,L:N,3,FALSE)</f>
        <v>2</v>
      </c>
      <c r="H173">
        <f t="shared" si="10"/>
        <v>2</v>
      </c>
    </row>
    <row r="174" spans="1:8">
      <c r="A174" s="1" t="s">
        <v>6</v>
      </c>
      <c r="B174" t="str">
        <f t="shared" si="11"/>
        <v>C</v>
      </c>
      <c r="C174" t="str">
        <f t="shared" si="8"/>
        <v>X</v>
      </c>
      <c r="D174" t="str">
        <f t="shared" si="9"/>
        <v>CX</v>
      </c>
      <c r="E174" t="str">
        <f>VLOOKUP(D174,Q:S,3,FALSE)</f>
        <v>Y</v>
      </c>
      <c r="F174">
        <f>VLOOKUP(C174,U:W,3,FALSE)</f>
        <v>0</v>
      </c>
      <c r="G174">
        <f>VLOOKUP(E174,L:N,3,FALSE)</f>
        <v>2</v>
      </c>
      <c r="H174">
        <f t="shared" si="10"/>
        <v>2</v>
      </c>
    </row>
    <row r="175" spans="1:8">
      <c r="A175" s="1" t="s">
        <v>6</v>
      </c>
      <c r="B175" t="str">
        <f t="shared" si="11"/>
        <v>C</v>
      </c>
      <c r="C175" t="str">
        <f t="shared" si="8"/>
        <v>X</v>
      </c>
      <c r="D175" t="str">
        <f t="shared" si="9"/>
        <v>CX</v>
      </c>
      <c r="E175" t="str">
        <f>VLOOKUP(D175,Q:S,3,FALSE)</f>
        <v>Y</v>
      </c>
      <c r="F175">
        <f>VLOOKUP(C175,U:W,3,FALSE)</f>
        <v>0</v>
      </c>
      <c r="G175">
        <f>VLOOKUP(E175,L:N,3,FALSE)</f>
        <v>2</v>
      </c>
      <c r="H175">
        <f t="shared" si="10"/>
        <v>2</v>
      </c>
    </row>
    <row r="176" spans="1:8">
      <c r="A176" s="1" t="s">
        <v>29</v>
      </c>
      <c r="B176" t="str">
        <f t="shared" si="11"/>
        <v>B</v>
      </c>
      <c r="C176" t="str">
        <f t="shared" si="8"/>
        <v>Z</v>
      </c>
      <c r="D176" t="str">
        <f t="shared" si="9"/>
        <v>BZ</v>
      </c>
      <c r="E176" t="str">
        <f>VLOOKUP(D176,Q:S,3,FALSE)</f>
        <v>Z</v>
      </c>
      <c r="F176">
        <f>VLOOKUP(C176,U:W,3,FALSE)</f>
        <v>6</v>
      </c>
      <c r="G176">
        <f>VLOOKUP(E176,L:N,3,FALSE)</f>
        <v>3</v>
      </c>
      <c r="H176">
        <f t="shared" si="10"/>
        <v>9</v>
      </c>
    </row>
    <row r="177" spans="1:8">
      <c r="A177" s="1" t="s">
        <v>16</v>
      </c>
      <c r="B177" t="str">
        <f t="shared" si="11"/>
        <v>C</v>
      </c>
      <c r="C177" t="str">
        <f t="shared" si="8"/>
        <v>Y</v>
      </c>
      <c r="D177" t="str">
        <f t="shared" si="9"/>
        <v>CY</v>
      </c>
      <c r="E177" t="str">
        <f>VLOOKUP(D177,Q:S,3,FALSE)</f>
        <v>Z</v>
      </c>
      <c r="F177">
        <f>VLOOKUP(C177,U:W,3,FALSE)</f>
        <v>3</v>
      </c>
      <c r="G177">
        <f>VLOOKUP(E177,L:N,3,FALSE)</f>
        <v>3</v>
      </c>
      <c r="H177">
        <f t="shared" si="10"/>
        <v>6</v>
      </c>
    </row>
    <row r="178" spans="1:8">
      <c r="A178" s="1" t="s">
        <v>6</v>
      </c>
      <c r="B178" t="str">
        <f t="shared" si="11"/>
        <v>C</v>
      </c>
      <c r="C178" t="str">
        <f t="shared" si="8"/>
        <v>X</v>
      </c>
      <c r="D178" t="str">
        <f t="shared" si="9"/>
        <v>CX</v>
      </c>
      <c r="E178" t="str">
        <f>VLOOKUP(D178,Q:S,3,FALSE)</f>
        <v>Y</v>
      </c>
      <c r="F178">
        <f>VLOOKUP(C178,U:W,3,FALSE)</f>
        <v>0</v>
      </c>
      <c r="G178">
        <f>VLOOKUP(E178,L:N,3,FALSE)</f>
        <v>2</v>
      </c>
      <c r="H178">
        <f t="shared" si="10"/>
        <v>2</v>
      </c>
    </row>
    <row r="179" spans="1:8">
      <c r="A179" s="1" t="s">
        <v>6</v>
      </c>
      <c r="B179" t="str">
        <f t="shared" si="11"/>
        <v>C</v>
      </c>
      <c r="C179" t="str">
        <f t="shared" si="8"/>
        <v>X</v>
      </c>
      <c r="D179" t="str">
        <f t="shared" si="9"/>
        <v>CX</v>
      </c>
      <c r="E179" t="str">
        <f>VLOOKUP(D179,Q:S,3,FALSE)</f>
        <v>Y</v>
      </c>
      <c r="F179">
        <f>VLOOKUP(C179,U:W,3,FALSE)</f>
        <v>0</v>
      </c>
      <c r="G179">
        <f>VLOOKUP(E179,L:N,3,FALSE)</f>
        <v>2</v>
      </c>
      <c r="H179">
        <f t="shared" si="10"/>
        <v>2</v>
      </c>
    </row>
    <row r="180" spans="1:8">
      <c r="A180" s="1" t="s">
        <v>22</v>
      </c>
      <c r="B180" t="str">
        <f t="shared" si="11"/>
        <v>A</v>
      </c>
      <c r="C180" t="str">
        <f t="shared" si="8"/>
        <v>Y</v>
      </c>
      <c r="D180" t="str">
        <f t="shared" si="9"/>
        <v>AY</v>
      </c>
      <c r="E180" t="str">
        <f>VLOOKUP(D180,Q:S,3,FALSE)</f>
        <v>X</v>
      </c>
      <c r="F180">
        <f>VLOOKUP(C180,U:W,3,FALSE)</f>
        <v>3</v>
      </c>
      <c r="G180">
        <f>VLOOKUP(E180,L:N,3,FALSE)</f>
        <v>1</v>
      </c>
      <c r="H180">
        <f t="shared" si="10"/>
        <v>4</v>
      </c>
    </row>
    <row r="181" spans="1:8">
      <c r="A181" s="1" t="s">
        <v>22</v>
      </c>
      <c r="B181" t="str">
        <f t="shared" si="11"/>
        <v>A</v>
      </c>
      <c r="C181" t="str">
        <f t="shared" si="8"/>
        <v>Y</v>
      </c>
      <c r="D181" t="str">
        <f t="shared" si="9"/>
        <v>AY</v>
      </c>
      <c r="E181" t="str">
        <f>VLOOKUP(D181,Q:S,3,FALSE)</f>
        <v>X</v>
      </c>
      <c r="F181">
        <f>VLOOKUP(C181,U:W,3,FALSE)</f>
        <v>3</v>
      </c>
      <c r="G181">
        <f>VLOOKUP(E181,L:N,3,FALSE)</f>
        <v>1</v>
      </c>
      <c r="H181">
        <f t="shared" si="10"/>
        <v>4</v>
      </c>
    </row>
    <row r="182" spans="1:8">
      <c r="A182" s="1" t="s">
        <v>0</v>
      </c>
      <c r="B182" t="str">
        <f t="shared" si="11"/>
        <v>A</v>
      </c>
      <c r="C182" t="str">
        <f t="shared" si="8"/>
        <v>Z</v>
      </c>
      <c r="D182" t="str">
        <f t="shared" si="9"/>
        <v>AZ</v>
      </c>
      <c r="E182" t="str">
        <f>VLOOKUP(D182,Q:S,3,FALSE)</f>
        <v>Y</v>
      </c>
      <c r="F182">
        <f>VLOOKUP(C182,U:W,3,FALSE)</f>
        <v>6</v>
      </c>
      <c r="G182">
        <f>VLOOKUP(E182,L:N,3,FALSE)</f>
        <v>2</v>
      </c>
      <c r="H182">
        <f t="shared" si="10"/>
        <v>8</v>
      </c>
    </row>
    <row r="183" spans="1:8">
      <c r="A183" s="1" t="s">
        <v>0</v>
      </c>
      <c r="B183" t="str">
        <f t="shared" si="11"/>
        <v>A</v>
      </c>
      <c r="C183" t="str">
        <f t="shared" si="8"/>
        <v>Z</v>
      </c>
      <c r="D183" t="str">
        <f t="shared" si="9"/>
        <v>AZ</v>
      </c>
      <c r="E183" t="str">
        <f>VLOOKUP(D183,Q:S,3,FALSE)</f>
        <v>Y</v>
      </c>
      <c r="F183">
        <f>VLOOKUP(C183,U:W,3,FALSE)</f>
        <v>6</v>
      </c>
      <c r="G183">
        <f>VLOOKUP(E183,L:N,3,FALSE)</f>
        <v>2</v>
      </c>
      <c r="H183">
        <f t="shared" si="10"/>
        <v>8</v>
      </c>
    </row>
    <row r="184" spans="1:8">
      <c r="A184" s="1" t="s">
        <v>25</v>
      </c>
      <c r="B184" t="str">
        <f t="shared" si="11"/>
        <v>A</v>
      </c>
      <c r="C184" t="str">
        <f t="shared" si="8"/>
        <v>X</v>
      </c>
      <c r="D184" t="str">
        <f t="shared" si="9"/>
        <v>AX</v>
      </c>
      <c r="E184" t="str">
        <f>VLOOKUP(D184,Q:S,3,FALSE)</f>
        <v>Z</v>
      </c>
      <c r="F184">
        <f>VLOOKUP(C184,U:W,3,FALSE)</f>
        <v>0</v>
      </c>
      <c r="G184">
        <f>VLOOKUP(E184,L:N,3,FALSE)</f>
        <v>3</v>
      </c>
      <c r="H184">
        <f t="shared" si="10"/>
        <v>3</v>
      </c>
    </row>
    <row r="185" spans="1:8">
      <c r="A185" s="1" t="s">
        <v>6</v>
      </c>
      <c r="B185" t="str">
        <f t="shared" si="11"/>
        <v>C</v>
      </c>
      <c r="C185" t="str">
        <f t="shared" si="8"/>
        <v>X</v>
      </c>
      <c r="D185" t="str">
        <f t="shared" si="9"/>
        <v>CX</v>
      </c>
      <c r="E185" t="str">
        <f>VLOOKUP(D185,Q:S,3,FALSE)</f>
        <v>Y</v>
      </c>
      <c r="F185">
        <f>VLOOKUP(C185,U:W,3,FALSE)</f>
        <v>0</v>
      </c>
      <c r="G185">
        <f>VLOOKUP(E185,L:N,3,FALSE)</f>
        <v>2</v>
      </c>
      <c r="H185">
        <f t="shared" si="10"/>
        <v>2</v>
      </c>
    </row>
    <row r="186" spans="1:8">
      <c r="A186" s="1" t="s">
        <v>0</v>
      </c>
      <c r="B186" t="str">
        <f t="shared" si="11"/>
        <v>A</v>
      </c>
      <c r="C186" t="str">
        <f t="shared" si="8"/>
        <v>Z</v>
      </c>
      <c r="D186" t="str">
        <f t="shared" si="9"/>
        <v>AZ</v>
      </c>
      <c r="E186" t="str">
        <f>VLOOKUP(D186,Q:S,3,FALSE)</f>
        <v>Y</v>
      </c>
      <c r="F186">
        <f>VLOOKUP(C186,U:W,3,FALSE)</f>
        <v>6</v>
      </c>
      <c r="G186">
        <f>VLOOKUP(E186,L:N,3,FALSE)</f>
        <v>2</v>
      </c>
      <c r="H186">
        <f t="shared" si="10"/>
        <v>8</v>
      </c>
    </row>
    <row r="187" spans="1:8">
      <c r="A187" s="1" t="s">
        <v>29</v>
      </c>
      <c r="B187" t="str">
        <f t="shared" si="11"/>
        <v>B</v>
      </c>
      <c r="C187" t="str">
        <f t="shared" si="8"/>
        <v>Z</v>
      </c>
      <c r="D187" t="str">
        <f t="shared" si="9"/>
        <v>BZ</v>
      </c>
      <c r="E187" t="str">
        <f>VLOOKUP(D187,Q:S,3,FALSE)</f>
        <v>Z</v>
      </c>
      <c r="F187">
        <f>VLOOKUP(C187,U:W,3,FALSE)</f>
        <v>6</v>
      </c>
      <c r="G187">
        <f>VLOOKUP(E187,L:N,3,FALSE)</f>
        <v>3</v>
      </c>
      <c r="H187">
        <f t="shared" si="10"/>
        <v>9</v>
      </c>
    </row>
    <row r="188" spans="1:8">
      <c r="A188" s="1" t="s">
        <v>0</v>
      </c>
      <c r="B188" t="str">
        <f t="shared" si="11"/>
        <v>A</v>
      </c>
      <c r="C188" t="str">
        <f t="shared" si="8"/>
        <v>Z</v>
      </c>
      <c r="D188" t="str">
        <f t="shared" si="9"/>
        <v>AZ</v>
      </c>
      <c r="E188" t="str">
        <f>VLOOKUP(D188,Q:S,3,FALSE)</f>
        <v>Y</v>
      </c>
      <c r="F188">
        <f>VLOOKUP(C188,U:W,3,FALSE)</f>
        <v>6</v>
      </c>
      <c r="G188">
        <f>VLOOKUP(E188,L:N,3,FALSE)</f>
        <v>2</v>
      </c>
      <c r="H188">
        <f t="shared" si="10"/>
        <v>8</v>
      </c>
    </row>
    <row r="189" spans="1:8">
      <c r="A189" s="1" t="s">
        <v>6</v>
      </c>
      <c r="B189" t="str">
        <f t="shared" si="11"/>
        <v>C</v>
      </c>
      <c r="C189" t="str">
        <f t="shared" si="8"/>
        <v>X</v>
      </c>
      <c r="D189" t="str">
        <f t="shared" si="9"/>
        <v>CX</v>
      </c>
      <c r="E189" t="str">
        <f>VLOOKUP(D189,Q:S,3,FALSE)</f>
        <v>Y</v>
      </c>
      <c r="F189">
        <f>VLOOKUP(C189,U:W,3,FALSE)</f>
        <v>0</v>
      </c>
      <c r="G189">
        <f>VLOOKUP(E189,L:N,3,FALSE)</f>
        <v>2</v>
      </c>
      <c r="H189">
        <f t="shared" si="10"/>
        <v>2</v>
      </c>
    </row>
    <row r="190" spans="1:8">
      <c r="A190" s="1" t="s">
        <v>22</v>
      </c>
      <c r="B190" t="str">
        <f t="shared" si="11"/>
        <v>A</v>
      </c>
      <c r="C190" t="str">
        <f t="shared" si="8"/>
        <v>Y</v>
      </c>
      <c r="D190" t="str">
        <f t="shared" si="9"/>
        <v>AY</v>
      </c>
      <c r="E190" t="str">
        <f>VLOOKUP(D190,Q:S,3,FALSE)</f>
        <v>X</v>
      </c>
      <c r="F190">
        <f>VLOOKUP(C190,U:W,3,FALSE)</f>
        <v>3</v>
      </c>
      <c r="G190">
        <f>VLOOKUP(E190,L:N,3,FALSE)</f>
        <v>1</v>
      </c>
      <c r="H190">
        <f t="shared" si="10"/>
        <v>4</v>
      </c>
    </row>
    <row r="191" spans="1:8">
      <c r="A191" s="1" t="s">
        <v>0</v>
      </c>
      <c r="B191" t="str">
        <f t="shared" si="11"/>
        <v>A</v>
      </c>
      <c r="C191" t="str">
        <f t="shared" si="8"/>
        <v>Z</v>
      </c>
      <c r="D191" t="str">
        <f t="shared" si="9"/>
        <v>AZ</v>
      </c>
      <c r="E191" t="str">
        <f>VLOOKUP(D191,Q:S,3,FALSE)</f>
        <v>Y</v>
      </c>
      <c r="F191">
        <f>VLOOKUP(C191,U:W,3,FALSE)</f>
        <v>6</v>
      </c>
      <c r="G191">
        <f>VLOOKUP(E191,L:N,3,FALSE)</f>
        <v>2</v>
      </c>
      <c r="H191">
        <f t="shared" si="10"/>
        <v>8</v>
      </c>
    </row>
    <row r="192" spans="1:8">
      <c r="A192" s="1" t="s">
        <v>0</v>
      </c>
      <c r="B192" t="str">
        <f t="shared" si="11"/>
        <v>A</v>
      </c>
      <c r="C192" t="str">
        <f t="shared" si="8"/>
        <v>Z</v>
      </c>
      <c r="D192" t="str">
        <f t="shared" si="9"/>
        <v>AZ</v>
      </c>
      <c r="E192" t="str">
        <f>VLOOKUP(D192,Q:S,3,FALSE)</f>
        <v>Y</v>
      </c>
      <c r="F192">
        <f>VLOOKUP(C192,U:W,3,FALSE)</f>
        <v>6</v>
      </c>
      <c r="G192">
        <f>VLOOKUP(E192,L:N,3,FALSE)</f>
        <v>2</v>
      </c>
      <c r="H192">
        <f t="shared" si="10"/>
        <v>8</v>
      </c>
    </row>
    <row r="193" spans="1:8">
      <c r="A193" s="1" t="s">
        <v>22</v>
      </c>
      <c r="B193" t="str">
        <f t="shared" si="11"/>
        <v>A</v>
      </c>
      <c r="C193" t="str">
        <f t="shared" si="8"/>
        <v>Y</v>
      </c>
      <c r="D193" t="str">
        <f t="shared" si="9"/>
        <v>AY</v>
      </c>
      <c r="E193" t="str">
        <f>VLOOKUP(D193,Q:S,3,FALSE)</f>
        <v>X</v>
      </c>
      <c r="F193">
        <f>VLOOKUP(C193,U:W,3,FALSE)</f>
        <v>3</v>
      </c>
      <c r="G193">
        <f>VLOOKUP(E193,L:N,3,FALSE)</f>
        <v>1</v>
      </c>
      <c r="H193">
        <f t="shared" si="10"/>
        <v>4</v>
      </c>
    </row>
    <row r="194" spans="1:8">
      <c r="A194" s="1" t="s">
        <v>22</v>
      </c>
      <c r="B194" t="str">
        <f t="shared" si="11"/>
        <v>A</v>
      </c>
      <c r="C194" t="str">
        <f t="shared" si="8"/>
        <v>Y</v>
      </c>
      <c r="D194" t="str">
        <f t="shared" si="9"/>
        <v>AY</v>
      </c>
      <c r="E194" t="str">
        <f>VLOOKUP(D194,Q:S,3,FALSE)</f>
        <v>X</v>
      </c>
      <c r="F194">
        <f>VLOOKUP(C194,U:W,3,FALSE)</f>
        <v>3</v>
      </c>
      <c r="G194">
        <f>VLOOKUP(E194,L:N,3,FALSE)</f>
        <v>1</v>
      </c>
      <c r="H194">
        <f t="shared" si="10"/>
        <v>4</v>
      </c>
    </row>
    <row r="195" spans="1:8">
      <c r="A195" s="1" t="s">
        <v>0</v>
      </c>
      <c r="B195" t="str">
        <f t="shared" si="11"/>
        <v>A</v>
      </c>
      <c r="C195" t="str">
        <f t="shared" si="8"/>
        <v>Z</v>
      </c>
      <c r="D195" t="str">
        <f t="shared" si="9"/>
        <v>AZ</v>
      </c>
      <c r="E195" t="str">
        <f>VLOOKUP(D195,Q:S,3,FALSE)</f>
        <v>Y</v>
      </c>
      <c r="F195">
        <f>VLOOKUP(C195,U:W,3,FALSE)</f>
        <v>6</v>
      </c>
      <c r="G195">
        <f>VLOOKUP(E195,L:N,3,FALSE)</f>
        <v>2</v>
      </c>
      <c r="H195">
        <f t="shared" si="10"/>
        <v>8</v>
      </c>
    </row>
    <row r="196" spans="1:8">
      <c r="A196" s="1" t="s">
        <v>6</v>
      </c>
      <c r="B196" t="str">
        <f t="shared" si="11"/>
        <v>C</v>
      </c>
      <c r="C196" t="str">
        <f t="shared" ref="C196:C259" si="12">RIGHT(A196,1)</f>
        <v>X</v>
      </c>
      <c r="D196" t="str">
        <f t="shared" ref="D196:D259" si="13">_xlfn.CONCAT(B196,C196)</f>
        <v>CX</v>
      </c>
      <c r="E196" t="str">
        <f>VLOOKUP(D196,Q:S,3,FALSE)</f>
        <v>Y</v>
      </c>
      <c r="F196">
        <f>VLOOKUP(C196,U:W,3,FALSE)</f>
        <v>0</v>
      </c>
      <c r="G196">
        <f>VLOOKUP(E196,L:N,3,FALSE)</f>
        <v>2</v>
      </c>
      <c r="H196">
        <f t="shared" ref="H196:H259" si="14">G196+F196</f>
        <v>2</v>
      </c>
    </row>
    <row r="197" spans="1:8">
      <c r="A197" s="1" t="s">
        <v>22</v>
      </c>
      <c r="B197" t="str">
        <f t="shared" si="11"/>
        <v>A</v>
      </c>
      <c r="C197" t="str">
        <f t="shared" si="12"/>
        <v>Y</v>
      </c>
      <c r="D197" t="str">
        <f t="shared" si="13"/>
        <v>AY</v>
      </c>
      <c r="E197" t="str">
        <f>VLOOKUP(D197,Q:S,3,FALSE)</f>
        <v>X</v>
      </c>
      <c r="F197">
        <f>VLOOKUP(C197,U:W,3,FALSE)</f>
        <v>3</v>
      </c>
      <c r="G197">
        <f>VLOOKUP(E197,L:N,3,FALSE)</f>
        <v>1</v>
      </c>
      <c r="H197">
        <f t="shared" si="14"/>
        <v>4</v>
      </c>
    </row>
    <row r="198" spans="1:8">
      <c r="A198" s="1" t="s">
        <v>6</v>
      </c>
      <c r="B198" t="str">
        <f t="shared" ref="B198:B261" si="15">LEFT(A198,1)</f>
        <v>C</v>
      </c>
      <c r="C198" t="str">
        <f t="shared" si="12"/>
        <v>X</v>
      </c>
      <c r="D198" t="str">
        <f t="shared" si="13"/>
        <v>CX</v>
      </c>
      <c r="E198" t="str">
        <f>VLOOKUP(D198,Q:S,3,FALSE)</f>
        <v>Y</v>
      </c>
      <c r="F198">
        <f>VLOOKUP(C198,U:W,3,FALSE)</f>
        <v>0</v>
      </c>
      <c r="G198">
        <f>VLOOKUP(E198,L:N,3,FALSE)</f>
        <v>2</v>
      </c>
      <c r="H198">
        <f t="shared" si="14"/>
        <v>2</v>
      </c>
    </row>
    <row r="199" spans="1:8">
      <c r="A199" s="1" t="s">
        <v>6</v>
      </c>
      <c r="B199" t="str">
        <f t="shared" si="15"/>
        <v>C</v>
      </c>
      <c r="C199" t="str">
        <f t="shared" si="12"/>
        <v>X</v>
      </c>
      <c r="D199" t="str">
        <f t="shared" si="13"/>
        <v>CX</v>
      </c>
      <c r="E199" t="str">
        <f>VLOOKUP(D199,Q:S,3,FALSE)</f>
        <v>Y</v>
      </c>
      <c r="F199">
        <f>VLOOKUP(C199,U:W,3,FALSE)</f>
        <v>0</v>
      </c>
      <c r="G199">
        <f>VLOOKUP(E199,L:N,3,FALSE)</f>
        <v>2</v>
      </c>
      <c r="H199">
        <f t="shared" si="14"/>
        <v>2</v>
      </c>
    </row>
    <row r="200" spans="1:8">
      <c r="A200" s="1" t="s">
        <v>0</v>
      </c>
      <c r="B200" t="str">
        <f t="shared" si="15"/>
        <v>A</v>
      </c>
      <c r="C200" t="str">
        <f t="shared" si="12"/>
        <v>Z</v>
      </c>
      <c r="D200" t="str">
        <f t="shared" si="13"/>
        <v>AZ</v>
      </c>
      <c r="E200" t="str">
        <f>VLOOKUP(D200,Q:S,3,FALSE)</f>
        <v>Y</v>
      </c>
      <c r="F200">
        <f>VLOOKUP(C200,U:W,3,FALSE)</f>
        <v>6</v>
      </c>
      <c r="G200">
        <f>VLOOKUP(E200,L:N,3,FALSE)</f>
        <v>2</v>
      </c>
      <c r="H200">
        <f t="shared" si="14"/>
        <v>8</v>
      </c>
    </row>
    <row r="201" spans="1:8">
      <c r="A201" s="1" t="s">
        <v>22</v>
      </c>
      <c r="B201" t="str">
        <f t="shared" si="15"/>
        <v>A</v>
      </c>
      <c r="C201" t="str">
        <f t="shared" si="12"/>
        <v>Y</v>
      </c>
      <c r="D201" t="str">
        <f t="shared" si="13"/>
        <v>AY</v>
      </c>
      <c r="E201" t="str">
        <f>VLOOKUP(D201,Q:S,3,FALSE)</f>
        <v>X</v>
      </c>
      <c r="F201">
        <f>VLOOKUP(C201,U:W,3,FALSE)</f>
        <v>3</v>
      </c>
      <c r="G201">
        <f>VLOOKUP(E201,L:N,3,FALSE)</f>
        <v>1</v>
      </c>
      <c r="H201">
        <f t="shared" si="14"/>
        <v>4</v>
      </c>
    </row>
    <row r="202" spans="1:8">
      <c r="A202" s="1" t="s">
        <v>6</v>
      </c>
      <c r="B202" t="str">
        <f t="shared" si="15"/>
        <v>C</v>
      </c>
      <c r="C202" t="str">
        <f t="shared" si="12"/>
        <v>X</v>
      </c>
      <c r="D202" t="str">
        <f t="shared" si="13"/>
        <v>CX</v>
      </c>
      <c r="E202" t="str">
        <f>VLOOKUP(D202,Q:S,3,FALSE)</f>
        <v>Y</v>
      </c>
      <c r="F202">
        <f>VLOOKUP(C202,U:W,3,FALSE)</f>
        <v>0</v>
      </c>
      <c r="G202">
        <f>VLOOKUP(E202,L:N,3,FALSE)</f>
        <v>2</v>
      </c>
      <c r="H202">
        <f t="shared" si="14"/>
        <v>2</v>
      </c>
    </row>
    <row r="203" spans="1:8">
      <c r="A203" s="1" t="s">
        <v>0</v>
      </c>
      <c r="B203" t="str">
        <f t="shared" si="15"/>
        <v>A</v>
      </c>
      <c r="C203" t="str">
        <f t="shared" si="12"/>
        <v>Z</v>
      </c>
      <c r="D203" t="str">
        <f t="shared" si="13"/>
        <v>AZ</v>
      </c>
      <c r="E203" t="str">
        <f>VLOOKUP(D203,Q:S,3,FALSE)</f>
        <v>Y</v>
      </c>
      <c r="F203">
        <f>VLOOKUP(C203,U:W,3,FALSE)</f>
        <v>6</v>
      </c>
      <c r="G203">
        <f>VLOOKUP(E203,L:N,3,FALSE)</f>
        <v>2</v>
      </c>
      <c r="H203">
        <f t="shared" si="14"/>
        <v>8</v>
      </c>
    </row>
    <row r="204" spans="1:8">
      <c r="A204" s="1" t="s">
        <v>0</v>
      </c>
      <c r="B204" t="str">
        <f t="shared" si="15"/>
        <v>A</v>
      </c>
      <c r="C204" t="str">
        <f t="shared" si="12"/>
        <v>Z</v>
      </c>
      <c r="D204" t="str">
        <f t="shared" si="13"/>
        <v>AZ</v>
      </c>
      <c r="E204" t="str">
        <f>VLOOKUP(D204,Q:S,3,FALSE)</f>
        <v>Y</v>
      </c>
      <c r="F204">
        <f>VLOOKUP(C204,U:W,3,FALSE)</f>
        <v>6</v>
      </c>
      <c r="G204">
        <f>VLOOKUP(E204,L:N,3,FALSE)</f>
        <v>2</v>
      </c>
      <c r="H204">
        <f t="shared" si="14"/>
        <v>8</v>
      </c>
    </row>
    <row r="205" spans="1:8">
      <c r="A205" s="1" t="s">
        <v>22</v>
      </c>
      <c r="B205" t="str">
        <f t="shared" si="15"/>
        <v>A</v>
      </c>
      <c r="C205" t="str">
        <f t="shared" si="12"/>
        <v>Y</v>
      </c>
      <c r="D205" t="str">
        <f t="shared" si="13"/>
        <v>AY</v>
      </c>
      <c r="E205" t="str">
        <f>VLOOKUP(D205,Q:S,3,FALSE)</f>
        <v>X</v>
      </c>
      <c r="F205">
        <f>VLOOKUP(C205,U:W,3,FALSE)</f>
        <v>3</v>
      </c>
      <c r="G205">
        <f>VLOOKUP(E205,L:N,3,FALSE)</f>
        <v>1</v>
      </c>
      <c r="H205">
        <f t="shared" si="14"/>
        <v>4</v>
      </c>
    </row>
    <row r="206" spans="1:8">
      <c r="A206" s="1" t="s">
        <v>0</v>
      </c>
      <c r="B206" t="str">
        <f t="shared" si="15"/>
        <v>A</v>
      </c>
      <c r="C206" t="str">
        <f t="shared" si="12"/>
        <v>Z</v>
      </c>
      <c r="D206" t="str">
        <f t="shared" si="13"/>
        <v>AZ</v>
      </c>
      <c r="E206" t="str">
        <f>VLOOKUP(D206,Q:S,3,FALSE)</f>
        <v>Y</v>
      </c>
      <c r="F206">
        <f>VLOOKUP(C206,U:W,3,FALSE)</f>
        <v>6</v>
      </c>
      <c r="G206">
        <f>VLOOKUP(E206,L:N,3,FALSE)</f>
        <v>2</v>
      </c>
      <c r="H206">
        <f t="shared" si="14"/>
        <v>8</v>
      </c>
    </row>
    <row r="207" spans="1:8">
      <c r="A207" s="1" t="s">
        <v>0</v>
      </c>
      <c r="B207" t="str">
        <f t="shared" si="15"/>
        <v>A</v>
      </c>
      <c r="C207" t="str">
        <f t="shared" si="12"/>
        <v>Z</v>
      </c>
      <c r="D207" t="str">
        <f t="shared" si="13"/>
        <v>AZ</v>
      </c>
      <c r="E207" t="str">
        <f>VLOOKUP(D207,Q:S,3,FALSE)</f>
        <v>Y</v>
      </c>
      <c r="F207">
        <f>VLOOKUP(C207,U:W,3,FALSE)</f>
        <v>6</v>
      </c>
      <c r="G207">
        <f>VLOOKUP(E207,L:N,3,FALSE)</f>
        <v>2</v>
      </c>
      <c r="H207">
        <f t="shared" si="14"/>
        <v>8</v>
      </c>
    </row>
    <row r="208" spans="1:8">
      <c r="A208" s="1" t="s">
        <v>16</v>
      </c>
      <c r="B208" t="str">
        <f t="shared" si="15"/>
        <v>C</v>
      </c>
      <c r="C208" t="str">
        <f t="shared" si="12"/>
        <v>Y</v>
      </c>
      <c r="D208" t="str">
        <f t="shared" si="13"/>
        <v>CY</v>
      </c>
      <c r="E208" t="str">
        <f>VLOOKUP(D208,Q:S,3,FALSE)</f>
        <v>Z</v>
      </c>
      <c r="F208">
        <f>VLOOKUP(C208,U:W,3,FALSE)</f>
        <v>3</v>
      </c>
      <c r="G208">
        <f>VLOOKUP(E208,L:N,3,FALSE)</f>
        <v>3</v>
      </c>
      <c r="H208">
        <f t="shared" si="14"/>
        <v>6</v>
      </c>
    </row>
    <row r="209" spans="1:8">
      <c r="A209" s="1" t="s">
        <v>28</v>
      </c>
      <c r="B209" t="str">
        <f t="shared" si="15"/>
        <v>C</v>
      </c>
      <c r="C209" t="str">
        <f t="shared" si="12"/>
        <v>Z</v>
      </c>
      <c r="D209" t="str">
        <f t="shared" si="13"/>
        <v>CZ</v>
      </c>
      <c r="E209" t="str">
        <f>VLOOKUP(D209,Q:S,3,FALSE)</f>
        <v>X</v>
      </c>
      <c r="F209">
        <f>VLOOKUP(C209,U:W,3,FALSE)</f>
        <v>6</v>
      </c>
      <c r="G209">
        <f>VLOOKUP(E209,L:N,3,FALSE)</f>
        <v>1</v>
      </c>
      <c r="H209">
        <f t="shared" si="14"/>
        <v>7</v>
      </c>
    </row>
    <row r="210" spans="1:8">
      <c r="A210" s="1" t="s">
        <v>22</v>
      </c>
      <c r="B210" t="str">
        <f t="shared" si="15"/>
        <v>A</v>
      </c>
      <c r="C210" t="str">
        <f t="shared" si="12"/>
        <v>Y</v>
      </c>
      <c r="D210" t="str">
        <f t="shared" si="13"/>
        <v>AY</v>
      </c>
      <c r="E210" t="str">
        <f>VLOOKUP(D210,Q:S,3,FALSE)</f>
        <v>X</v>
      </c>
      <c r="F210">
        <f>VLOOKUP(C210,U:W,3,FALSE)</f>
        <v>3</v>
      </c>
      <c r="G210">
        <f>VLOOKUP(E210,L:N,3,FALSE)</f>
        <v>1</v>
      </c>
      <c r="H210">
        <f t="shared" si="14"/>
        <v>4</v>
      </c>
    </row>
    <row r="211" spans="1:8">
      <c r="A211" s="1" t="s">
        <v>0</v>
      </c>
      <c r="B211" t="str">
        <f t="shared" si="15"/>
        <v>A</v>
      </c>
      <c r="C211" t="str">
        <f t="shared" si="12"/>
        <v>Z</v>
      </c>
      <c r="D211" t="str">
        <f t="shared" si="13"/>
        <v>AZ</v>
      </c>
      <c r="E211" t="str">
        <f>VLOOKUP(D211,Q:S,3,FALSE)</f>
        <v>Y</v>
      </c>
      <c r="F211">
        <f>VLOOKUP(C211,U:W,3,FALSE)</f>
        <v>6</v>
      </c>
      <c r="G211">
        <f>VLOOKUP(E211,L:N,3,FALSE)</f>
        <v>2</v>
      </c>
      <c r="H211">
        <f t="shared" si="14"/>
        <v>8</v>
      </c>
    </row>
    <row r="212" spans="1:8">
      <c r="A212" s="1" t="s">
        <v>6</v>
      </c>
      <c r="B212" t="str">
        <f t="shared" si="15"/>
        <v>C</v>
      </c>
      <c r="C212" t="str">
        <f t="shared" si="12"/>
        <v>X</v>
      </c>
      <c r="D212" t="str">
        <f t="shared" si="13"/>
        <v>CX</v>
      </c>
      <c r="E212" t="str">
        <f>VLOOKUP(D212,Q:S,3,FALSE)</f>
        <v>Y</v>
      </c>
      <c r="F212">
        <f>VLOOKUP(C212,U:W,3,FALSE)</f>
        <v>0</v>
      </c>
      <c r="G212">
        <f>VLOOKUP(E212,L:N,3,FALSE)</f>
        <v>2</v>
      </c>
      <c r="H212">
        <f t="shared" si="14"/>
        <v>2</v>
      </c>
    </row>
    <row r="213" spans="1:8">
      <c r="A213" s="1" t="s">
        <v>6</v>
      </c>
      <c r="B213" t="str">
        <f t="shared" si="15"/>
        <v>C</v>
      </c>
      <c r="C213" t="str">
        <f t="shared" si="12"/>
        <v>X</v>
      </c>
      <c r="D213" t="str">
        <f t="shared" si="13"/>
        <v>CX</v>
      </c>
      <c r="E213" t="str">
        <f>VLOOKUP(D213,Q:S,3,FALSE)</f>
        <v>Y</v>
      </c>
      <c r="F213">
        <f>VLOOKUP(C213,U:W,3,FALSE)</f>
        <v>0</v>
      </c>
      <c r="G213">
        <f>VLOOKUP(E213,L:N,3,FALSE)</f>
        <v>2</v>
      </c>
      <c r="H213">
        <f t="shared" si="14"/>
        <v>2</v>
      </c>
    </row>
    <row r="214" spans="1:8">
      <c r="A214" s="1" t="s">
        <v>0</v>
      </c>
      <c r="B214" t="str">
        <f t="shared" si="15"/>
        <v>A</v>
      </c>
      <c r="C214" t="str">
        <f t="shared" si="12"/>
        <v>Z</v>
      </c>
      <c r="D214" t="str">
        <f t="shared" si="13"/>
        <v>AZ</v>
      </c>
      <c r="E214" t="str">
        <f>VLOOKUP(D214,Q:S,3,FALSE)</f>
        <v>Y</v>
      </c>
      <c r="F214">
        <f>VLOOKUP(C214,U:W,3,FALSE)</f>
        <v>6</v>
      </c>
      <c r="G214">
        <f>VLOOKUP(E214,L:N,3,FALSE)</f>
        <v>2</v>
      </c>
      <c r="H214">
        <f t="shared" si="14"/>
        <v>8</v>
      </c>
    </row>
    <row r="215" spans="1:8">
      <c r="A215" s="1" t="s">
        <v>0</v>
      </c>
      <c r="B215" t="str">
        <f t="shared" si="15"/>
        <v>A</v>
      </c>
      <c r="C215" t="str">
        <f t="shared" si="12"/>
        <v>Z</v>
      </c>
      <c r="D215" t="str">
        <f t="shared" si="13"/>
        <v>AZ</v>
      </c>
      <c r="E215" t="str">
        <f>VLOOKUP(D215,Q:S,3,FALSE)</f>
        <v>Y</v>
      </c>
      <c r="F215">
        <f>VLOOKUP(C215,U:W,3,FALSE)</f>
        <v>6</v>
      </c>
      <c r="G215">
        <f>VLOOKUP(E215,L:N,3,FALSE)</f>
        <v>2</v>
      </c>
      <c r="H215">
        <f t="shared" si="14"/>
        <v>8</v>
      </c>
    </row>
    <row r="216" spans="1:8">
      <c r="A216" s="1" t="s">
        <v>16</v>
      </c>
      <c r="B216" t="str">
        <f t="shared" si="15"/>
        <v>C</v>
      </c>
      <c r="C216" t="str">
        <f t="shared" si="12"/>
        <v>Y</v>
      </c>
      <c r="D216" t="str">
        <f t="shared" si="13"/>
        <v>CY</v>
      </c>
      <c r="E216" t="str">
        <f>VLOOKUP(D216,Q:S,3,FALSE)</f>
        <v>Z</v>
      </c>
      <c r="F216">
        <f>VLOOKUP(C216,U:W,3,FALSE)</f>
        <v>3</v>
      </c>
      <c r="G216">
        <f>VLOOKUP(E216,L:N,3,FALSE)</f>
        <v>3</v>
      </c>
      <c r="H216">
        <f t="shared" si="14"/>
        <v>6</v>
      </c>
    </row>
    <row r="217" spans="1:8">
      <c r="A217" s="1" t="s">
        <v>22</v>
      </c>
      <c r="B217" t="str">
        <f t="shared" si="15"/>
        <v>A</v>
      </c>
      <c r="C217" t="str">
        <f t="shared" si="12"/>
        <v>Y</v>
      </c>
      <c r="D217" t="str">
        <f t="shared" si="13"/>
        <v>AY</v>
      </c>
      <c r="E217" t="str">
        <f>VLOOKUP(D217,Q:S,3,FALSE)</f>
        <v>X</v>
      </c>
      <c r="F217">
        <f>VLOOKUP(C217,U:W,3,FALSE)</f>
        <v>3</v>
      </c>
      <c r="G217">
        <f>VLOOKUP(E217,L:N,3,FALSE)</f>
        <v>1</v>
      </c>
      <c r="H217">
        <f t="shared" si="14"/>
        <v>4</v>
      </c>
    </row>
    <row r="218" spans="1:8">
      <c r="A218" s="1" t="s">
        <v>0</v>
      </c>
      <c r="B218" t="str">
        <f t="shared" si="15"/>
        <v>A</v>
      </c>
      <c r="C218" t="str">
        <f t="shared" si="12"/>
        <v>Z</v>
      </c>
      <c r="D218" t="str">
        <f t="shared" si="13"/>
        <v>AZ</v>
      </c>
      <c r="E218" t="str">
        <f>VLOOKUP(D218,Q:S,3,FALSE)</f>
        <v>Y</v>
      </c>
      <c r="F218">
        <f>VLOOKUP(C218,U:W,3,FALSE)</f>
        <v>6</v>
      </c>
      <c r="G218">
        <f>VLOOKUP(E218,L:N,3,FALSE)</f>
        <v>2</v>
      </c>
      <c r="H218">
        <f t="shared" si="14"/>
        <v>8</v>
      </c>
    </row>
    <row r="219" spans="1:8">
      <c r="A219" s="1" t="s">
        <v>22</v>
      </c>
      <c r="B219" t="str">
        <f t="shared" si="15"/>
        <v>A</v>
      </c>
      <c r="C219" t="str">
        <f t="shared" si="12"/>
        <v>Y</v>
      </c>
      <c r="D219" t="str">
        <f t="shared" si="13"/>
        <v>AY</v>
      </c>
      <c r="E219" t="str">
        <f>VLOOKUP(D219,Q:S,3,FALSE)</f>
        <v>X</v>
      </c>
      <c r="F219">
        <f>VLOOKUP(C219,U:W,3,FALSE)</f>
        <v>3</v>
      </c>
      <c r="G219">
        <f>VLOOKUP(E219,L:N,3,FALSE)</f>
        <v>1</v>
      </c>
      <c r="H219">
        <f t="shared" si="14"/>
        <v>4</v>
      </c>
    </row>
    <row r="220" spans="1:8">
      <c r="A220" s="1" t="s">
        <v>0</v>
      </c>
      <c r="B220" t="str">
        <f t="shared" si="15"/>
        <v>A</v>
      </c>
      <c r="C220" t="str">
        <f t="shared" si="12"/>
        <v>Z</v>
      </c>
      <c r="D220" t="str">
        <f t="shared" si="13"/>
        <v>AZ</v>
      </c>
      <c r="E220" t="str">
        <f>VLOOKUP(D220,Q:S,3,FALSE)</f>
        <v>Y</v>
      </c>
      <c r="F220">
        <f>VLOOKUP(C220,U:W,3,FALSE)</f>
        <v>6</v>
      </c>
      <c r="G220">
        <f>VLOOKUP(E220,L:N,3,FALSE)</f>
        <v>2</v>
      </c>
      <c r="H220">
        <f t="shared" si="14"/>
        <v>8</v>
      </c>
    </row>
    <row r="221" spans="1:8">
      <c r="A221" s="1" t="s">
        <v>6</v>
      </c>
      <c r="B221" t="str">
        <f t="shared" si="15"/>
        <v>C</v>
      </c>
      <c r="C221" t="str">
        <f t="shared" si="12"/>
        <v>X</v>
      </c>
      <c r="D221" t="str">
        <f t="shared" si="13"/>
        <v>CX</v>
      </c>
      <c r="E221" t="str">
        <f>VLOOKUP(D221,Q:S,3,FALSE)</f>
        <v>Y</v>
      </c>
      <c r="F221">
        <f>VLOOKUP(C221,U:W,3,FALSE)</f>
        <v>0</v>
      </c>
      <c r="G221">
        <f>VLOOKUP(E221,L:N,3,FALSE)</f>
        <v>2</v>
      </c>
      <c r="H221">
        <f t="shared" si="14"/>
        <v>2</v>
      </c>
    </row>
    <row r="222" spans="1:8">
      <c r="A222" s="1" t="s">
        <v>0</v>
      </c>
      <c r="B222" t="str">
        <f t="shared" si="15"/>
        <v>A</v>
      </c>
      <c r="C222" t="str">
        <f t="shared" si="12"/>
        <v>Z</v>
      </c>
      <c r="D222" t="str">
        <f t="shared" si="13"/>
        <v>AZ</v>
      </c>
      <c r="E222" t="str">
        <f>VLOOKUP(D222,Q:S,3,FALSE)</f>
        <v>Y</v>
      </c>
      <c r="F222">
        <f>VLOOKUP(C222,U:W,3,FALSE)</f>
        <v>6</v>
      </c>
      <c r="G222">
        <f>VLOOKUP(E222,L:N,3,FALSE)</f>
        <v>2</v>
      </c>
      <c r="H222">
        <f t="shared" si="14"/>
        <v>8</v>
      </c>
    </row>
    <row r="223" spans="1:8">
      <c r="A223" s="1" t="s">
        <v>0</v>
      </c>
      <c r="B223" t="str">
        <f t="shared" si="15"/>
        <v>A</v>
      </c>
      <c r="C223" t="str">
        <f t="shared" si="12"/>
        <v>Z</v>
      </c>
      <c r="D223" t="str">
        <f t="shared" si="13"/>
        <v>AZ</v>
      </c>
      <c r="E223" t="str">
        <f>VLOOKUP(D223,Q:S,3,FALSE)</f>
        <v>Y</v>
      </c>
      <c r="F223">
        <f>VLOOKUP(C223,U:W,3,FALSE)</f>
        <v>6</v>
      </c>
      <c r="G223">
        <f>VLOOKUP(E223,L:N,3,FALSE)</f>
        <v>2</v>
      </c>
      <c r="H223">
        <f t="shared" si="14"/>
        <v>8</v>
      </c>
    </row>
    <row r="224" spans="1:8">
      <c r="A224" s="1" t="s">
        <v>6</v>
      </c>
      <c r="B224" t="str">
        <f t="shared" si="15"/>
        <v>C</v>
      </c>
      <c r="C224" t="str">
        <f t="shared" si="12"/>
        <v>X</v>
      </c>
      <c r="D224" t="str">
        <f t="shared" si="13"/>
        <v>CX</v>
      </c>
      <c r="E224" t="str">
        <f>VLOOKUP(D224,Q:S,3,FALSE)</f>
        <v>Y</v>
      </c>
      <c r="F224">
        <f>VLOOKUP(C224,U:W,3,FALSE)</f>
        <v>0</v>
      </c>
      <c r="G224">
        <f>VLOOKUP(E224,L:N,3,FALSE)</f>
        <v>2</v>
      </c>
      <c r="H224">
        <f t="shared" si="14"/>
        <v>2</v>
      </c>
    </row>
    <row r="225" spans="1:8">
      <c r="A225" s="1" t="s">
        <v>22</v>
      </c>
      <c r="B225" t="str">
        <f t="shared" si="15"/>
        <v>A</v>
      </c>
      <c r="C225" t="str">
        <f t="shared" si="12"/>
        <v>Y</v>
      </c>
      <c r="D225" t="str">
        <f t="shared" si="13"/>
        <v>AY</v>
      </c>
      <c r="E225" t="str">
        <f>VLOOKUP(D225,Q:S,3,FALSE)</f>
        <v>X</v>
      </c>
      <c r="F225">
        <f>VLOOKUP(C225,U:W,3,FALSE)</f>
        <v>3</v>
      </c>
      <c r="G225">
        <f>VLOOKUP(E225,L:N,3,FALSE)</f>
        <v>1</v>
      </c>
      <c r="H225">
        <f t="shared" si="14"/>
        <v>4</v>
      </c>
    </row>
    <row r="226" spans="1:8">
      <c r="A226" s="1" t="s">
        <v>22</v>
      </c>
      <c r="B226" t="str">
        <f t="shared" si="15"/>
        <v>A</v>
      </c>
      <c r="C226" t="str">
        <f t="shared" si="12"/>
        <v>Y</v>
      </c>
      <c r="D226" t="str">
        <f t="shared" si="13"/>
        <v>AY</v>
      </c>
      <c r="E226" t="str">
        <f>VLOOKUP(D226,Q:S,3,FALSE)</f>
        <v>X</v>
      </c>
      <c r="F226">
        <f>VLOOKUP(C226,U:W,3,FALSE)</f>
        <v>3</v>
      </c>
      <c r="G226">
        <f>VLOOKUP(E226,L:N,3,FALSE)</f>
        <v>1</v>
      </c>
      <c r="H226">
        <f t="shared" si="14"/>
        <v>4</v>
      </c>
    </row>
    <row r="227" spans="1:8">
      <c r="A227" s="1" t="s">
        <v>16</v>
      </c>
      <c r="B227" t="str">
        <f t="shared" si="15"/>
        <v>C</v>
      </c>
      <c r="C227" t="str">
        <f t="shared" si="12"/>
        <v>Y</v>
      </c>
      <c r="D227" t="str">
        <f t="shared" si="13"/>
        <v>CY</v>
      </c>
      <c r="E227" t="str">
        <f>VLOOKUP(D227,Q:S,3,FALSE)</f>
        <v>Z</v>
      </c>
      <c r="F227">
        <f>VLOOKUP(C227,U:W,3,FALSE)</f>
        <v>3</v>
      </c>
      <c r="G227">
        <f>VLOOKUP(E227,L:N,3,FALSE)</f>
        <v>3</v>
      </c>
      <c r="H227">
        <f t="shared" si="14"/>
        <v>6</v>
      </c>
    </row>
    <row r="228" spans="1:8">
      <c r="A228" s="1" t="s">
        <v>0</v>
      </c>
      <c r="B228" t="str">
        <f t="shared" si="15"/>
        <v>A</v>
      </c>
      <c r="C228" t="str">
        <f t="shared" si="12"/>
        <v>Z</v>
      </c>
      <c r="D228" t="str">
        <f t="shared" si="13"/>
        <v>AZ</v>
      </c>
      <c r="E228" t="str">
        <f>VLOOKUP(D228,Q:S,3,FALSE)</f>
        <v>Y</v>
      </c>
      <c r="F228">
        <f>VLOOKUP(C228,U:W,3,FALSE)</f>
        <v>6</v>
      </c>
      <c r="G228">
        <f>VLOOKUP(E228,L:N,3,FALSE)</f>
        <v>2</v>
      </c>
      <c r="H228">
        <f t="shared" si="14"/>
        <v>8</v>
      </c>
    </row>
    <row r="229" spans="1:8">
      <c r="A229" s="1" t="s">
        <v>16</v>
      </c>
      <c r="B229" t="str">
        <f t="shared" si="15"/>
        <v>C</v>
      </c>
      <c r="C229" t="str">
        <f t="shared" si="12"/>
        <v>Y</v>
      </c>
      <c r="D229" t="str">
        <f t="shared" si="13"/>
        <v>CY</v>
      </c>
      <c r="E229" t="str">
        <f>VLOOKUP(D229,Q:S,3,FALSE)</f>
        <v>Z</v>
      </c>
      <c r="F229">
        <f>VLOOKUP(C229,U:W,3,FALSE)</f>
        <v>3</v>
      </c>
      <c r="G229">
        <f>VLOOKUP(E229,L:N,3,FALSE)</f>
        <v>3</v>
      </c>
      <c r="H229">
        <f t="shared" si="14"/>
        <v>6</v>
      </c>
    </row>
    <row r="230" spans="1:8">
      <c r="A230" s="1" t="s">
        <v>0</v>
      </c>
      <c r="B230" t="str">
        <f t="shared" si="15"/>
        <v>A</v>
      </c>
      <c r="C230" t="str">
        <f t="shared" si="12"/>
        <v>Z</v>
      </c>
      <c r="D230" t="str">
        <f t="shared" si="13"/>
        <v>AZ</v>
      </c>
      <c r="E230" t="str">
        <f>VLOOKUP(D230,Q:S,3,FALSE)</f>
        <v>Y</v>
      </c>
      <c r="F230">
        <f>VLOOKUP(C230,U:W,3,FALSE)</f>
        <v>6</v>
      </c>
      <c r="G230">
        <f>VLOOKUP(E230,L:N,3,FALSE)</f>
        <v>2</v>
      </c>
      <c r="H230">
        <f t="shared" si="14"/>
        <v>8</v>
      </c>
    </row>
    <row r="231" spans="1:8">
      <c r="A231" s="1" t="s">
        <v>0</v>
      </c>
      <c r="B231" t="str">
        <f t="shared" si="15"/>
        <v>A</v>
      </c>
      <c r="C231" t="str">
        <f t="shared" si="12"/>
        <v>Z</v>
      </c>
      <c r="D231" t="str">
        <f t="shared" si="13"/>
        <v>AZ</v>
      </c>
      <c r="E231" t="str">
        <f>VLOOKUP(D231,Q:S,3,FALSE)</f>
        <v>Y</v>
      </c>
      <c r="F231">
        <f>VLOOKUP(C231,U:W,3,FALSE)</f>
        <v>6</v>
      </c>
      <c r="G231">
        <f>VLOOKUP(E231,L:N,3,FALSE)</f>
        <v>2</v>
      </c>
      <c r="H231">
        <f t="shared" si="14"/>
        <v>8</v>
      </c>
    </row>
    <row r="232" spans="1:8">
      <c r="A232" s="1" t="s">
        <v>16</v>
      </c>
      <c r="B232" t="str">
        <f t="shared" si="15"/>
        <v>C</v>
      </c>
      <c r="C232" t="str">
        <f t="shared" si="12"/>
        <v>Y</v>
      </c>
      <c r="D232" t="str">
        <f t="shared" si="13"/>
        <v>CY</v>
      </c>
      <c r="E232" t="str">
        <f>VLOOKUP(D232,Q:S,3,FALSE)</f>
        <v>Z</v>
      </c>
      <c r="F232">
        <f>VLOOKUP(C232,U:W,3,FALSE)</f>
        <v>3</v>
      </c>
      <c r="G232">
        <f>VLOOKUP(E232,L:N,3,FALSE)</f>
        <v>3</v>
      </c>
      <c r="H232">
        <f t="shared" si="14"/>
        <v>6</v>
      </c>
    </row>
    <row r="233" spans="1:8">
      <c r="A233" s="1" t="s">
        <v>22</v>
      </c>
      <c r="B233" t="str">
        <f t="shared" si="15"/>
        <v>A</v>
      </c>
      <c r="C233" t="str">
        <f t="shared" si="12"/>
        <v>Y</v>
      </c>
      <c r="D233" t="str">
        <f t="shared" si="13"/>
        <v>AY</v>
      </c>
      <c r="E233" t="str">
        <f>VLOOKUP(D233,Q:S,3,FALSE)</f>
        <v>X</v>
      </c>
      <c r="F233">
        <f>VLOOKUP(C233,U:W,3,FALSE)</f>
        <v>3</v>
      </c>
      <c r="G233">
        <f>VLOOKUP(E233,L:N,3,FALSE)</f>
        <v>1</v>
      </c>
      <c r="H233">
        <f t="shared" si="14"/>
        <v>4</v>
      </c>
    </row>
    <row r="234" spans="1:8">
      <c r="A234" s="1" t="s">
        <v>29</v>
      </c>
      <c r="B234" t="str">
        <f t="shared" si="15"/>
        <v>B</v>
      </c>
      <c r="C234" t="str">
        <f t="shared" si="12"/>
        <v>Z</v>
      </c>
      <c r="D234" t="str">
        <f t="shared" si="13"/>
        <v>BZ</v>
      </c>
      <c r="E234" t="str">
        <f>VLOOKUP(D234,Q:S,3,FALSE)</f>
        <v>Z</v>
      </c>
      <c r="F234">
        <f>VLOOKUP(C234,U:W,3,FALSE)</f>
        <v>6</v>
      </c>
      <c r="G234">
        <f>VLOOKUP(E234,L:N,3,FALSE)</f>
        <v>3</v>
      </c>
      <c r="H234">
        <f t="shared" si="14"/>
        <v>9</v>
      </c>
    </row>
    <row r="235" spans="1:8">
      <c r="A235" s="1" t="s">
        <v>16</v>
      </c>
      <c r="B235" t="str">
        <f t="shared" si="15"/>
        <v>C</v>
      </c>
      <c r="C235" t="str">
        <f t="shared" si="12"/>
        <v>Y</v>
      </c>
      <c r="D235" t="str">
        <f t="shared" si="13"/>
        <v>CY</v>
      </c>
      <c r="E235" t="str">
        <f>VLOOKUP(D235,Q:S,3,FALSE)</f>
        <v>Z</v>
      </c>
      <c r="F235">
        <f>VLOOKUP(C235,U:W,3,FALSE)</f>
        <v>3</v>
      </c>
      <c r="G235">
        <f>VLOOKUP(E235,L:N,3,FALSE)</f>
        <v>3</v>
      </c>
      <c r="H235">
        <f t="shared" si="14"/>
        <v>6</v>
      </c>
    </row>
    <row r="236" spans="1:8">
      <c r="A236" s="1" t="s">
        <v>6</v>
      </c>
      <c r="B236" t="str">
        <f t="shared" si="15"/>
        <v>C</v>
      </c>
      <c r="C236" t="str">
        <f t="shared" si="12"/>
        <v>X</v>
      </c>
      <c r="D236" t="str">
        <f t="shared" si="13"/>
        <v>CX</v>
      </c>
      <c r="E236" t="str">
        <f>VLOOKUP(D236,Q:S,3,FALSE)</f>
        <v>Y</v>
      </c>
      <c r="F236">
        <f>VLOOKUP(C236,U:W,3,FALSE)</f>
        <v>0</v>
      </c>
      <c r="G236">
        <f>VLOOKUP(E236,L:N,3,FALSE)</f>
        <v>2</v>
      </c>
      <c r="H236">
        <f t="shared" si="14"/>
        <v>2</v>
      </c>
    </row>
    <row r="237" spans="1:8">
      <c r="A237" s="1" t="s">
        <v>6</v>
      </c>
      <c r="B237" t="str">
        <f t="shared" si="15"/>
        <v>C</v>
      </c>
      <c r="C237" t="str">
        <f t="shared" si="12"/>
        <v>X</v>
      </c>
      <c r="D237" t="str">
        <f t="shared" si="13"/>
        <v>CX</v>
      </c>
      <c r="E237" t="str">
        <f>VLOOKUP(D237,Q:S,3,FALSE)</f>
        <v>Y</v>
      </c>
      <c r="F237">
        <f>VLOOKUP(C237,U:W,3,FALSE)</f>
        <v>0</v>
      </c>
      <c r="G237">
        <f>VLOOKUP(E237,L:N,3,FALSE)</f>
        <v>2</v>
      </c>
      <c r="H237">
        <f t="shared" si="14"/>
        <v>2</v>
      </c>
    </row>
    <row r="238" spans="1:8">
      <c r="A238" s="1" t="s">
        <v>0</v>
      </c>
      <c r="B238" t="str">
        <f t="shared" si="15"/>
        <v>A</v>
      </c>
      <c r="C238" t="str">
        <f t="shared" si="12"/>
        <v>Z</v>
      </c>
      <c r="D238" t="str">
        <f t="shared" si="13"/>
        <v>AZ</v>
      </c>
      <c r="E238" t="str">
        <f>VLOOKUP(D238,Q:S,3,FALSE)</f>
        <v>Y</v>
      </c>
      <c r="F238">
        <f>VLOOKUP(C238,U:W,3,FALSE)</f>
        <v>6</v>
      </c>
      <c r="G238">
        <f>VLOOKUP(E238,L:N,3,FALSE)</f>
        <v>2</v>
      </c>
      <c r="H238">
        <f t="shared" si="14"/>
        <v>8</v>
      </c>
    </row>
    <row r="239" spans="1:8">
      <c r="A239" s="1" t="s">
        <v>16</v>
      </c>
      <c r="B239" t="str">
        <f t="shared" si="15"/>
        <v>C</v>
      </c>
      <c r="C239" t="str">
        <f t="shared" si="12"/>
        <v>Y</v>
      </c>
      <c r="D239" t="str">
        <f t="shared" si="13"/>
        <v>CY</v>
      </c>
      <c r="E239" t="str">
        <f>VLOOKUP(D239,Q:S,3,FALSE)</f>
        <v>Z</v>
      </c>
      <c r="F239">
        <f>VLOOKUP(C239,U:W,3,FALSE)</f>
        <v>3</v>
      </c>
      <c r="G239">
        <f>VLOOKUP(E239,L:N,3,FALSE)</f>
        <v>3</v>
      </c>
      <c r="H239">
        <f t="shared" si="14"/>
        <v>6</v>
      </c>
    </row>
    <row r="240" spans="1:8">
      <c r="A240" s="1" t="s">
        <v>25</v>
      </c>
      <c r="B240" t="str">
        <f t="shared" si="15"/>
        <v>A</v>
      </c>
      <c r="C240" t="str">
        <f t="shared" si="12"/>
        <v>X</v>
      </c>
      <c r="D240" t="str">
        <f t="shared" si="13"/>
        <v>AX</v>
      </c>
      <c r="E240" t="str">
        <f>VLOOKUP(D240,Q:S,3,FALSE)</f>
        <v>Z</v>
      </c>
      <c r="F240">
        <f>VLOOKUP(C240,U:W,3,FALSE)</f>
        <v>0</v>
      </c>
      <c r="G240">
        <f>VLOOKUP(E240,L:N,3,FALSE)</f>
        <v>3</v>
      </c>
      <c r="H240">
        <f t="shared" si="14"/>
        <v>3</v>
      </c>
    </row>
    <row r="241" spans="1:8">
      <c r="A241" s="1" t="s">
        <v>16</v>
      </c>
      <c r="B241" t="str">
        <f t="shared" si="15"/>
        <v>C</v>
      </c>
      <c r="C241" t="str">
        <f t="shared" si="12"/>
        <v>Y</v>
      </c>
      <c r="D241" t="str">
        <f t="shared" si="13"/>
        <v>CY</v>
      </c>
      <c r="E241" t="str">
        <f>VLOOKUP(D241,Q:S,3,FALSE)</f>
        <v>Z</v>
      </c>
      <c r="F241">
        <f>VLOOKUP(C241,U:W,3,FALSE)</f>
        <v>3</v>
      </c>
      <c r="G241">
        <f>VLOOKUP(E241,L:N,3,FALSE)</f>
        <v>3</v>
      </c>
      <c r="H241">
        <f t="shared" si="14"/>
        <v>6</v>
      </c>
    </row>
    <row r="242" spans="1:8">
      <c r="A242" s="1" t="s">
        <v>0</v>
      </c>
      <c r="B242" t="str">
        <f t="shared" si="15"/>
        <v>A</v>
      </c>
      <c r="C242" t="str">
        <f t="shared" si="12"/>
        <v>Z</v>
      </c>
      <c r="D242" t="str">
        <f t="shared" si="13"/>
        <v>AZ</v>
      </c>
      <c r="E242" t="str">
        <f>VLOOKUP(D242,Q:S,3,FALSE)</f>
        <v>Y</v>
      </c>
      <c r="F242">
        <f>VLOOKUP(C242,U:W,3,FALSE)</f>
        <v>6</v>
      </c>
      <c r="G242">
        <f>VLOOKUP(E242,L:N,3,FALSE)</f>
        <v>2</v>
      </c>
      <c r="H242">
        <f t="shared" si="14"/>
        <v>8</v>
      </c>
    </row>
    <row r="243" spans="1:8">
      <c r="A243" s="1" t="s">
        <v>22</v>
      </c>
      <c r="B243" t="str">
        <f t="shared" si="15"/>
        <v>A</v>
      </c>
      <c r="C243" t="str">
        <f t="shared" si="12"/>
        <v>Y</v>
      </c>
      <c r="D243" t="str">
        <f t="shared" si="13"/>
        <v>AY</v>
      </c>
      <c r="E243" t="str">
        <f>VLOOKUP(D243,Q:S,3,FALSE)</f>
        <v>X</v>
      </c>
      <c r="F243">
        <f>VLOOKUP(C243,U:W,3,FALSE)</f>
        <v>3</v>
      </c>
      <c r="G243">
        <f>VLOOKUP(E243,L:N,3,FALSE)</f>
        <v>1</v>
      </c>
      <c r="H243">
        <f t="shared" si="14"/>
        <v>4</v>
      </c>
    </row>
    <row r="244" spans="1:8">
      <c r="A244" s="1" t="s">
        <v>0</v>
      </c>
      <c r="B244" t="str">
        <f t="shared" si="15"/>
        <v>A</v>
      </c>
      <c r="C244" t="str">
        <f t="shared" si="12"/>
        <v>Z</v>
      </c>
      <c r="D244" t="str">
        <f t="shared" si="13"/>
        <v>AZ</v>
      </c>
      <c r="E244" t="str">
        <f>VLOOKUP(D244,Q:S,3,FALSE)</f>
        <v>Y</v>
      </c>
      <c r="F244">
        <f>VLOOKUP(C244,U:W,3,FALSE)</f>
        <v>6</v>
      </c>
      <c r="G244">
        <f>VLOOKUP(E244,L:N,3,FALSE)</f>
        <v>2</v>
      </c>
      <c r="H244">
        <f t="shared" si="14"/>
        <v>8</v>
      </c>
    </row>
    <row r="245" spans="1:8">
      <c r="A245" s="1" t="s">
        <v>6</v>
      </c>
      <c r="B245" t="str">
        <f t="shared" si="15"/>
        <v>C</v>
      </c>
      <c r="C245" t="str">
        <f t="shared" si="12"/>
        <v>X</v>
      </c>
      <c r="D245" t="str">
        <f t="shared" si="13"/>
        <v>CX</v>
      </c>
      <c r="E245" t="str">
        <f>VLOOKUP(D245,Q:S,3,FALSE)</f>
        <v>Y</v>
      </c>
      <c r="F245">
        <f>VLOOKUP(C245,U:W,3,FALSE)</f>
        <v>0</v>
      </c>
      <c r="G245">
        <f>VLOOKUP(E245,L:N,3,FALSE)</f>
        <v>2</v>
      </c>
      <c r="H245">
        <f t="shared" si="14"/>
        <v>2</v>
      </c>
    </row>
    <row r="246" spans="1:8">
      <c r="A246" s="1" t="s">
        <v>6</v>
      </c>
      <c r="B246" t="str">
        <f t="shared" si="15"/>
        <v>C</v>
      </c>
      <c r="C246" t="str">
        <f t="shared" si="12"/>
        <v>X</v>
      </c>
      <c r="D246" t="str">
        <f t="shared" si="13"/>
        <v>CX</v>
      </c>
      <c r="E246" t="str">
        <f>VLOOKUP(D246,Q:S,3,FALSE)</f>
        <v>Y</v>
      </c>
      <c r="F246">
        <f>VLOOKUP(C246,U:W,3,FALSE)</f>
        <v>0</v>
      </c>
      <c r="G246">
        <f>VLOOKUP(E246,L:N,3,FALSE)</f>
        <v>2</v>
      </c>
      <c r="H246">
        <f t="shared" si="14"/>
        <v>2</v>
      </c>
    </row>
    <row r="247" spans="1:8">
      <c r="A247" s="1" t="s">
        <v>16</v>
      </c>
      <c r="B247" t="str">
        <f t="shared" si="15"/>
        <v>C</v>
      </c>
      <c r="C247" t="str">
        <f t="shared" si="12"/>
        <v>Y</v>
      </c>
      <c r="D247" t="str">
        <f t="shared" si="13"/>
        <v>CY</v>
      </c>
      <c r="E247" t="str">
        <f>VLOOKUP(D247,Q:S,3,FALSE)</f>
        <v>Z</v>
      </c>
      <c r="F247">
        <f>VLOOKUP(C247,U:W,3,FALSE)</f>
        <v>3</v>
      </c>
      <c r="G247">
        <f>VLOOKUP(E247,L:N,3,FALSE)</f>
        <v>3</v>
      </c>
      <c r="H247">
        <f t="shared" si="14"/>
        <v>6</v>
      </c>
    </row>
    <row r="248" spans="1:8">
      <c r="A248" s="1" t="s">
        <v>16</v>
      </c>
      <c r="B248" t="str">
        <f t="shared" si="15"/>
        <v>C</v>
      </c>
      <c r="C248" t="str">
        <f t="shared" si="12"/>
        <v>Y</v>
      </c>
      <c r="D248" t="str">
        <f t="shared" si="13"/>
        <v>CY</v>
      </c>
      <c r="E248" t="str">
        <f>VLOOKUP(D248,Q:S,3,FALSE)</f>
        <v>Z</v>
      </c>
      <c r="F248">
        <f>VLOOKUP(C248,U:W,3,FALSE)</f>
        <v>3</v>
      </c>
      <c r="G248">
        <f>VLOOKUP(E248,L:N,3,FALSE)</f>
        <v>3</v>
      </c>
      <c r="H248">
        <f t="shared" si="14"/>
        <v>6</v>
      </c>
    </row>
    <row r="249" spans="1:8">
      <c r="A249" s="1" t="s">
        <v>22</v>
      </c>
      <c r="B249" t="str">
        <f t="shared" si="15"/>
        <v>A</v>
      </c>
      <c r="C249" t="str">
        <f t="shared" si="12"/>
        <v>Y</v>
      </c>
      <c r="D249" t="str">
        <f t="shared" si="13"/>
        <v>AY</v>
      </c>
      <c r="E249" t="str">
        <f>VLOOKUP(D249,Q:S,3,FALSE)</f>
        <v>X</v>
      </c>
      <c r="F249">
        <f>VLOOKUP(C249,U:W,3,FALSE)</f>
        <v>3</v>
      </c>
      <c r="G249">
        <f>VLOOKUP(E249,L:N,3,FALSE)</f>
        <v>1</v>
      </c>
      <c r="H249">
        <f t="shared" si="14"/>
        <v>4</v>
      </c>
    </row>
    <row r="250" spans="1:8">
      <c r="A250" s="1" t="s">
        <v>0</v>
      </c>
      <c r="B250" t="str">
        <f t="shared" si="15"/>
        <v>A</v>
      </c>
      <c r="C250" t="str">
        <f t="shared" si="12"/>
        <v>Z</v>
      </c>
      <c r="D250" t="str">
        <f t="shared" si="13"/>
        <v>AZ</v>
      </c>
      <c r="E250" t="str">
        <f>VLOOKUP(D250,Q:S,3,FALSE)</f>
        <v>Y</v>
      </c>
      <c r="F250">
        <f>VLOOKUP(C250,U:W,3,FALSE)</f>
        <v>6</v>
      </c>
      <c r="G250">
        <f>VLOOKUP(E250,L:N,3,FALSE)</f>
        <v>2</v>
      </c>
      <c r="H250">
        <f t="shared" si="14"/>
        <v>8</v>
      </c>
    </row>
    <row r="251" spans="1:8">
      <c r="A251" s="1" t="s">
        <v>6</v>
      </c>
      <c r="B251" t="str">
        <f t="shared" si="15"/>
        <v>C</v>
      </c>
      <c r="C251" t="str">
        <f t="shared" si="12"/>
        <v>X</v>
      </c>
      <c r="D251" t="str">
        <f t="shared" si="13"/>
        <v>CX</v>
      </c>
      <c r="E251" t="str">
        <f>VLOOKUP(D251,Q:S,3,FALSE)</f>
        <v>Y</v>
      </c>
      <c r="F251">
        <f>VLOOKUP(C251,U:W,3,FALSE)</f>
        <v>0</v>
      </c>
      <c r="G251">
        <f>VLOOKUP(E251,L:N,3,FALSE)</f>
        <v>2</v>
      </c>
      <c r="H251">
        <f t="shared" si="14"/>
        <v>2</v>
      </c>
    </row>
    <row r="252" spans="1:8">
      <c r="A252" s="1" t="s">
        <v>6</v>
      </c>
      <c r="B252" t="str">
        <f t="shared" si="15"/>
        <v>C</v>
      </c>
      <c r="C252" t="str">
        <f t="shared" si="12"/>
        <v>X</v>
      </c>
      <c r="D252" t="str">
        <f t="shared" si="13"/>
        <v>CX</v>
      </c>
      <c r="E252" t="str">
        <f>VLOOKUP(D252,Q:S,3,FALSE)</f>
        <v>Y</v>
      </c>
      <c r="F252">
        <f>VLOOKUP(C252,U:W,3,FALSE)</f>
        <v>0</v>
      </c>
      <c r="G252">
        <f>VLOOKUP(E252,L:N,3,FALSE)</f>
        <v>2</v>
      </c>
      <c r="H252">
        <f t="shared" si="14"/>
        <v>2</v>
      </c>
    </row>
    <row r="253" spans="1:8">
      <c r="A253" s="1" t="s">
        <v>22</v>
      </c>
      <c r="B253" t="str">
        <f t="shared" si="15"/>
        <v>A</v>
      </c>
      <c r="C253" t="str">
        <f t="shared" si="12"/>
        <v>Y</v>
      </c>
      <c r="D253" t="str">
        <f t="shared" si="13"/>
        <v>AY</v>
      </c>
      <c r="E253" t="str">
        <f>VLOOKUP(D253,Q:S,3,FALSE)</f>
        <v>X</v>
      </c>
      <c r="F253">
        <f>VLOOKUP(C253,U:W,3,FALSE)</f>
        <v>3</v>
      </c>
      <c r="G253">
        <f>VLOOKUP(E253,L:N,3,FALSE)</f>
        <v>1</v>
      </c>
      <c r="H253">
        <f t="shared" si="14"/>
        <v>4</v>
      </c>
    </row>
    <row r="254" spans="1:8">
      <c r="A254" s="1" t="s">
        <v>25</v>
      </c>
      <c r="B254" t="str">
        <f t="shared" si="15"/>
        <v>A</v>
      </c>
      <c r="C254" t="str">
        <f t="shared" si="12"/>
        <v>X</v>
      </c>
      <c r="D254" t="str">
        <f t="shared" si="13"/>
        <v>AX</v>
      </c>
      <c r="E254" t="str">
        <f>VLOOKUP(D254,Q:S,3,FALSE)</f>
        <v>Z</v>
      </c>
      <c r="F254">
        <f>VLOOKUP(C254,U:W,3,FALSE)</f>
        <v>0</v>
      </c>
      <c r="G254">
        <f>VLOOKUP(E254,L:N,3,FALSE)</f>
        <v>3</v>
      </c>
      <c r="H254">
        <f t="shared" si="14"/>
        <v>3</v>
      </c>
    </row>
    <row r="255" spans="1:8">
      <c r="A255" s="1" t="s">
        <v>22</v>
      </c>
      <c r="B255" t="str">
        <f t="shared" si="15"/>
        <v>A</v>
      </c>
      <c r="C255" t="str">
        <f t="shared" si="12"/>
        <v>Y</v>
      </c>
      <c r="D255" t="str">
        <f t="shared" si="13"/>
        <v>AY</v>
      </c>
      <c r="E255" t="str">
        <f>VLOOKUP(D255,Q:S,3,FALSE)</f>
        <v>X</v>
      </c>
      <c r="F255">
        <f>VLOOKUP(C255,U:W,3,FALSE)</f>
        <v>3</v>
      </c>
      <c r="G255">
        <f>VLOOKUP(E255,L:N,3,FALSE)</f>
        <v>1</v>
      </c>
      <c r="H255">
        <f t="shared" si="14"/>
        <v>4</v>
      </c>
    </row>
    <row r="256" spans="1:8">
      <c r="A256" s="1" t="s">
        <v>29</v>
      </c>
      <c r="B256" t="str">
        <f t="shared" si="15"/>
        <v>B</v>
      </c>
      <c r="C256" t="str">
        <f t="shared" si="12"/>
        <v>Z</v>
      </c>
      <c r="D256" t="str">
        <f t="shared" si="13"/>
        <v>BZ</v>
      </c>
      <c r="E256" t="str">
        <f>VLOOKUP(D256,Q:S,3,FALSE)</f>
        <v>Z</v>
      </c>
      <c r="F256">
        <f>VLOOKUP(C256,U:W,3,FALSE)</f>
        <v>6</v>
      </c>
      <c r="G256">
        <f>VLOOKUP(E256,L:N,3,FALSE)</f>
        <v>3</v>
      </c>
      <c r="H256">
        <f t="shared" si="14"/>
        <v>9</v>
      </c>
    </row>
    <row r="257" spans="1:8">
      <c r="A257" s="1" t="s">
        <v>22</v>
      </c>
      <c r="B257" t="str">
        <f t="shared" si="15"/>
        <v>A</v>
      </c>
      <c r="C257" t="str">
        <f t="shared" si="12"/>
        <v>Y</v>
      </c>
      <c r="D257" t="str">
        <f t="shared" si="13"/>
        <v>AY</v>
      </c>
      <c r="E257" t="str">
        <f>VLOOKUP(D257,Q:S,3,FALSE)</f>
        <v>X</v>
      </c>
      <c r="F257">
        <f>VLOOKUP(C257,U:W,3,FALSE)</f>
        <v>3</v>
      </c>
      <c r="G257">
        <f>VLOOKUP(E257,L:N,3,FALSE)</f>
        <v>1</v>
      </c>
      <c r="H257">
        <f t="shared" si="14"/>
        <v>4</v>
      </c>
    </row>
    <row r="258" spans="1:8">
      <c r="A258" s="1" t="s">
        <v>16</v>
      </c>
      <c r="B258" t="str">
        <f t="shared" si="15"/>
        <v>C</v>
      </c>
      <c r="C258" t="str">
        <f t="shared" si="12"/>
        <v>Y</v>
      </c>
      <c r="D258" t="str">
        <f t="shared" si="13"/>
        <v>CY</v>
      </c>
      <c r="E258" t="str">
        <f>VLOOKUP(D258,Q:S,3,FALSE)</f>
        <v>Z</v>
      </c>
      <c r="F258">
        <f>VLOOKUP(C258,U:W,3,FALSE)</f>
        <v>3</v>
      </c>
      <c r="G258">
        <f>VLOOKUP(E258,L:N,3,FALSE)</f>
        <v>3</v>
      </c>
      <c r="H258">
        <f t="shared" si="14"/>
        <v>6</v>
      </c>
    </row>
    <row r="259" spans="1:8">
      <c r="A259" s="1" t="s">
        <v>6</v>
      </c>
      <c r="B259" t="str">
        <f t="shared" si="15"/>
        <v>C</v>
      </c>
      <c r="C259" t="str">
        <f t="shared" si="12"/>
        <v>X</v>
      </c>
      <c r="D259" t="str">
        <f t="shared" si="13"/>
        <v>CX</v>
      </c>
      <c r="E259" t="str">
        <f>VLOOKUP(D259,Q:S,3,FALSE)</f>
        <v>Y</v>
      </c>
      <c r="F259">
        <f>VLOOKUP(C259,U:W,3,FALSE)</f>
        <v>0</v>
      </c>
      <c r="G259">
        <f>VLOOKUP(E259,L:N,3,FALSE)</f>
        <v>2</v>
      </c>
      <c r="H259">
        <f t="shared" si="14"/>
        <v>2</v>
      </c>
    </row>
    <row r="260" spans="1:8">
      <c r="A260" s="1" t="s">
        <v>6</v>
      </c>
      <c r="B260" t="str">
        <f t="shared" si="15"/>
        <v>C</v>
      </c>
      <c r="C260" t="str">
        <f t="shared" ref="C260:C323" si="16">RIGHT(A260,1)</f>
        <v>X</v>
      </c>
      <c r="D260" t="str">
        <f t="shared" ref="D260:D323" si="17">_xlfn.CONCAT(B260,C260)</f>
        <v>CX</v>
      </c>
      <c r="E260" t="str">
        <f>VLOOKUP(D260,Q:S,3,FALSE)</f>
        <v>Y</v>
      </c>
      <c r="F260">
        <f>VLOOKUP(C260,U:W,3,FALSE)</f>
        <v>0</v>
      </c>
      <c r="G260">
        <f>VLOOKUP(E260,L:N,3,FALSE)</f>
        <v>2</v>
      </c>
      <c r="H260">
        <f t="shared" ref="H260:H323" si="18">G260+F260</f>
        <v>2</v>
      </c>
    </row>
    <row r="261" spans="1:8">
      <c r="A261" s="1" t="s">
        <v>25</v>
      </c>
      <c r="B261" t="str">
        <f t="shared" si="15"/>
        <v>A</v>
      </c>
      <c r="C261" t="str">
        <f t="shared" si="16"/>
        <v>X</v>
      </c>
      <c r="D261" t="str">
        <f t="shared" si="17"/>
        <v>AX</v>
      </c>
      <c r="E261" t="str">
        <f>VLOOKUP(D261,Q:S,3,FALSE)</f>
        <v>Z</v>
      </c>
      <c r="F261">
        <f>VLOOKUP(C261,U:W,3,FALSE)</f>
        <v>0</v>
      </c>
      <c r="G261">
        <f>VLOOKUP(E261,L:N,3,FALSE)</f>
        <v>3</v>
      </c>
      <c r="H261">
        <f t="shared" si="18"/>
        <v>3</v>
      </c>
    </row>
    <row r="262" spans="1:8">
      <c r="A262" s="1" t="s">
        <v>6</v>
      </c>
      <c r="B262" t="str">
        <f t="shared" ref="B262:B325" si="19">LEFT(A262,1)</f>
        <v>C</v>
      </c>
      <c r="C262" t="str">
        <f t="shared" si="16"/>
        <v>X</v>
      </c>
      <c r="D262" t="str">
        <f t="shared" si="17"/>
        <v>CX</v>
      </c>
      <c r="E262" t="str">
        <f>VLOOKUP(D262,Q:S,3,FALSE)</f>
        <v>Y</v>
      </c>
      <c r="F262">
        <f>VLOOKUP(C262,U:W,3,FALSE)</f>
        <v>0</v>
      </c>
      <c r="G262">
        <f>VLOOKUP(E262,L:N,3,FALSE)</f>
        <v>2</v>
      </c>
      <c r="H262">
        <f t="shared" si="18"/>
        <v>2</v>
      </c>
    </row>
    <row r="263" spans="1:8">
      <c r="A263" s="1" t="s">
        <v>29</v>
      </c>
      <c r="B263" t="str">
        <f t="shared" si="19"/>
        <v>B</v>
      </c>
      <c r="C263" t="str">
        <f t="shared" si="16"/>
        <v>Z</v>
      </c>
      <c r="D263" t="str">
        <f t="shared" si="17"/>
        <v>BZ</v>
      </c>
      <c r="E263" t="str">
        <f>VLOOKUP(D263,Q:S,3,FALSE)</f>
        <v>Z</v>
      </c>
      <c r="F263">
        <f>VLOOKUP(C263,U:W,3,FALSE)</f>
        <v>6</v>
      </c>
      <c r="G263">
        <f>VLOOKUP(E263,L:N,3,FALSE)</f>
        <v>3</v>
      </c>
      <c r="H263">
        <f t="shared" si="18"/>
        <v>9</v>
      </c>
    </row>
    <row r="264" spans="1:8">
      <c r="A264" s="1" t="s">
        <v>25</v>
      </c>
      <c r="B264" t="str">
        <f t="shared" si="19"/>
        <v>A</v>
      </c>
      <c r="C264" t="str">
        <f t="shared" si="16"/>
        <v>X</v>
      </c>
      <c r="D264" t="str">
        <f t="shared" si="17"/>
        <v>AX</v>
      </c>
      <c r="E264" t="str">
        <f>VLOOKUP(D264,Q:S,3,FALSE)</f>
        <v>Z</v>
      </c>
      <c r="F264">
        <f>VLOOKUP(C264,U:W,3,FALSE)</f>
        <v>0</v>
      </c>
      <c r="G264">
        <f>VLOOKUP(E264,L:N,3,FALSE)</f>
        <v>3</v>
      </c>
      <c r="H264">
        <f t="shared" si="18"/>
        <v>3</v>
      </c>
    </row>
    <row r="265" spans="1:8">
      <c r="A265" s="1" t="s">
        <v>16</v>
      </c>
      <c r="B265" t="str">
        <f t="shared" si="19"/>
        <v>C</v>
      </c>
      <c r="C265" t="str">
        <f t="shared" si="16"/>
        <v>Y</v>
      </c>
      <c r="D265" t="str">
        <f t="shared" si="17"/>
        <v>CY</v>
      </c>
      <c r="E265" t="str">
        <f>VLOOKUP(D265,Q:S,3,FALSE)</f>
        <v>Z</v>
      </c>
      <c r="F265">
        <f>VLOOKUP(C265,U:W,3,FALSE)</f>
        <v>3</v>
      </c>
      <c r="G265">
        <f>VLOOKUP(E265,L:N,3,FALSE)</f>
        <v>3</v>
      </c>
      <c r="H265">
        <f t="shared" si="18"/>
        <v>6</v>
      </c>
    </row>
    <row r="266" spans="1:8">
      <c r="A266" s="1" t="s">
        <v>6</v>
      </c>
      <c r="B266" t="str">
        <f t="shared" si="19"/>
        <v>C</v>
      </c>
      <c r="C266" t="str">
        <f t="shared" si="16"/>
        <v>X</v>
      </c>
      <c r="D266" t="str">
        <f t="shared" si="17"/>
        <v>CX</v>
      </c>
      <c r="E266" t="str">
        <f>VLOOKUP(D266,Q:S,3,FALSE)</f>
        <v>Y</v>
      </c>
      <c r="F266">
        <f>VLOOKUP(C266,U:W,3,FALSE)</f>
        <v>0</v>
      </c>
      <c r="G266">
        <f>VLOOKUP(E266,L:N,3,FALSE)</f>
        <v>2</v>
      </c>
      <c r="H266">
        <f t="shared" si="18"/>
        <v>2</v>
      </c>
    </row>
    <row r="267" spans="1:8">
      <c r="A267" s="1" t="s">
        <v>6</v>
      </c>
      <c r="B267" t="str">
        <f t="shared" si="19"/>
        <v>C</v>
      </c>
      <c r="C267" t="str">
        <f t="shared" si="16"/>
        <v>X</v>
      </c>
      <c r="D267" t="str">
        <f t="shared" si="17"/>
        <v>CX</v>
      </c>
      <c r="E267" t="str">
        <f>VLOOKUP(D267,Q:S,3,FALSE)</f>
        <v>Y</v>
      </c>
      <c r="F267">
        <f>VLOOKUP(C267,U:W,3,FALSE)</f>
        <v>0</v>
      </c>
      <c r="G267">
        <f>VLOOKUP(E267,L:N,3,FALSE)</f>
        <v>2</v>
      </c>
      <c r="H267">
        <f t="shared" si="18"/>
        <v>2</v>
      </c>
    </row>
    <row r="268" spans="1:8">
      <c r="A268" s="1" t="s">
        <v>25</v>
      </c>
      <c r="B268" t="str">
        <f t="shared" si="19"/>
        <v>A</v>
      </c>
      <c r="C268" t="str">
        <f t="shared" si="16"/>
        <v>X</v>
      </c>
      <c r="D268" t="str">
        <f t="shared" si="17"/>
        <v>AX</v>
      </c>
      <c r="E268" t="str">
        <f>VLOOKUP(D268,Q:S,3,FALSE)</f>
        <v>Z</v>
      </c>
      <c r="F268">
        <f>VLOOKUP(C268,U:W,3,FALSE)</f>
        <v>0</v>
      </c>
      <c r="G268">
        <f>VLOOKUP(E268,L:N,3,FALSE)</f>
        <v>3</v>
      </c>
      <c r="H268">
        <f t="shared" si="18"/>
        <v>3</v>
      </c>
    </row>
    <row r="269" spans="1:8">
      <c r="A269" s="1" t="s">
        <v>0</v>
      </c>
      <c r="B269" t="str">
        <f t="shared" si="19"/>
        <v>A</v>
      </c>
      <c r="C269" t="str">
        <f t="shared" si="16"/>
        <v>Z</v>
      </c>
      <c r="D269" t="str">
        <f t="shared" si="17"/>
        <v>AZ</v>
      </c>
      <c r="E269" t="str">
        <f>VLOOKUP(D269,Q:S,3,FALSE)</f>
        <v>Y</v>
      </c>
      <c r="F269">
        <f>VLOOKUP(C269,U:W,3,FALSE)</f>
        <v>6</v>
      </c>
      <c r="G269">
        <f>VLOOKUP(E269,L:N,3,FALSE)</f>
        <v>2</v>
      </c>
      <c r="H269">
        <f t="shared" si="18"/>
        <v>8</v>
      </c>
    </row>
    <row r="270" spans="1:8">
      <c r="A270" s="1" t="s">
        <v>29</v>
      </c>
      <c r="B270" t="str">
        <f t="shared" si="19"/>
        <v>B</v>
      </c>
      <c r="C270" t="str">
        <f t="shared" si="16"/>
        <v>Z</v>
      </c>
      <c r="D270" t="str">
        <f t="shared" si="17"/>
        <v>BZ</v>
      </c>
      <c r="E270" t="str">
        <f>VLOOKUP(D270,Q:S,3,FALSE)</f>
        <v>Z</v>
      </c>
      <c r="F270">
        <f>VLOOKUP(C270,U:W,3,FALSE)</f>
        <v>6</v>
      </c>
      <c r="G270">
        <f>VLOOKUP(E270,L:N,3,FALSE)</f>
        <v>3</v>
      </c>
      <c r="H270">
        <f t="shared" si="18"/>
        <v>9</v>
      </c>
    </row>
    <row r="271" spans="1:8">
      <c r="A271" s="1" t="s">
        <v>0</v>
      </c>
      <c r="B271" t="str">
        <f t="shared" si="19"/>
        <v>A</v>
      </c>
      <c r="C271" t="str">
        <f t="shared" si="16"/>
        <v>Z</v>
      </c>
      <c r="D271" t="str">
        <f t="shared" si="17"/>
        <v>AZ</v>
      </c>
      <c r="E271" t="str">
        <f>VLOOKUP(D271,Q:S,3,FALSE)</f>
        <v>Y</v>
      </c>
      <c r="F271">
        <f>VLOOKUP(C271,U:W,3,FALSE)</f>
        <v>6</v>
      </c>
      <c r="G271">
        <f>VLOOKUP(E271,L:N,3,FALSE)</f>
        <v>2</v>
      </c>
      <c r="H271">
        <f t="shared" si="18"/>
        <v>8</v>
      </c>
    </row>
    <row r="272" spans="1:8">
      <c r="A272" s="1" t="s">
        <v>0</v>
      </c>
      <c r="B272" t="str">
        <f t="shared" si="19"/>
        <v>A</v>
      </c>
      <c r="C272" t="str">
        <f t="shared" si="16"/>
        <v>Z</v>
      </c>
      <c r="D272" t="str">
        <f t="shared" si="17"/>
        <v>AZ</v>
      </c>
      <c r="E272" t="str">
        <f>VLOOKUP(D272,Q:S,3,FALSE)</f>
        <v>Y</v>
      </c>
      <c r="F272">
        <f>VLOOKUP(C272,U:W,3,FALSE)</f>
        <v>6</v>
      </c>
      <c r="G272">
        <f>VLOOKUP(E272,L:N,3,FALSE)</f>
        <v>2</v>
      </c>
      <c r="H272">
        <f t="shared" si="18"/>
        <v>8</v>
      </c>
    </row>
    <row r="273" spans="1:8">
      <c r="A273" s="1" t="s">
        <v>22</v>
      </c>
      <c r="B273" t="str">
        <f t="shared" si="19"/>
        <v>A</v>
      </c>
      <c r="C273" t="str">
        <f t="shared" si="16"/>
        <v>Y</v>
      </c>
      <c r="D273" t="str">
        <f t="shared" si="17"/>
        <v>AY</v>
      </c>
      <c r="E273" t="str">
        <f>VLOOKUP(D273,Q:S,3,FALSE)</f>
        <v>X</v>
      </c>
      <c r="F273">
        <f>VLOOKUP(C273,U:W,3,FALSE)</f>
        <v>3</v>
      </c>
      <c r="G273">
        <f>VLOOKUP(E273,L:N,3,FALSE)</f>
        <v>1</v>
      </c>
      <c r="H273">
        <f t="shared" si="18"/>
        <v>4</v>
      </c>
    </row>
    <row r="274" spans="1:8">
      <c r="A274" s="1" t="s">
        <v>25</v>
      </c>
      <c r="B274" t="str">
        <f t="shared" si="19"/>
        <v>A</v>
      </c>
      <c r="C274" t="str">
        <f t="shared" si="16"/>
        <v>X</v>
      </c>
      <c r="D274" t="str">
        <f t="shared" si="17"/>
        <v>AX</v>
      </c>
      <c r="E274" t="str">
        <f>VLOOKUP(D274,Q:S,3,FALSE)</f>
        <v>Z</v>
      </c>
      <c r="F274">
        <f>VLOOKUP(C274,U:W,3,FALSE)</f>
        <v>0</v>
      </c>
      <c r="G274">
        <f>VLOOKUP(E274,L:N,3,FALSE)</f>
        <v>3</v>
      </c>
      <c r="H274">
        <f t="shared" si="18"/>
        <v>3</v>
      </c>
    </row>
    <row r="275" spans="1:8">
      <c r="A275" s="1" t="s">
        <v>0</v>
      </c>
      <c r="B275" t="str">
        <f t="shared" si="19"/>
        <v>A</v>
      </c>
      <c r="C275" t="str">
        <f t="shared" si="16"/>
        <v>Z</v>
      </c>
      <c r="D275" t="str">
        <f t="shared" si="17"/>
        <v>AZ</v>
      </c>
      <c r="E275" t="str">
        <f>VLOOKUP(D275,Q:S,3,FALSE)</f>
        <v>Y</v>
      </c>
      <c r="F275">
        <f>VLOOKUP(C275,U:W,3,FALSE)</f>
        <v>6</v>
      </c>
      <c r="G275">
        <f>VLOOKUP(E275,L:N,3,FALSE)</f>
        <v>2</v>
      </c>
      <c r="H275">
        <f t="shared" si="18"/>
        <v>8</v>
      </c>
    </row>
    <row r="276" spans="1:8">
      <c r="A276" s="1" t="s">
        <v>6</v>
      </c>
      <c r="B276" t="str">
        <f t="shared" si="19"/>
        <v>C</v>
      </c>
      <c r="C276" t="str">
        <f t="shared" si="16"/>
        <v>X</v>
      </c>
      <c r="D276" t="str">
        <f t="shared" si="17"/>
        <v>CX</v>
      </c>
      <c r="E276" t="str">
        <f>VLOOKUP(D276,Q:S,3,FALSE)</f>
        <v>Y</v>
      </c>
      <c r="F276">
        <f>VLOOKUP(C276,U:W,3,FALSE)</f>
        <v>0</v>
      </c>
      <c r="G276">
        <f>VLOOKUP(E276,L:N,3,FALSE)</f>
        <v>2</v>
      </c>
      <c r="H276">
        <f t="shared" si="18"/>
        <v>2</v>
      </c>
    </row>
    <row r="277" spans="1:8">
      <c r="A277" s="1" t="s">
        <v>25</v>
      </c>
      <c r="B277" t="str">
        <f t="shared" si="19"/>
        <v>A</v>
      </c>
      <c r="C277" t="str">
        <f t="shared" si="16"/>
        <v>X</v>
      </c>
      <c r="D277" t="str">
        <f t="shared" si="17"/>
        <v>AX</v>
      </c>
      <c r="E277" t="str">
        <f>VLOOKUP(D277,Q:S,3,FALSE)</f>
        <v>Z</v>
      </c>
      <c r="F277">
        <f>VLOOKUP(C277,U:W,3,FALSE)</f>
        <v>0</v>
      </c>
      <c r="G277">
        <f>VLOOKUP(E277,L:N,3,FALSE)</f>
        <v>3</v>
      </c>
      <c r="H277">
        <f t="shared" si="18"/>
        <v>3</v>
      </c>
    </row>
    <row r="278" spans="1:8">
      <c r="A278" s="1" t="s">
        <v>16</v>
      </c>
      <c r="B278" t="str">
        <f t="shared" si="19"/>
        <v>C</v>
      </c>
      <c r="C278" t="str">
        <f t="shared" si="16"/>
        <v>Y</v>
      </c>
      <c r="D278" t="str">
        <f t="shared" si="17"/>
        <v>CY</v>
      </c>
      <c r="E278" t="str">
        <f>VLOOKUP(D278,Q:S,3,FALSE)</f>
        <v>Z</v>
      </c>
      <c r="F278">
        <f>VLOOKUP(C278,U:W,3,FALSE)</f>
        <v>3</v>
      </c>
      <c r="G278">
        <f>VLOOKUP(E278,L:N,3,FALSE)</f>
        <v>3</v>
      </c>
      <c r="H278">
        <f t="shared" si="18"/>
        <v>6</v>
      </c>
    </row>
    <row r="279" spans="1:8">
      <c r="A279" s="1" t="s">
        <v>0</v>
      </c>
      <c r="B279" t="str">
        <f t="shared" si="19"/>
        <v>A</v>
      </c>
      <c r="C279" t="str">
        <f t="shared" si="16"/>
        <v>Z</v>
      </c>
      <c r="D279" t="str">
        <f t="shared" si="17"/>
        <v>AZ</v>
      </c>
      <c r="E279" t="str">
        <f>VLOOKUP(D279,Q:S,3,FALSE)</f>
        <v>Y</v>
      </c>
      <c r="F279">
        <f>VLOOKUP(C279,U:W,3,FALSE)</f>
        <v>6</v>
      </c>
      <c r="G279">
        <f>VLOOKUP(E279,L:N,3,FALSE)</f>
        <v>2</v>
      </c>
      <c r="H279">
        <f t="shared" si="18"/>
        <v>8</v>
      </c>
    </row>
    <row r="280" spans="1:8">
      <c r="A280" s="1" t="s">
        <v>0</v>
      </c>
      <c r="B280" t="str">
        <f t="shared" si="19"/>
        <v>A</v>
      </c>
      <c r="C280" t="str">
        <f t="shared" si="16"/>
        <v>Z</v>
      </c>
      <c r="D280" t="str">
        <f t="shared" si="17"/>
        <v>AZ</v>
      </c>
      <c r="E280" t="str">
        <f>VLOOKUP(D280,Q:S,3,FALSE)</f>
        <v>Y</v>
      </c>
      <c r="F280">
        <f>VLOOKUP(C280,U:W,3,FALSE)</f>
        <v>6</v>
      </c>
      <c r="G280">
        <f>VLOOKUP(E280,L:N,3,FALSE)</f>
        <v>2</v>
      </c>
      <c r="H280">
        <f t="shared" si="18"/>
        <v>8</v>
      </c>
    </row>
    <row r="281" spans="1:8">
      <c r="A281" s="1" t="s">
        <v>25</v>
      </c>
      <c r="B281" t="str">
        <f t="shared" si="19"/>
        <v>A</v>
      </c>
      <c r="C281" t="str">
        <f t="shared" si="16"/>
        <v>X</v>
      </c>
      <c r="D281" t="str">
        <f t="shared" si="17"/>
        <v>AX</v>
      </c>
      <c r="E281" t="str">
        <f>VLOOKUP(D281,Q:S,3,FALSE)</f>
        <v>Z</v>
      </c>
      <c r="F281">
        <f>VLOOKUP(C281,U:W,3,FALSE)</f>
        <v>0</v>
      </c>
      <c r="G281">
        <f>VLOOKUP(E281,L:N,3,FALSE)</f>
        <v>3</v>
      </c>
      <c r="H281">
        <f t="shared" si="18"/>
        <v>3</v>
      </c>
    </row>
    <row r="282" spans="1:8">
      <c r="A282" s="1" t="s">
        <v>0</v>
      </c>
      <c r="B282" t="str">
        <f t="shared" si="19"/>
        <v>A</v>
      </c>
      <c r="C282" t="str">
        <f t="shared" si="16"/>
        <v>Z</v>
      </c>
      <c r="D282" t="str">
        <f t="shared" si="17"/>
        <v>AZ</v>
      </c>
      <c r="E282" t="str">
        <f>VLOOKUP(D282,Q:S,3,FALSE)</f>
        <v>Y</v>
      </c>
      <c r="F282">
        <f>VLOOKUP(C282,U:W,3,FALSE)</f>
        <v>6</v>
      </c>
      <c r="G282">
        <f>VLOOKUP(E282,L:N,3,FALSE)</f>
        <v>2</v>
      </c>
      <c r="H282">
        <f t="shared" si="18"/>
        <v>8</v>
      </c>
    </row>
    <row r="283" spans="1:8">
      <c r="A283" s="1" t="s">
        <v>0</v>
      </c>
      <c r="B283" t="str">
        <f t="shared" si="19"/>
        <v>A</v>
      </c>
      <c r="C283" t="str">
        <f t="shared" si="16"/>
        <v>Z</v>
      </c>
      <c r="D283" t="str">
        <f t="shared" si="17"/>
        <v>AZ</v>
      </c>
      <c r="E283" t="str">
        <f>VLOOKUP(D283,Q:S,3,FALSE)</f>
        <v>Y</v>
      </c>
      <c r="F283">
        <f>VLOOKUP(C283,U:W,3,FALSE)</f>
        <v>6</v>
      </c>
      <c r="G283">
        <f>VLOOKUP(E283,L:N,3,FALSE)</f>
        <v>2</v>
      </c>
      <c r="H283">
        <f t="shared" si="18"/>
        <v>8</v>
      </c>
    </row>
    <row r="284" spans="1:8">
      <c r="A284" s="1" t="s">
        <v>6</v>
      </c>
      <c r="B284" t="str">
        <f t="shared" si="19"/>
        <v>C</v>
      </c>
      <c r="C284" t="str">
        <f t="shared" si="16"/>
        <v>X</v>
      </c>
      <c r="D284" t="str">
        <f t="shared" si="17"/>
        <v>CX</v>
      </c>
      <c r="E284" t="str">
        <f>VLOOKUP(D284,Q:S,3,FALSE)</f>
        <v>Y</v>
      </c>
      <c r="F284">
        <f>VLOOKUP(C284,U:W,3,FALSE)</f>
        <v>0</v>
      </c>
      <c r="G284">
        <f>VLOOKUP(E284,L:N,3,FALSE)</f>
        <v>2</v>
      </c>
      <c r="H284">
        <f t="shared" si="18"/>
        <v>2</v>
      </c>
    </row>
    <row r="285" spans="1:8">
      <c r="A285" s="1" t="s">
        <v>6</v>
      </c>
      <c r="B285" t="str">
        <f t="shared" si="19"/>
        <v>C</v>
      </c>
      <c r="C285" t="str">
        <f t="shared" si="16"/>
        <v>X</v>
      </c>
      <c r="D285" t="str">
        <f t="shared" si="17"/>
        <v>CX</v>
      </c>
      <c r="E285" t="str">
        <f>VLOOKUP(D285,Q:S,3,FALSE)</f>
        <v>Y</v>
      </c>
      <c r="F285">
        <f>VLOOKUP(C285,U:W,3,FALSE)</f>
        <v>0</v>
      </c>
      <c r="G285">
        <f>VLOOKUP(E285,L:N,3,FALSE)</f>
        <v>2</v>
      </c>
      <c r="H285">
        <f t="shared" si="18"/>
        <v>2</v>
      </c>
    </row>
    <row r="286" spans="1:8">
      <c r="A286" s="1" t="s">
        <v>0</v>
      </c>
      <c r="B286" t="str">
        <f t="shared" si="19"/>
        <v>A</v>
      </c>
      <c r="C286" t="str">
        <f t="shared" si="16"/>
        <v>Z</v>
      </c>
      <c r="D286" t="str">
        <f t="shared" si="17"/>
        <v>AZ</v>
      </c>
      <c r="E286" t="str">
        <f>VLOOKUP(D286,Q:S,3,FALSE)</f>
        <v>Y</v>
      </c>
      <c r="F286">
        <f>VLOOKUP(C286,U:W,3,FALSE)</f>
        <v>6</v>
      </c>
      <c r="G286">
        <f>VLOOKUP(E286,L:N,3,FALSE)</f>
        <v>2</v>
      </c>
      <c r="H286">
        <f t="shared" si="18"/>
        <v>8</v>
      </c>
    </row>
    <row r="287" spans="1:8">
      <c r="A287" s="1" t="s">
        <v>0</v>
      </c>
      <c r="B287" t="str">
        <f t="shared" si="19"/>
        <v>A</v>
      </c>
      <c r="C287" t="str">
        <f t="shared" si="16"/>
        <v>Z</v>
      </c>
      <c r="D287" t="str">
        <f t="shared" si="17"/>
        <v>AZ</v>
      </c>
      <c r="E287" t="str">
        <f>VLOOKUP(D287,Q:S,3,FALSE)</f>
        <v>Y</v>
      </c>
      <c r="F287">
        <f>VLOOKUP(C287,U:W,3,FALSE)</f>
        <v>6</v>
      </c>
      <c r="G287">
        <f>VLOOKUP(E287,L:N,3,FALSE)</f>
        <v>2</v>
      </c>
      <c r="H287">
        <f t="shared" si="18"/>
        <v>8</v>
      </c>
    </row>
    <row r="288" spans="1:8">
      <c r="A288" s="1" t="s">
        <v>0</v>
      </c>
      <c r="B288" t="str">
        <f t="shared" si="19"/>
        <v>A</v>
      </c>
      <c r="C288" t="str">
        <f t="shared" si="16"/>
        <v>Z</v>
      </c>
      <c r="D288" t="str">
        <f t="shared" si="17"/>
        <v>AZ</v>
      </c>
      <c r="E288" t="str">
        <f>VLOOKUP(D288,Q:S,3,FALSE)</f>
        <v>Y</v>
      </c>
      <c r="F288">
        <f>VLOOKUP(C288,U:W,3,FALSE)</f>
        <v>6</v>
      </c>
      <c r="G288">
        <f>VLOOKUP(E288,L:N,3,FALSE)</f>
        <v>2</v>
      </c>
      <c r="H288">
        <f t="shared" si="18"/>
        <v>8</v>
      </c>
    </row>
    <row r="289" spans="1:8">
      <c r="A289" s="1" t="s">
        <v>25</v>
      </c>
      <c r="B289" t="str">
        <f t="shared" si="19"/>
        <v>A</v>
      </c>
      <c r="C289" t="str">
        <f t="shared" si="16"/>
        <v>X</v>
      </c>
      <c r="D289" t="str">
        <f t="shared" si="17"/>
        <v>AX</v>
      </c>
      <c r="E289" t="str">
        <f>VLOOKUP(D289,Q:S,3,FALSE)</f>
        <v>Z</v>
      </c>
      <c r="F289">
        <f>VLOOKUP(C289,U:W,3,FALSE)</f>
        <v>0</v>
      </c>
      <c r="G289">
        <f>VLOOKUP(E289,L:N,3,FALSE)</f>
        <v>3</v>
      </c>
      <c r="H289">
        <f t="shared" si="18"/>
        <v>3</v>
      </c>
    </row>
    <row r="290" spans="1:8">
      <c r="A290" s="1" t="s">
        <v>0</v>
      </c>
      <c r="B290" t="str">
        <f t="shared" si="19"/>
        <v>A</v>
      </c>
      <c r="C290" t="str">
        <f t="shared" si="16"/>
        <v>Z</v>
      </c>
      <c r="D290" t="str">
        <f t="shared" si="17"/>
        <v>AZ</v>
      </c>
      <c r="E290" t="str">
        <f>VLOOKUP(D290,Q:S,3,FALSE)</f>
        <v>Y</v>
      </c>
      <c r="F290">
        <f>VLOOKUP(C290,U:W,3,FALSE)</f>
        <v>6</v>
      </c>
      <c r="G290">
        <f>VLOOKUP(E290,L:N,3,FALSE)</f>
        <v>2</v>
      </c>
      <c r="H290">
        <f t="shared" si="18"/>
        <v>8</v>
      </c>
    </row>
    <row r="291" spans="1:8">
      <c r="A291" s="1" t="s">
        <v>25</v>
      </c>
      <c r="B291" t="str">
        <f t="shared" si="19"/>
        <v>A</v>
      </c>
      <c r="C291" t="str">
        <f t="shared" si="16"/>
        <v>X</v>
      </c>
      <c r="D291" t="str">
        <f t="shared" si="17"/>
        <v>AX</v>
      </c>
      <c r="E291" t="str">
        <f>VLOOKUP(D291,Q:S,3,FALSE)</f>
        <v>Z</v>
      </c>
      <c r="F291">
        <f>VLOOKUP(C291,U:W,3,FALSE)</f>
        <v>0</v>
      </c>
      <c r="G291">
        <f>VLOOKUP(E291,L:N,3,FALSE)</f>
        <v>3</v>
      </c>
      <c r="H291">
        <f t="shared" si="18"/>
        <v>3</v>
      </c>
    </row>
    <row r="292" spans="1:8">
      <c r="A292" s="1" t="s">
        <v>26</v>
      </c>
      <c r="B292" t="str">
        <f t="shared" si="19"/>
        <v>B</v>
      </c>
      <c r="C292" t="str">
        <f t="shared" si="16"/>
        <v>Y</v>
      </c>
      <c r="D292" t="str">
        <f t="shared" si="17"/>
        <v>BY</v>
      </c>
      <c r="E292" t="str">
        <f>VLOOKUP(D292,Q:S,3,FALSE)</f>
        <v>Y</v>
      </c>
      <c r="F292">
        <f>VLOOKUP(C292,U:W,3,FALSE)</f>
        <v>3</v>
      </c>
      <c r="G292">
        <f>VLOOKUP(E292,L:N,3,FALSE)</f>
        <v>2</v>
      </c>
      <c r="H292">
        <f t="shared" si="18"/>
        <v>5</v>
      </c>
    </row>
    <row r="293" spans="1:8">
      <c r="A293" s="1" t="s">
        <v>0</v>
      </c>
      <c r="B293" t="str">
        <f t="shared" si="19"/>
        <v>A</v>
      </c>
      <c r="C293" t="str">
        <f t="shared" si="16"/>
        <v>Z</v>
      </c>
      <c r="D293" t="str">
        <f t="shared" si="17"/>
        <v>AZ</v>
      </c>
      <c r="E293" t="str">
        <f>VLOOKUP(D293,Q:S,3,FALSE)</f>
        <v>Y</v>
      </c>
      <c r="F293">
        <f>VLOOKUP(C293,U:W,3,FALSE)</f>
        <v>6</v>
      </c>
      <c r="G293">
        <f>VLOOKUP(E293,L:N,3,FALSE)</f>
        <v>2</v>
      </c>
      <c r="H293">
        <f t="shared" si="18"/>
        <v>8</v>
      </c>
    </row>
    <row r="294" spans="1:8">
      <c r="A294" s="1" t="s">
        <v>22</v>
      </c>
      <c r="B294" t="str">
        <f t="shared" si="19"/>
        <v>A</v>
      </c>
      <c r="C294" t="str">
        <f t="shared" si="16"/>
        <v>Y</v>
      </c>
      <c r="D294" t="str">
        <f t="shared" si="17"/>
        <v>AY</v>
      </c>
      <c r="E294" t="str">
        <f>VLOOKUP(D294,Q:S,3,FALSE)</f>
        <v>X</v>
      </c>
      <c r="F294">
        <f>VLOOKUP(C294,U:W,3,FALSE)</f>
        <v>3</v>
      </c>
      <c r="G294">
        <f>VLOOKUP(E294,L:N,3,FALSE)</f>
        <v>1</v>
      </c>
      <c r="H294">
        <f t="shared" si="18"/>
        <v>4</v>
      </c>
    </row>
    <row r="295" spans="1:8">
      <c r="A295" s="1" t="s">
        <v>16</v>
      </c>
      <c r="B295" t="str">
        <f t="shared" si="19"/>
        <v>C</v>
      </c>
      <c r="C295" t="str">
        <f t="shared" si="16"/>
        <v>Y</v>
      </c>
      <c r="D295" t="str">
        <f t="shared" si="17"/>
        <v>CY</v>
      </c>
      <c r="E295" t="str">
        <f>VLOOKUP(D295,Q:S,3,FALSE)</f>
        <v>Z</v>
      </c>
      <c r="F295">
        <f>VLOOKUP(C295,U:W,3,FALSE)</f>
        <v>3</v>
      </c>
      <c r="G295">
        <f>VLOOKUP(E295,L:N,3,FALSE)</f>
        <v>3</v>
      </c>
      <c r="H295">
        <f t="shared" si="18"/>
        <v>6</v>
      </c>
    </row>
    <row r="296" spans="1:8">
      <c r="A296" s="1" t="s">
        <v>0</v>
      </c>
      <c r="B296" t="str">
        <f t="shared" si="19"/>
        <v>A</v>
      </c>
      <c r="C296" t="str">
        <f t="shared" si="16"/>
        <v>Z</v>
      </c>
      <c r="D296" t="str">
        <f t="shared" si="17"/>
        <v>AZ</v>
      </c>
      <c r="E296" t="str">
        <f>VLOOKUP(D296,Q:S,3,FALSE)</f>
        <v>Y</v>
      </c>
      <c r="F296">
        <f>VLOOKUP(C296,U:W,3,FALSE)</f>
        <v>6</v>
      </c>
      <c r="G296">
        <f>VLOOKUP(E296,L:N,3,FALSE)</f>
        <v>2</v>
      </c>
      <c r="H296">
        <f t="shared" si="18"/>
        <v>8</v>
      </c>
    </row>
    <row r="297" spans="1:8">
      <c r="A297" s="1" t="s">
        <v>6</v>
      </c>
      <c r="B297" t="str">
        <f t="shared" si="19"/>
        <v>C</v>
      </c>
      <c r="C297" t="str">
        <f t="shared" si="16"/>
        <v>X</v>
      </c>
      <c r="D297" t="str">
        <f t="shared" si="17"/>
        <v>CX</v>
      </c>
      <c r="E297" t="str">
        <f>VLOOKUP(D297,Q:S,3,FALSE)</f>
        <v>Y</v>
      </c>
      <c r="F297">
        <f>VLOOKUP(C297,U:W,3,FALSE)</f>
        <v>0</v>
      </c>
      <c r="G297">
        <f>VLOOKUP(E297,L:N,3,FALSE)</f>
        <v>2</v>
      </c>
      <c r="H297">
        <f t="shared" si="18"/>
        <v>2</v>
      </c>
    </row>
    <row r="298" spans="1:8">
      <c r="A298" s="1" t="s">
        <v>0</v>
      </c>
      <c r="B298" t="str">
        <f t="shared" si="19"/>
        <v>A</v>
      </c>
      <c r="C298" t="str">
        <f t="shared" si="16"/>
        <v>Z</v>
      </c>
      <c r="D298" t="str">
        <f t="shared" si="17"/>
        <v>AZ</v>
      </c>
      <c r="E298" t="str">
        <f>VLOOKUP(D298,Q:S,3,FALSE)</f>
        <v>Y</v>
      </c>
      <c r="F298">
        <f>VLOOKUP(C298,U:W,3,FALSE)</f>
        <v>6</v>
      </c>
      <c r="G298">
        <f>VLOOKUP(E298,L:N,3,FALSE)</f>
        <v>2</v>
      </c>
      <c r="H298">
        <f t="shared" si="18"/>
        <v>8</v>
      </c>
    </row>
    <row r="299" spans="1:8">
      <c r="A299" s="1" t="s">
        <v>6</v>
      </c>
      <c r="B299" t="str">
        <f t="shared" si="19"/>
        <v>C</v>
      </c>
      <c r="C299" t="str">
        <f t="shared" si="16"/>
        <v>X</v>
      </c>
      <c r="D299" t="str">
        <f t="shared" si="17"/>
        <v>CX</v>
      </c>
      <c r="E299" t="str">
        <f>VLOOKUP(D299,Q:S,3,FALSE)</f>
        <v>Y</v>
      </c>
      <c r="F299">
        <f>VLOOKUP(C299,U:W,3,FALSE)</f>
        <v>0</v>
      </c>
      <c r="G299">
        <f>VLOOKUP(E299,L:N,3,FALSE)</f>
        <v>2</v>
      </c>
      <c r="H299">
        <f t="shared" si="18"/>
        <v>2</v>
      </c>
    </row>
    <row r="300" spans="1:8">
      <c r="A300" s="1" t="s">
        <v>22</v>
      </c>
      <c r="B300" t="str">
        <f t="shared" si="19"/>
        <v>A</v>
      </c>
      <c r="C300" t="str">
        <f t="shared" si="16"/>
        <v>Y</v>
      </c>
      <c r="D300" t="str">
        <f t="shared" si="17"/>
        <v>AY</v>
      </c>
      <c r="E300" t="str">
        <f>VLOOKUP(D300,Q:S,3,FALSE)</f>
        <v>X</v>
      </c>
      <c r="F300">
        <f>VLOOKUP(C300,U:W,3,FALSE)</f>
        <v>3</v>
      </c>
      <c r="G300">
        <f>VLOOKUP(E300,L:N,3,FALSE)</f>
        <v>1</v>
      </c>
      <c r="H300">
        <f t="shared" si="18"/>
        <v>4</v>
      </c>
    </row>
    <row r="301" spans="1:8">
      <c r="A301" s="1" t="s">
        <v>0</v>
      </c>
      <c r="B301" t="str">
        <f t="shared" si="19"/>
        <v>A</v>
      </c>
      <c r="C301" t="str">
        <f t="shared" si="16"/>
        <v>Z</v>
      </c>
      <c r="D301" t="str">
        <f t="shared" si="17"/>
        <v>AZ</v>
      </c>
      <c r="E301" t="str">
        <f>VLOOKUP(D301,Q:S,3,FALSE)</f>
        <v>Y</v>
      </c>
      <c r="F301">
        <f>VLOOKUP(C301,U:W,3,FALSE)</f>
        <v>6</v>
      </c>
      <c r="G301">
        <f>VLOOKUP(E301,L:N,3,FALSE)</f>
        <v>2</v>
      </c>
      <c r="H301">
        <f t="shared" si="18"/>
        <v>8</v>
      </c>
    </row>
    <row r="302" spans="1:8">
      <c r="A302" s="1" t="s">
        <v>6</v>
      </c>
      <c r="B302" t="str">
        <f t="shared" si="19"/>
        <v>C</v>
      </c>
      <c r="C302" t="str">
        <f t="shared" si="16"/>
        <v>X</v>
      </c>
      <c r="D302" t="str">
        <f t="shared" si="17"/>
        <v>CX</v>
      </c>
      <c r="E302" t="str">
        <f>VLOOKUP(D302,Q:S,3,FALSE)</f>
        <v>Y</v>
      </c>
      <c r="F302">
        <f>VLOOKUP(C302,U:W,3,FALSE)</f>
        <v>0</v>
      </c>
      <c r="G302">
        <f>VLOOKUP(E302,L:N,3,FALSE)</f>
        <v>2</v>
      </c>
      <c r="H302">
        <f t="shared" si="18"/>
        <v>2</v>
      </c>
    </row>
    <row r="303" spans="1:8">
      <c r="A303" s="1" t="s">
        <v>16</v>
      </c>
      <c r="B303" t="str">
        <f t="shared" si="19"/>
        <v>C</v>
      </c>
      <c r="C303" t="str">
        <f t="shared" si="16"/>
        <v>Y</v>
      </c>
      <c r="D303" t="str">
        <f t="shared" si="17"/>
        <v>CY</v>
      </c>
      <c r="E303" t="str">
        <f>VLOOKUP(D303,Q:S,3,FALSE)</f>
        <v>Z</v>
      </c>
      <c r="F303">
        <f>VLOOKUP(C303,U:W,3,FALSE)</f>
        <v>3</v>
      </c>
      <c r="G303">
        <f>VLOOKUP(E303,L:N,3,FALSE)</f>
        <v>3</v>
      </c>
      <c r="H303">
        <f t="shared" si="18"/>
        <v>6</v>
      </c>
    </row>
    <row r="304" spans="1:8">
      <c r="A304" s="1" t="s">
        <v>22</v>
      </c>
      <c r="B304" t="str">
        <f t="shared" si="19"/>
        <v>A</v>
      </c>
      <c r="C304" t="str">
        <f t="shared" si="16"/>
        <v>Y</v>
      </c>
      <c r="D304" t="str">
        <f t="shared" si="17"/>
        <v>AY</v>
      </c>
      <c r="E304" t="str">
        <f>VLOOKUP(D304,Q:S,3,FALSE)</f>
        <v>X</v>
      </c>
      <c r="F304">
        <f>VLOOKUP(C304,U:W,3,FALSE)</f>
        <v>3</v>
      </c>
      <c r="G304">
        <f>VLOOKUP(E304,L:N,3,FALSE)</f>
        <v>1</v>
      </c>
      <c r="H304">
        <f t="shared" si="18"/>
        <v>4</v>
      </c>
    </row>
    <row r="305" spans="1:8">
      <c r="A305" s="1" t="s">
        <v>16</v>
      </c>
      <c r="B305" t="str">
        <f t="shared" si="19"/>
        <v>C</v>
      </c>
      <c r="C305" t="str">
        <f t="shared" si="16"/>
        <v>Y</v>
      </c>
      <c r="D305" t="str">
        <f t="shared" si="17"/>
        <v>CY</v>
      </c>
      <c r="E305" t="str">
        <f>VLOOKUP(D305,Q:S,3,FALSE)</f>
        <v>Z</v>
      </c>
      <c r="F305">
        <f>VLOOKUP(C305,U:W,3,FALSE)</f>
        <v>3</v>
      </c>
      <c r="G305">
        <f>VLOOKUP(E305,L:N,3,FALSE)</f>
        <v>3</v>
      </c>
      <c r="H305">
        <f t="shared" si="18"/>
        <v>6</v>
      </c>
    </row>
    <row r="306" spans="1:8">
      <c r="A306" s="1" t="s">
        <v>0</v>
      </c>
      <c r="B306" t="str">
        <f t="shared" si="19"/>
        <v>A</v>
      </c>
      <c r="C306" t="str">
        <f t="shared" si="16"/>
        <v>Z</v>
      </c>
      <c r="D306" t="str">
        <f t="shared" si="17"/>
        <v>AZ</v>
      </c>
      <c r="E306" t="str">
        <f>VLOOKUP(D306,Q:S,3,FALSE)</f>
        <v>Y</v>
      </c>
      <c r="F306">
        <f>VLOOKUP(C306,U:W,3,FALSE)</f>
        <v>6</v>
      </c>
      <c r="G306">
        <f>VLOOKUP(E306,L:N,3,FALSE)</f>
        <v>2</v>
      </c>
      <c r="H306">
        <f t="shared" si="18"/>
        <v>8</v>
      </c>
    </row>
    <row r="307" spans="1:8">
      <c r="A307" s="1" t="s">
        <v>6</v>
      </c>
      <c r="B307" t="str">
        <f t="shared" si="19"/>
        <v>C</v>
      </c>
      <c r="C307" t="str">
        <f t="shared" si="16"/>
        <v>X</v>
      </c>
      <c r="D307" t="str">
        <f t="shared" si="17"/>
        <v>CX</v>
      </c>
      <c r="E307" t="str">
        <f>VLOOKUP(D307,Q:S,3,FALSE)</f>
        <v>Y</v>
      </c>
      <c r="F307">
        <f>VLOOKUP(C307,U:W,3,FALSE)</f>
        <v>0</v>
      </c>
      <c r="G307">
        <f>VLOOKUP(E307,L:N,3,FALSE)</f>
        <v>2</v>
      </c>
      <c r="H307">
        <f t="shared" si="18"/>
        <v>2</v>
      </c>
    </row>
    <row r="308" spans="1:8">
      <c r="A308" s="1" t="s">
        <v>0</v>
      </c>
      <c r="B308" t="str">
        <f t="shared" si="19"/>
        <v>A</v>
      </c>
      <c r="C308" t="str">
        <f t="shared" si="16"/>
        <v>Z</v>
      </c>
      <c r="D308" t="str">
        <f t="shared" si="17"/>
        <v>AZ</v>
      </c>
      <c r="E308" t="str">
        <f>VLOOKUP(D308,Q:S,3,FALSE)</f>
        <v>Y</v>
      </c>
      <c r="F308">
        <f>VLOOKUP(C308,U:W,3,FALSE)</f>
        <v>6</v>
      </c>
      <c r="G308">
        <f>VLOOKUP(E308,L:N,3,FALSE)</f>
        <v>2</v>
      </c>
      <c r="H308">
        <f t="shared" si="18"/>
        <v>8</v>
      </c>
    </row>
    <row r="309" spans="1:8">
      <c r="A309" s="1" t="s">
        <v>0</v>
      </c>
      <c r="B309" t="str">
        <f t="shared" si="19"/>
        <v>A</v>
      </c>
      <c r="C309" t="str">
        <f t="shared" si="16"/>
        <v>Z</v>
      </c>
      <c r="D309" t="str">
        <f t="shared" si="17"/>
        <v>AZ</v>
      </c>
      <c r="E309" t="str">
        <f>VLOOKUP(D309,Q:S,3,FALSE)</f>
        <v>Y</v>
      </c>
      <c r="F309">
        <f>VLOOKUP(C309,U:W,3,FALSE)</f>
        <v>6</v>
      </c>
      <c r="G309">
        <f>VLOOKUP(E309,L:N,3,FALSE)</f>
        <v>2</v>
      </c>
      <c r="H309">
        <f t="shared" si="18"/>
        <v>8</v>
      </c>
    </row>
    <row r="310" spans="1:8">
      <c r="A310" s="1" t="s">
        <v>6</v>
      </c>
      <c r="B310" t="str">
        <f t="shared" si="19"/>
        <v>C</v>
      </c>
      <c r="C310" t="str">
        <f t="shared" si="16"/>
        <v>X</v>
      </c>
      <c r="D310" t="str">
        <f t="shared" si="17"/>
        <v>CX</v>
      </c>
      <c r="E310" t="str">
        <f>VLOOKUP(D310,Q:S,3,FALSE)</f>
        <v>Y</v>
      </c>
      <c r="F310">
        <f>VLOOKUP(C310,U:W,3,FALSE)</f>
        <v>0</v>
      </c>
      <c r="G310">
        <f>VLOOKUP(E310,L:N,3,FALSE)</f>
        <v>2</v>
      </c>
      <c r="H310">
        <f t="shared" si="18"/>
        <v>2</v>
      </c>
    </row>
    <row r="311" spans="1:8">
      <c r="A311" s="1" t="s">
        <v>22</v>
      </c>
      <c r="B311" t="str">
        <f t="shared" si="19"/>
        <v>A</v>
      </c>
      <c r="C311" t="str">
        <f t="shared" si="16"/>
        <v>Y</v>
      </c>
      <c r="D311" t="str">
        <f t="shared" si="17"/>
        <v>AY</v>
      </c>
      <c r="E311" t="str">
        <f>VLOOKUP(D311,Q:S,3,FALSE)</f>
        <v>X</v>
      </c>
      <c r="F311">
        <f>VLOOKUP(C311,U:W,3,FALSE)</f>
        <v>3</v>
      </c>
      <c r="G311">
        <f>VLOOKUP(E311,L:N,3,FALSE)</f>
        <v>1</v>
      </c>
      <c r="H311">
        <f t="shared" si="18"/>
        <v>4</v>
      </c>
    </row>
    <row r="312" spans="1:8">
      <c r="A312" s="1" t="s">
        <v>0</v>
      </c>
      <c r="B312" t="str">
        <f t="shared" si="19"/>
        <v>A</v>
      </c>
      <c r="C312" t="str">
        <f t="shared" si="16"/>
        <v>Z</v>
      </c>
      <c r="D312" t="str">
        <f t="shared" si="17"/>
        <v>AZ</v>
      </c>
      <c r="E312" t="str">
        <f>VLOOKUP(D312,Q:S,3,FALSE)</f>
        <v>Y</v>
      </c>
      <c r="F312">
        <f>VLOOKUP(C312,U:W,3,FALSE)</f>
        <v>6</v>
      </c>
      <c r="G312">
        <f>VLOOKUP(E312,L:N,3,FALSE)</f>
        <v>2</v>
      </c>
      <c r="H312">
        <f t="shared" si="18"/>
        <v>8</v>
      </c>
    </row>
    <row r="313" spans="1:8">
      <c r="A313" s="1" t="s">
        <v>25</v>
      </c>
      <c r="B313" t="str">
        <f t="shared" si="19"/>
        <v>A</v>
      </c>
      <c r="C313" t="str">
        <f t="shared" si="16"/>
        <v>X</v>
      </c>
      <c r="D313" t="str">
        <f t="shared" si="17"/>
        <v>AX</v>
      </c>
      <c r="E313" t="str">
        <f>VLOOKUP(D313,Q:S,3,FALSE)</f>
        <v>Z</v>
      </c>
      <c r="F313">
        <f>VLOOKUP(C313,U:W,3,FALSE)</f>
        <v>0</v>
      </c>
      <c r="G313">
        <f>VLOOKUP(E313,L:N,3,FALSE)</f>
        <v>3</v>
      </c>
      <c r="H313">
        <f t="shared" si="18"/>
        <v>3</v>
      </c>
    </row>
    <row r="314" spans="1:8">
      <c r="A314" s="1" t="s">
        <v>0</v>
      </c>
      <c r="B314" t="str">
        <f t="shared" si="19"/>
        <v>A</v>
      </c>
      <c r="C314" t="str">
        <f t="shared" si="16"/>
        <v>Z</v>
      </c>
      <c r="D314" t="str">
        <f t="shared" si="17"/>
        <v>AZ</v>
      </c>
      <c r="E314" t="str">
        <f>VLOOKUP(D314,Q:S,3,FALSE)</f>
        <v>Y</v>
      </c>
      <c r="F314">
        <f>VLOOKUP(C314,U:W,3,FALSE)</f>
        <v>6</v>
      </c>
      <c r="G314">
        <f>VLOOKUP(E314,L:N,3,FALSE)</f>
        <v>2</v>
      </c>
      <c r="H314">
        <f t="shared" si="18"/>
        <v>8</v>
      </c>
    </row>
    <row r="315" spans="1:8">
      <c r="A315" s="1" t="s">
        <v>0</v>
      </c>
      <c r="B315" t="str">
        <f t="shared" si="19"/>
        <v>A</v>
      </c>
      <c r="C315" t="str">
        <f t="shared" si="16"/>
        <v>Z</v>
      </c>
      <c r="D315" t="str">
        <f t="shared" si="17"/>
        <v>AZ</v>
      </c>
      <c r="E315" t="str">
        <f>VLOOKUP(D315,Q:S,3,FALSE)</f>
        <v>Y</v>
      </c>
      <c r="F315">
        <f>VLOOKUP(C315,U:W,3,FALSE)</f>
        <v>6</v>
      </c>
      <c r="G315">
        <f>VLOOKUP(E315,L:N,3,FALSE)</f>
        <v>2</v>
      </c>
      <c r="H315">
        <f t="shared" si="18"/>
        <v>8</v>
      </c>
    </row>
    <row r="316" spans="1:8">
      <c r="A316" s="1" t="s">
        <v>0</v>
      </c>
      <c r="B316" t="str">
        <f t="shared" si="19"/>
        <v>A</v>
      </c>
      <c r="C316" t="str">
        <f t="shared" si="16"/>
        <v>Z</v>
      </c>
      <c r="D316" t="str">
        <f t="shared" si="17"/>
        <v>AZ</v>
      </c>
      <c r="E316" t="str">
        <f>VLOOKUP(D316,Q:S,3,FALSE)</f>
        <v>Y</v>
      </c>
      <c r="F316">
        <f>VLOOKUP(C316,U:W,3,FALSE)</f>
        <v>6</v>
      </c>
      <c r="G316">
        <f>VLOOKUP(E316,L:N,3,FALSE)</f>
        <v>2</v>
      </c>
      <c r="H316">
        <f t="shared" si="18"/>
        <v>8</v>
      </c>
    </row>
    <row r="317" spans="1:8">
      <c r="A317" s="1" t="s">
        <v>26</v>
      </c>
      <c r="B317" t="str">
        <f t="shared" si="19"/>
        <v>B</v>
      </c>
      <c r="C317" t="str">
        <f t="shared" si="16"/>
        <v>Y</v>
      </c>
      <c r="D317" t="str">
        <f t="shared" si="17"/>
        <v>BY</v>
      </c>
      <c r="E317" t="str">
        <f>VLOOKUP(D317,Q:S,3,FALSE)</f>
        <v>Y</v>
      </c>
      <c r="F317">
        <f>VLOOKUP(C317,U:W,3,FALSE)</f>
        <v>3</v>
      </c>
      <c r="G317">
        <f>VLOOKUP(E317,L:N,3,FALSE)</f>
        <v>2</v>
      </c>
      <c r="H317">
        <f t="shared" si="18"/>
        <v>5</v>
      </c>
    </row>
    <row r="318" spans="1:8">
      <c r="A318" s="1" t="s">
        <v>6</v>
      </c>
      <c r="B318" t="str">
        <f t="shared" si="19"/>
        <v>C</v>
      </c>
      <c r="C318" t="str">
        <f t="shared" si="16"/>
        <v>X</v>
      </c>
      <c r="D318" t="str">
        <f t="shared" si="17"/>
        <v>CX</v>
      </c>
      <c r="E318" t="str">
        <f>VLOOKUP(D318,Q:S,3,FALSE)</f>
        <v>Y</v>
      </c>
      <c r="F318">
        <f>VLOOKUP(C318,U:W,3,FALSE)</f>
        <v>0</v>
      </c>
      <c r="G318">
        <f>VLOOKUP(E318,L:N,3,FALSE)</f>
        <v>2</v>
      </c>
      <c r="H318">
        <f t="shared" si="18"/>
        <v>2</v>
      </c>
    </row>
    <row r="319" spans="1:8">
      <c r="A319" s="1" t="s">
        <v>25</v>
      </c>
      <c r="B319" t="str">
        <f t="shared" si="19"/>
        <v>A</v>
      </c>
      <c r="C319" t="str">
        <f t="shared" si="16"/>
        <v>X</v>
      </c>
      <c r="D319" t="str">
        <f t="shared" si="17"/>
        <v>AX</v>
      </c>
      <c r="E319" t="str">
        <f>VLOOKUP(D319,Q:S,3,FALSE)</f>
        <v>Z</v>
      </c>
      <c r="F319">
        <f>VLOOKUP(C319,U:W,3,FALSE)</f>
        <v>0</v>
      </c>
      <c r="G319">
        <f>VLOOKUP(E319,L:N,3,FALSE)</f>
        <v>3</v>
      </c>
      <c r="H319">
        <f t="shared" si="18"/>
        <v>3</v>
      </c>
    </row>
    <row r="320" spans="1:8">
      <c r="A320" s="1" t="s">
        <v>0</v>
      </c>
      <c r="B320" t="str">
        <f t="shared" si="19"/>
        <v>A</v>
      </c>
      <c r="C320" t="str">
        <f t="shared" si="16"/>
        <v>Z</v>
      </c>
      <c r="D320" t="str">
        <f t="shared" si="17"/>
        <v>AZ</v>
      </c>
      <c r="E320" t="str">
        <f>VLOOKUP(D320,Q:S,3,FALSE)</f>
        <v>Y</v>
      </c>
      <c r="F320">
        <f>VLOOKUP(C320,U:W,3,FALSE)</f>
        <v>6</v>
      </c>
      <c r="G320">
        <f>VLOOKUP(E320,L:N,3,FALSE)</f>
        <v>2</v>
      </c>
      <c r="H320">
        <f t="shared" si="18"/>
        <v>8</v>
      </c>
    </row>
    <row r="321" spans="1:8">
      <c r="A321" s="1" t="s">
        <v>0</v>
      </c>
      <c r="B321" t="str">
        <f t="shared" si="19"/>
        <v>A</v>
      </c>
      <c r="C321" t="str">
        <f t="shared" si="16"/>
        <v>Z</v>
      </c>
      <c r="D321" t="str">
        <f t="shared" si="17"/>
        <v>AZ</v>
      </c>
      <c r="E321" t="str">
        <f>VLOOKUP(D321,Q:S,3,FALSE)</f>
        <v>Y</v>
      </c>
      <c r="F321">
        <f>VLOOKUP(C321,U:W,3,FALSE)</f>
        <v>6</v>
      </c>
      <c r="G321">
        <f>VLOOKUP(E321,L:N,3,FALSE)</f>
        <v>2</v>
      </c>
      <c r="H321">
        <f t="shared" si="18"/>
        <v>8</v>
      </c>
    </row>
    <row r="322" spans="1:8">
      <c r="A322" s="1" t="s">
        <v>16</v>
      </c>
      <c r="B322" t="str">
        <f t="shared" si="19"/>
        <v>C</v>
      </c>
      <c r="C322" t="str">
        <f t="shared" si="16"/>
        <v>Y</v>
      </c>
      <c r="D322" t="str">
        <f t="shared" si="17"/>
        <v>CY</v>
      </c>
      <c r="E322" t="str">
        <f>VLOOKUP(D322,Q:S,3,FALSE)</f>
        <v>Z</v>
      </c>
      <c r="F322">
        <f>VLOOKUP(C322,U:W,3,FALSE)</f>
        <v>3</v>
      </c>
      <c r="G322">
        <f>VLOOKUP(E322,L:N,3,FALSE)</f>
        <v>3</v>
      </c>
      <c r="H322">
        <f t="shared" si="18"/>
        <v>6</v>
      </c>
    </row>
    <row r="323" spans="1:8">
      <c r="A323" s="1" t="s">
        <v>16</v>
      </c>
      <c r="B323" t="str">
        <f t="shared" si="19"/>
        <v>C</v>
      </c>
      <c r="C323" t="str">
        <f t="shared" si="16"/>
        <v>Y</v>
      </c>
      <c r="D323" t="str">
        <f t="shared" si="17"/>
        <v>CY</v>
      </c>
      <c r="E323" t="str">
        <f>VLOOKUP(D323,Q:S,3,FALSE)</f>
        <v>Z</v>
      </c>
      <c r="F323">
        <f>VLOOKUP(C323,U:W,3,FALSE)</f>
        <v>3</v>
      </c>
      <c r="G323">
        <f>VLOOKUP(E323,L:N,3,FALSE)</f>
        <v>3</v>
      </c>
      <c r="H323">
        <f t="shared" si="18"/>
        <v>6</v>
      </c>
    </row>
    <row r="324" spans="1:8">
      <c r="A324" s="1" t="s">
        <v>6</v>
      </c>
      <c r="B324" t="str">
        <f t="shared" si="19"/>
        <v>C</v>
      </c>
      <c r="C324" t="str">
        <f t="shared" ref="C324:C387" si="20">RIGHT(A324,1)</f>
        <v>X</v>
      </c>
      <c r="D324" t="str">
        <f t="shared" ref="D324:D387" si="21">_xlfn.CONCAT(B324,C324)</f>
        <v>CX</v>
      </c>
      <c r="E324" t="str">
        <f>VLOOKUP(D324,Q:S,3,FALSE)</f>
        <v>Y</v>
      </c>
      <c r="F324">
        <f>VLOOKUP(C324,U:W,3,FALSE)</f>
        <v>0</v>
      </c>
      <c r="G324">
        <f>VLOOKUP(E324,L:N,3,FALSE)</f>
        <v>2</v>
      </c>
      <c r="H324">
        <f t="shared" ref="H324:H387" si="22">G324+F324</f>
        <v>2</v>
      </c>
    </row>
    <row r="325" spans="1:8">
      <c r="A325" s="1" t="s">
        <v>6</v>
      </c>
      <c r="B325" t="str">
        <f t="shared" si="19"/>
        <v>C</v>
      </c>
      <c r="C325" t="str">
        <f t="shared" si="20"/>
        <v>X</v>
      </c>
      <c r="D325" t="str">
        <f t="shared" si="21"/>
        <v>CX</v>
      </c>
      <c r="E325" t="str">
        <f>VLOOKUP(D325,Q:S,3,FALSE)</f>
        <v>Y</v>
      </c>
      <c r="F325">
        <f>VLOOKUP(C325,U:W,3,FALSE)</f>
        <v>0</v>
      </c>
      <c r="G325">
        <f>VLOOKUP(E325,L:N,3,FALSE)</f>
        <v>2</v>
      </c>
      <c r="H325">
        <f t="shared" si="22"/>
        <v>2</v>
      </c>
    </row>
    <row r="326" spans="1:8">
      <c r="A326" s="1" t="s">
        <v>6</v>
      </c>
      <c r="B326" t="str">
        <f t="shared" ref="B326:B389" si="23">LEFT(A326,1)</f>
        <v>C</v>
      </c>
      <c r="C326" t="str">
        <f t="shared" si="20"/>
        <v>X</v>
      </c>
      <c r="D326" t="str">
        <f t="shared" si="21"/>
        <v>CX</v>
      </c>
      <c r="E326" t="str">
        <f>VLOOKUP(D326,Q:S,3,FALSE)</f>
        <v>Y</v>
      </c>
      <c r="F326">
        <f>VLOOKUP(C326,U:W,3,FALSE)</f>
        <v>0</v>
      </c>
      <c r="G326">
        <f>VLOOKUP(E326,L:N,3,FALSE)</f>
        <v>2</v>
      </c>
      <c r="H326">
        <f t="shared" si="22"/>
        <v>2</v>
      </c>
    </row>
    <row r="327" spans="1:8">
      <c r="A327" s="1" t="s">
        <v>25</v>
      </c>
      <c r="B327" t="str">
        <f t="shared" si="23"/>
        <v>A</v>
      </c>
      <c r="C327" t="str">
        <f t="shared" si="20"/>
        <v>X</v>
      </c>
      <c r="D327" t="str">
        <f t="shared" si="21"/>
        <v>AX</v>
      </c>
      <c r="E327" t="str">
        <f>VLOOKUP(D327,Q:S,3,FALSE)</f>
        <v>Z</v>
      </c>
      <c r="F327">
        <f>VLOOKUP(C327,U:W,3,FALSE)</f>
        <v>0</v>
      </c>
      <c r="G327">
        <f>VLOOKUP(E327,L:N,3,FALSE)</f>
        <v>3</v>
      </c>
      <c r="H327">
        <f t="shared" si="22"/>
        <v>3</v>
      </c>
    </row>
    <row r="328" spans="1:8">
      <c r="A328" s="1" t="s">
        <v>25</v>
      </c>
      <c r="B328" t="str">
        <f t="shared" si="23"/>
        <v>A</v>
      </c>
      <c r="C328" t="str">
        <f t="shared" si="20"/>
        <v>X</v>
      </c>
      <c r="D328" t="str">
        <f t="shared" si="21"/>
        <v>AX</v>
      </c>
      <c r="E328" t="str">
        <f>VLOOKUP(D328,Q:S,3,FALSE)</f>
        <v>Z</v>
      </c>
      <c r="F328">
        <f>VLOOKUP(C328,U:W,3,FALSE)</f>
        <v>0</v>
      </c>
      <c r="G328">
        <f>VLOOKUP(E328,L:N,3,FALSE)</f>
        <v>3</v>
      </c>
      <c r="H328">
        <f t="shared" si="22"/>
        <v>3</v>
      </c>
    </row>
    <row r="329" spans="1:8">
      <c r="A329" s="1" t="s">
        <v>0</v>
      </c>
      <c r="B329" t="str">
        <f t="shared" si="23"/>
        <v>A</v>
      </c>
      <c r="C329" t="str">
        <f t="shared" si="20"/>
        <v>Z</v>
      </c>
      <c r="D329" t="str">
        <f t="shared" si="21"/>
        <v>AZ</v>
      </c>
      <c r="E329" t="str">
        <f>VLOOKUP(D329,Q:S,3,FALSE)</f>
        <v>Y</v>
      </c>
      <c r="F329">
        <f>VLOOKUP(C329,U:W,3,FALSE)</f>
        <v>6</v>
      </c>
      <c r="G329">
        <f>VLOOKUP(E329,L:N,3,FALSE)</f>
        <v>2</v>
      </c>
      <c r="H329">
        <f t="shared" si="22"/>
        <v>8</v>
      </c>
    </row>
    <row r="330" spans="1:8">
      <c r="A330" s="1" t="s">
        <v>25</v>
      </c>
      <c r="B330" t="str">
        <f t="shared" si="23"/>
        <v>A</v>
      </c>
      <c r="C330" t="str">
        <f t="shared" si="20"/>
        <v>X</v>
      </c>
      <c r="D330" t="str">
        <f t="shared" si="21"/>
        <v>AX</v>
      </c>
      <c r="E330" t="str">
        <f>VLOOKUP(D330,Q:S,3,FALSE)</f>
        <v>Z</v>
      </c>
      <c r="F330">
        <f>VLOOKUP(C330,U:W,3,FALSE)</f>
        <v>0</v>
      </c>
      <c r="G330">
        <f>VLOOKUP(E330,L:N,3,FALSE)</f>
        <v>3</v>
      </c>
      <c r="H330">
        <f t="shared" si="22"/>
        <v>3</v>
      </c>
    </row>
    <row r="331" spans="1:8">
      <c r="A331" s="1" t="s">
        <v>22</v>
      </c>
      <c r="B331" t="str">
        <f t="shared" si="23"/>
        <v>A</v>
      </c>
      <c r="C331" t="str">
        <f t="shared" si="20"/>
        <v>Y</v>
      </c>
      <c r="D331" t="str">
        <f t="shared" si="21"/>
        <v>AY</v>
      </c>
      <c r="E331" t="str">
        <f>VLOOKUP(D331,Q:S,3,FALSE)</f>
        <v>X</v>
      </c>
      <c r="F331">
        <f>VLOOKUP(C331,U:W,3,FALSE)</f>
        <v>3</v>
      </c>
      <c r="G331">
        <f>VLOOKUP(E331,L:N,3,FALSE)</f>
        <v>1</v>
      </c>
      <c r="H331">
        <f t="shared" si="22"/>
        <v>4</v>
      </c>
    </row>
    <row r="332" spans="1:8">
      <c r="A332" s="1" t="s">
        <v>0</v>
      </c>
      <c r="B332" t="str">
        <f t="shared" si="23"/>
        <v>A</v>
      </c>
      <c r="C332" t="str">
        <f t="shared" si="20"/>
        <v>Z</v>
      </c>
      <c r="D332" t="str">
        <f t="shared" si="21"/>
        <v>AZ</v>
      </c>
      <c r="E332" t="str">
        <f>VLOOKUP(D332,Q:S,3,FALSE)</f>
        <v>Y</v>
      </c>
      <c r="F332">
        <f>VLOOKUP(C332,U:W,3,FALSE)</f>
        <v>6</v>
      </c>
      <c r="G332">
        <f>VLOOKUP(E332,L:N,3,FALSE)</f>
        <v>2</v>
      </c>
      <c r="H332">
        <f t="shared" si="22"/>
        <v>8</v>
      </c>
    </row>
    <row r="333" spans="1:8">
      <c r="A333" s="1" t="s">
        <v>22</v>
      </c>
      <c r="B333" t="str">
        <f t="shared" si="23"/>
        <v>A</v>
      </c>
      <c r="C333" t="str">
        <f t="shared" si="20"/>
        <v>Y</v>
      </c>
      <c r="D333" t="str">
        <f t="shared" si="21"/>
        <v>AY</v>
      </c>
      <c r="E333" t="str">
        <f>VLOOKUP(D333,Q:S,3,FALSE)</f>
        <v>X</v>
      </c>
      <c r="F333">
        <f>VLOOKUP(C333,U:W,3,FALSE)</f>
        <v>3</v>
      </c>
      <c r="G333">
        <f>VLOOKUP(E333,L:N,3,FALSE)</f>
        <v>1</v>
      </c>
      <c r="H333">
        <f t="shared" si="22"/>
        <v>4</v>
      </c>
    </row>
    <row r="334" spans="1:8">
      <c r="A334" s="1" t="s">
        <v>0</v>
      </c>
      <c r="B334" t="str">
        <f t="shared" si="23"/>
        <v>A</v>
      </c>
      <c r="C334" t="str">
        <f t="shared" si="20"/>
        <v>Z</v>
      </c>
      <c r="D334" t="str">
        <f t="shared" si="21"/>
        <v>AZ</v>
      </c>
      <c r="E334" t="str">
        <f>VLOOKUP(D334,Q:S,3,FALSE)</f>
        <v>Y</v>
      </c>
      <c r="F334">
        <f>VLOOKUP(C334,U:W,3,FALSE)</f>
        <v>6</v>
      </c>
      <c r="G334">
        <f>VLOOKUP(E334,L:N,3,FALSE)</f>
        <v>2</v>
      </c>
      <c r="H334">
        <f t="shared" si="22"/>
        <v>8</v>
      </c>
    </row>
    <row r="335" spans="1:8">
      <c r="A335" s="1" t="s">
        <v>16</v>
      </c>
      <c r="B335" t="str">
        <f t="shared" si="23"/>
        <v>C</v>
      </c>
      <c r="C335" t="str">
        <f t="shared" si="20"/>
        <v>Y</v>
      </c>
      <c r="D335" t="str">
        <f t="shared" si="21"/>
        <v>CY</v>
      </c>
      <c r="E335" t="str">
        <f>VLOOKUP(D335,Q:S,3,FALSE)</f>
        <v>Z</v>
      </c>
      <c r="F335">
        <f>VLOOKUP(C335,U:W,3,FALSE)</f>
        <v>3</v>
      </c>
      <c r="G335">
        <f>VLOOKUP(E335,L:N,3,FALSE)</f>
        <v>3</v>
      </c>
      <c r="H335">
        <f t="shared" si="22"/>
        <v>6</v>
      </c>
    </row>
    <row r="336" spans="1:8">
      <c r="A336" s="1" t="s">
        <v>28</v>
      </c>
      <c r="B336" t="str">
        <f t="shared" si="23"/>
        <v>C</v>
      </c>
      <c r="C336" t="str">
        <f t="shared" si="20"/>
        <v>Z</v>
      </c>
      <c r="D336" t="str">
        <f t="shared" si="21"/>
        <v>CZ</v>
      </c>
      <c r="E336" t="str">
        <f>VLOOKUP(D336,Q:S,3,FALSE)</f>
        <v>X</v>
      </c>
      <c r="F336">
        <f>VLOOKUP(C336,U:W,3,FALSE)</f>
        <v>6</v>
      </c>
      <c r="G336">
        <f>VLOOKUP(E336,L:N,3,FALSE)</f>
        <v>1</v>
      </c>
      <c r="H336">
        <f t="shared" si="22"/>
        <v>7</v>
      </c>
    </row>
    <row r="337" spans="1:8">
      <c r="A337" s="1" t="s">
        <v>22</v>
      </c>
      <c r="B337" t="str">
        <f t="shared" si="23"/>
        <v>A</v>
      </c>
      <c r="C337" t="str">
        <f t="shared" si="20"/>
        <v>Y</v>
      </c>
      <c r="D337" t="str">
        <f t="shared" si="21"/>
        <v>AY</v>
      </c>
      <c r="E337" t="str">
        <f>VLOOKUP(D337,Q:S,3,FALSE)</f>
        <v>X</v>
      </c>
      <c r="F337">
        <f>VLOOKUP(C337,U:W,3,FALSE)</f>
        <v>3</v>
      </c>
      <c r="G337">
        <f>VLOOKUP(E337,L:N,3,FALSE)</f>
        <v>1</v>
      </c>
      <c r="H337">
        <f t="shared" si="22"/>
        <v>4</v>
      </c>
    </row>
    <row r="338" spans="1:8">
      <c r="A338" s="1" t="s">
        <v>0</v>
      </c>
      <c r="B338" t="str">
        <f t="shared" si="23"/>
        <v>A</v>
      </c>
      <c r="C338" t="str">
        <f t="shared" si="20"/>
        <v>Z</v>
      </c>
      <c r="D338" t="str">
        <f t="shared" si="21"/>
        <v>AZ</v>
      </c>
      <c r="E338" t="str">
        <f>VLOOKUP(D338,Q:S,3,FALSE)</f>
        <v>Y</v>
      </c>
      <c r="F338">
        <f>VLOOKUP(C338,U:W,3,FALSE)</f>
        <v>6</v>
      </c>
      <c r="G338">
        <f>VLOOKUP(E338,L:N,3,FALSE)</f>
        <v>2</v>
      </c>
      <c r="H338">
        <f t="shared" si="22"/>
        <v>8</v>
      </c>
    </row>
    <row r="339" spans="1:8">
      <c r="A339" s="1" t="s">
        <v>0</v>
      </c>
      <c r="B339" t="str">
        <f t="shared" si="23"/>
        <v>A</v>
      </c>
      <c r="C339" t="str">
        <f t="shared" si="20"/>
        <v>Z</v>
      </c>
      <c r="D339" t="str">
        <f t="shared" si="21"/>
        <v>AZ</v>
      </c>
      <c r="E339" t="str">
        <f>VLOOKUP(D339,Q:S,3,FALSE)</f>
        <v>Y</v>
      </c>
      <c r="F339">
        <f>VLOOKUP(C339,U:W,3,FALSE)</f>
        <v>6</v>
      </c>
      <c r="G339">
        <f>VLOOKUP(E339,L:N,3,FALSE)</f>
        <v>2</v>
      </c>
      <c r="H339">
        <f t="shared" si="22"/>
        <v>8</v>
      </c>
    </row>
    <row r="340" spans="1:8">
      <c r="A340" s="1" t="s">
        <v>25</v>
      </c>
      <c r="B340" t="str">
        <f t="shared" si="23"/>
        <v>A</v>
      </c>
      <c r="C340" t="str">
        <f t="shared" si="20"/>
        <v>X</v>
      </c>
      <c r="D340" t="str">
        <f t="shared" si="21"/>
        <v>AX</v>
      </c>
      <c r="E340" t="str">
        <f>VLOOKUP(D340,Q:S,3,FALSE)</f>
        <v>Z</v>
      </c>
      <c r="F340">
        <f>VLOOKUP(C340,U:W,3,FALSE)</f>
        <v>0</v>
      </c>
      <c r="G340">
        <f>VLOOKUP(E340,L:N,3,FALSE)</f>
        <v>3</v>
      </c>
      <c r="H340">
        <f t="shared" si="22"/>
        <v>3</v>
      </c>
    </row>
    <row r="341" spans="1:8">
      <c r="A341" s="1" t="s">
        <v>0</v>
      </c>
      <c r="B341" t="str">
        <f t="shared" si="23"/>
        <v>A</v>
      </c>
      <c r="C341" t="str">
        <f t="shared" si="20"/>
        <v>Z</v>
      </c>
      <c r="D341" t="str">
        <f t="shared" si="21"/>
        <v>AZ</v>
      </c>
      <c r="E341" t="str">
        <f>VLOOKUP(D341,Q:S,3,FALSE)</f>
        <v>Y</v>
      </c>
      <c r="F341">
        <f>VLOOKUP(C341,U:W,3,FALSE)</f>
        <v>6</v>
      </c>
      <c r="G341">
        <f>VLOOKUP(E341,L:N,3,FALSE)</f>
        <v>2</v>
      </c>
      <c r="H341">
        <f t="shared" si="22"/>
        <v>8</v>
      </c>
    </row>
    <row r="342" spans="1:8">
      <c r="A342" s="1" t="s">
        <v>0</v>
      </c>
      <c r="B342" t="str">
        <f t="shared" si="23"/>
        <v>A</v>
      </c>
      <c r="C342" t="str">
        <f t="shared" si="20"/>
        <v>Z</v>
      </c>
      <c r="D342" t="str">
        <f t="shared" si="21"/>
        <v>AZ</v>
      </c>
      <c r="E342" t="str">
        <f>VLOOKUP(D342,Q:S,3,FALSE)</f>
        <v>Y</v>
      </c>
      <c r="F342">
        <f>VLOOKUP(C342,U:W,3,FALSE)</f>
        <v>6</v>
      </c>
      <c r="G342">
        <f>VLOOKUP(E342,L:N,3,FALSE)</f>
        <v>2</v>
      </c>
      <c r="H342">
        <f t="shared" si="22"/>
        <v>8</v>
      </c>
    </row>
    <row r="343" spans="1:8">
      <c r="A343" s="1" t="s">
        <v>6</v>
      </c>
      <c r="B343" t="str">
        <f t="shared" si="23"/>
        <v>C</v>
      </c>
      <c r="C343" t="str">
        <f t="shared" si="20"/>
        <v>X</v>
      </c>
      <c r="D343" t="str">
        <f t="shared" si="21"/>
        <v>CX</v>
      </c>
      <c r="E343" t="str">
        <f>VLOOKUP(D343,Q:S,3,FALSE)</f>
        <v>Y</v>
      </c>
      <c r="F343">
        <f>VLOOKUP(C343,U:W,3,FALSE)</f>
        <v>0</v>
      </c>
      <c r="G343">
        <f>VLOOKUP(E343,L:N,3,FALSE)</f>
        <v>2</v>
      </c>
      <c r="H343">
        <f t="shared" si="22"/>
        <v>2</v>
      </c>
    </row>
    <row r="344" spans="1:8">
      <c r="A344" s="1" t="s">
        <v>16</v>
      </c>
      <c r="B344" t="str">
        <f t="shared" si="23"/>
        <v>C</v>
      </c>
      <c r="C344" t="str">
        <f t="shared" si="20"/>
        <v>Y</v>
      </c>
      <c r="D344" t="str">
        <f t="shared" si="21"/>
        <v>CY</v>
      </c>
      <c r="E344" t="str">
        <f>VLOOKUP(D344,Q:S,3,FALSE)</f>
        <v>Z</v>
      </c>
      <c r="F344">
        <f>VLOOKUP(C344,U:W,3,FALSE)</f>
        <v>3</v>
      </c>
      <c r="G344">
        <f>VLOOKUP(E344,L:N,3,FALSE)</f>
        <v>3</v>
      </c>
      <c r="H344">
        <f t="shared" si="22"/>
        <v>6</v>
      </c>
    </row>
    <row r="345" spans="1:8">
      <c r="A345" s="1" t="s">
        <v>22</v>
      </c>
      <c r="B345" t="str">
        <f t="shared" si="23"/>
        <v>A</v>
      </c>
      <c r="C345" t="str">
        <f t="shared" si="20"/>
        <v>Y</v>
      </c>
      <c r="D345" t="str">
        <f t="shared" si="21"/>
        <v>AY</v>
      </c>
      <c r="E345" t="str">
        <f>VLOOKUP(D345,Q:S,3,FALSE)</f>
        <v>X</v>
      </c>
      <c r="F345">
        <f>VLOOKUP(C345,U:W,3,FALSE)</f>
        <v>3</v>
      </c>
      <c r="G345">
        <f>VLOOKUP(E345,L:N,3,FALSE)</f>
        <v>1</v>
      </c>
      <c r="H345">
        <f t="shared" si="22"/>
        <v>4</v>
      </c>
    </row>
    <row r="346" spans="1:8">
      <c r="A346" s="1" t="s">
        <v>6</v>
      </c>
      <c r="B346" t="str">
        <f t="shared" si="23"/>
        <v>C</v>
      </c>
      <c r="C346" t="str">
        <f t="shared" si="20"/>
        <v>X</v>
      </c>
      <c r="D346" t="str">
        <f t="shared" si="21"/>
        <v>CX</v>
      </c>
      <c r="E346" t="str">
        <f>VLOOKUP(D346,Q:S,3,FALSE)</f>
        <v>Y</v>
      </c>
      <c r="F346">
        <f>VLOOKUP(C346,U:W,3,FALSE)</f>
        <v>0</v>
      </c>
      <c r="G346">
        <f>VLOOKUP(E346,L:N,3,FALSE)</f>
        <v>2</v>
      </c>
      <c r="H346">
        <f t="shared" si="22"/>
        <v>2</v>
      </c>
    </row>
    <row r="347" spans="1:8">
      <c r="A347" s="1" t="s">
        <v>6</v>
      </c>
      <c r="B347" t="str">
        <f t="shared" si="23"/>
        <v>C</v>
      </c>
      <c r="C347" t="str">
        <f t="shared" si="20"/>
        <v>X</v>
      </c>
      <c r="D347" t="str">
        <f t="shared" si="21"/>
        <v>CX</v>
      </c>
      <c r="E347" t="str">
        <f>VLOOKUP(D347,Q:S,3,FALSE)</f>
        <v>Y</v>
      </c>
      <c r="F347">
        <f>VLOOKUP(C347,U:W,3,FALSE)</f>
        <v>0</v>
      </c>
      <c r="G347">
        <f>VLOOKUP(E347,L:N,3,FALSE)</f>
        <v>2</v>
      </c>
      <c r="H347">
        <f t="shared" si="22"/>
        <v>2</v>
      </c>
    </row>
    <row r="348" spans="1:8">
      <c r="A348" s="1" t="s">
        <v>0</v>
      </c>
      <c r="B348" t="str">
        <f t="shared" si="23"/>
        <v>A</v>
      </c>
      <c r="C348" t="str">
        <f t="shared" si="20"/>
        <v>Z</v>
      </c>
      <c r="D348" t="str">
        <f t="shared" si="21"/>
        <v>AZ</v>
      </c>
      <c r="E348" t="str">
        <f>VLOOKUP(D348,Q:S,3,FALSE)</f>
        <v>Y</v>
      </c>
      <c r="F348">
        <f>VLOOKUP(C348,U:W,3,FALSE)</f>
        <v>6</v>
      </c>
      <c r="G348">
        <f>VLOOKUP(E348,L:N,3,FALSE)</f>
        <v>2</v>
      </c>
      <c r="H348">
        <f t="shared" si="22"/>
        <v>8</v>
      </c>
    </row>
    <row r="349" spans="1:8">
      <c r="A349" s="1" t="s">
        <v>6</v>
      </c>
      <c r="B349" t="str">
        <f t="shared" si="23"/>
        <v>C</v>
      </c>
      <c r="C349" t="str">
        <f t="shared" si="20"/>
        <v>X</v>
      </c>
      <c r="D349" t="str">
        <f t="shared" si="21"/>
        <v>CX</v>
      </c>
      <c r="E349" t="str">
        <f>VLOOKUP(D349,Q:S,3,FALSE)</f>
        <v>Y</v>
      </c>
      <c r="F349">
        <f>VLOOKUP(C349,U:W,3,FALSE)</f>
        <v>0</v>
      </c>
      <c r="G349">
        <f>VLOOKUP(E349,L:N,3,FALSE)</f>
        <v>2</v>
      </c>
      <c r="H349">
        <f t="shared" si="22"/>
        <v>2</v>
      </c>
    </row>
    <row r="350" spans="1:8">
      <c r="A350" s="1" t="s">
        <v>6</v>
      </c>
      <c r="B350" t="str">
        <f t="shared" si="23"/>
        <v>C</v>
      </c>
      <c r="C350" t="str">
        <f t="shared" si="20"/>
        <v>X</v>
      </c>
      <c r="D350" t="str">
        <f t="shared" si="21"/>
        <v>CX</v>
      </c>
      <c r="E350" t="str">
        <f>VLOOKUP(D350,Q:S,3,FALSE)</f>
        <v>Y</v>
      </c>
      <c r="F350">
        <f>VLOOKUP(C350,U:W,3,FALSE)</f>
        <v>0</v>
      </c>
      <c r="G350">
        <f>VLOOKUP(E350,L:N,3,FALSE)</f>
        <v>2</v>
      </c>
      <c r="H350">
        <f t="shared" si="22"/>
        <v>2</v>
      </c>
    </row>
    <row r="351" spans="1:8">
      <c r="A351" s="1" t="s">
        <v>6</v>
      </c>
      <c r="B351" t="str">
        <f t="shared" si="23"/>
        <v>C</v>
      </c>
      <c r="C351" t="str">
        <f t="shared" si="20"/>
        <v>X</v>
      </c>
      <c r="D351" t="str">
        <f t="shared" si="21"/>
        <v>CX</v>
      </c>
      <c r="E351" t="str">
        <f>VLOOKUP(D351,Q:S,3,FALSE)</f>
        <v>Y</v>
      </c>
      <c r="F351">
        <f>VLOOKUP(C351,U:W,3,FALSE)</f>
        <v>0</v>
      </c>
      <c r="G351">
        <f>VLOOKUP(E351,L:N,3,FALSE)</f>
        <v>2</v>
      </c>
      <c r="H351">
        <f t="shared" si="22"/>
        <v>2</v>
      </c>
    </row>
    <row r="352" spans="1:8">
      <c r="A352" s="1" t="s">
        <v>25</v>
      </c>
      <c r="B352" t="str">
        <f t="shared" si="23"/>
        <v>A</v>
      </c>
      <c r="C352" t="str">
        <f t="shared" si="20"/>
        <v>X</v>
      </c>
      <c r="D352" t="str">
        <f t="shared" si="21"/>
        <v>AX</v>
      </c>
      <c r="E352" t="str">
        <f>VLOOKUP(D352,Q:S,3,FALSE)</f>
        <v>Z</v>
      </c>
      <c r="F352">
        <f>VLOOKUP(C352,U:W,3,FALSE)</f>
        <v>0</v>
      </c>
      <c r="G352">
        <f>VLOOKUP(E352,L:N,3,FALSE)</f>
        <v>3</v>
      </c>
      <c r="H352">
        <f t="shared" si="22"/>
        <v>3</v>
      </c>
    </row>
    <row r="353" spans="1:8">
      <c r="A353" s="1" t="s">
        <v>0</v>
      </c>
      <c r="B353" t="str">
        <f t="shared" si="23"/>
        <v>A</v>
      </c>
      <c r="C353" t="str">
        <f t="shared" si="20"/>
        <v>Z</v>
      </c>
      <c r="D353" t="str">
        <f t="shared" si="21"/>
        <v>AZ</v>
      </c>
      <c r="E353" t="str">
        <f>VLOOKUP(D353,Q:S,3,FALSE)</f>
        <v>Y</v>
      </c>
      <c r="F353">
        <f>VLOOKUP(C353,U:W,3,FALSE)</f>
        <v>6</v>
      </c>
      <c r="G353">
        <f>VLOOKUP(E353,L:N,3,FALSE)</f>
        <v>2</v>
      </c>
      <c r="H353">
        <f t="shared" si="22"/>
        <v>8</v>
      </c>
    </row>
    <row r="354" spans="1:8">
      <c r="A354" s="1" t="s">
        <v>0</v>
      </c>
      <c r="B354" t="str">
        <f t="shared" si="23"/>
        <v>A</v>
      </c>
      <c r="C354" t="str">
        <f t="shared" si="20"/>
        <v>Z</v>
      </c>
      <c r="D354" t="str">
        <f t="shared" si="21"/>
        <v>AZ</v>
      </c>
      <c r="E354" t="str">
        <f>VLOOKUP(D354,Q:S,3,FALSE)</f>
        <v>Y</v>
      </c>
      <c r="F354">
        <f>VLOOKUP(C354,U:W,3,FALSE)</f>
        <v>6</v>
      </c>
      <c r="G354">
        <f>VLOOKUP(E354,L:N,3,FALSE)</f>
        <v>2</v>
      </c>
      <c r="H354">
        <f t="shared" si="22"/>
        <v>8</v>
      </c>
    </row>
    <row r="355" spans="1:8">
      <c r="A355" s="1" t="s">
        <v>0</v>
      </c>
      <c r="B355" t="str">
        <f t="shared" si="23"/>
        <v>A</v>
      </c>
      <c r="C355" t="str">
        <f t="shared" si="20"/>
        <v>Z</v>
      </c>
      <c r="D355" t="str">
        <f t="shared" si="21"/>
        <v>AZ</v>
      </c>
      <c r="E355" t="str">
        <f>VLOOKUP(D355,Q:S,3,FALSE)</f>
        <v>Y</v>
      </c>
      <c r="F355">
        <f>VLOOKUP(C355,U:W,3,FALSE)</f>
        <v>6</v>
      </c>
      <c r="G355">
        <f>VLOOKUP(E355,L:N,3,FALSE)</f>
        <v>2</v>
      </c>
      <c r="H355">
        <f t="shared" si="22"/>
        <v>8</v>
      </c>
    </row>
    <row r="356" spans="1:8">
      <c r="A356" s="1" t="s">
        <v>0</v>
      </c>
      <c r="B356" t="str">
        <f t="shared" si="23"/>
        <v>A</v>
      </c>
      <c r="C356" t="str">
        <f t="shared" si="20"/>
        <v>Z</v>
      </c>
      <c r="D356" t="str">
        <f t="shared" si="21"/>
        <v>AZ</v>
      </c>
      <c r="E356" t="str">
        <f>VLOOKUP(D356,Q:S,3,FALSE)</f>
        <v>Y</v>
      </c>
      <c r="F356">
        <f>VLOOKUP(C356,U:W,3,FALSE)</f>
        <v>6</v>
      </c>
      <c r="G356">
        <f>VLOOKUP(E356,L:N,3,FALSE)</f>
        <v>2</v>
      </c>
      <c r="H356">
        <f t="shared" si="22"/>
        <v>8</v>
      </c>
    </row>
    <row r="357" spans="1:8">
      <c r="A357" s="1" t="s">
        <v>26</v>
      </c>
      <c r="B357" t="str">
        <f t="shared" si="23"/>
        <v>B</v>
      </c>
      <c r="C357" t="str">
        <f t="shared" si="20"/>
        <v>Y</v>
      </c>
      <c r="D357" t="str">
        <f t="shared" si="21"/>
        <v>BY</v>
      </c>
      <c r="E357" t="str">
        <f>VLOOKUP(D357,Q:S,3,FALSE)</f>
        <v>Y</v>
      </c>
      <c r="F357">
        <f>VLOOKUP(C357,U:W,3,FALSE)</f>
        <v>3</v>
      </c>
      <c r="G357">
        <f>VLOOKUP(E357,L:N,3,FALSE)</f>
        <v>2</v>
      </c>
      <c r="H357">
        <f t="shared" si="22"/>
        <v>5</v>
      </c>
    </row>
    <row r="358" spans="1:8">
      <c r="A358" s="1" t="s">
        <v>22</v>
      </c>
      <c r="B358" t="str">
        <f t="shared" si="23"/>
        <v>A</v>
      </c>
      <c r="C358" t="str">
        <f t="shared" si="20"/>
        <v>Y</v>
      </c>
      <c r="D358" t="str">
        <f t="shared" si="21"/>
        <v>AY</v>
      </c>
      <c r="E358" t="str">
        <f>VLOOKUP(D358,Q:S,3,FALSE)</f>
        <v>X</v>
      </c>
      <c r="F358">
        <f>VLOOKUP(C358,U:W,3,FALSE)</f>
        <v>3</v>
      </c>
      <c r="G358">
        <f>VLOOKUP(E358,L:N,3,FALSE)</f>
        <v>1</v>
      </c>
      <c r="H358">
        <f t="shared" si="22"/>
        <v>4</v>
      </c>
    </row>
    <row r="359" spans="1:8">
      <c r="A359" s="1" t="s">
        <v>22</v>
      </c>
      <c r="B359" t="str">
        <f t="shared" si="23"/>
        <v>A</v>
      </c>
      <c r="C359" t="str">
        <f t="shared" si="20"/>
        <v>Y</v>
      </c>
      <c r="D359" t="str">
        <f t="shared" si="21"/>
        <v>AY</v>
      </c>
      <c r="E359" t="str">
        <f>VLOOKUP(D359,Q:S,3,FALSE)</f>
        <v>X</v>
      </c>
      <c r="F359">
        <f>VLOOKUP(C359,U:W,3,FALSE)</f>
        <v>3</v>
      </c>
      <c r="G359">
        <f>VLOOKUP(E359,L:N,3,FALSE)</f>
        <v>1</v>
      </c>
      <c r="H359">
        <f t="shared" si="22"/>
        <v>4</v>
      </c>
    </row>
    <row r="360" spans="1:8">
      <c r="A360" s="1" t="s">
        <v>0</v>
      </c>
      <c r="B360" t="str">
        <f t="shared" si="23"/>
        <v>A</v>
      </c>
      <c r="C360" t="str">
        <f t="shared" si="20"/>
        <v>Z</v>
      </c>
      <c r="D360" t="str">
        <f t="shared" si="21"/>
        <v>AZ</v>
      </c>
      <c r="E360" t="str">
        <f>VLOOKUP(D360,Q:S,3,FALSE)</f>
        <v>Y</v>
      </c>
      <c r="F360">
        <f>VLOOKUP(C360,U:W,3,FALSE)</f>
        <v>6</v>
      </c>
      <c r="G360">
        <f>VLOOKUP(E360,L:N,3,FALSE)</f>
        <v>2</v>
      </c>
      <c r="H360">
        <f t="shared" si="22"/>
        <v>8</v>
      </c>
    </row>
    <row r="361" spans="1:8">
      <c r="A361" s="1" t="s">
        <v>6</v>
      </c>
      <c r="B361" t="str">
        <f t="shared" si="23"/>
        <v>C</v>
      </c>
      <c r="C361" t="str">
        <f t="shared" si="20"/>
        <v>X</v>
      </c>
      <c r="D361" t="str">
        <f t="shared" si="21"/>
        <v>CX</v>
      </c>
      <c r="E361" t="str">
        <f>VLOOKUP(D361,Q:S,3,FALSE)</f>
        <v>Y</v>
      </c>
      <c r="F361">
        <f>VLOOKUP(C361,U:W,3,FALSE)</f>
        <v>0</v>
      </c>
      <c r="G361">
        <f>VLOOKUP(E361,L:N,3,FALSE)</f>
        <v>2</v>
      </c>
      <c r="H361">
        <f t="shared" si="22"/>
        <v>2</v>
      </c>
    </row>
    <row r="362" spans="1:8">
      <c r="A362" s="1" t="s">
        <v>22</v>
      </c>
      <c r="B362" t="str">
        <f t="shared" si="23"/>
        <v>A</v>
      </c>
      <c r="C362" t="str">
        <f t="shared" si="20"/>
        <v>Y</v>
      </c>
      <c r="D362" t="str">
        <f t="shared" si="21"/>
        <v>AY</v>
      </c>
      <c r="E362" t="str">
        <f>VLOOKUP(D362,Q:S,3,FALSE)</f>
        <v>X</v>
      </c>
      <c r="F362">
        <f>VLOOKUP(C362,U:W,3,FALSE)</f>
        <v>3</v>
      </c>
      <c r="G362">
        <f>VLOOKUP(E362,L:N,3,FALSE)</f>
        <v>1</v>
      </c>
      <c r="H362">
        <f t="shared" si="22"/>
        <v>4</v>
      </c>
    </row>
    <row r="363" spans="1:8">
      <c r="A363" s="1" t="s">
        <v>0</v>
      </c>
      <c r="B363" t="str">
        <f t="shared" si="23"/>
        <v>A</v>
      </c>
      <c r="C363" t="str">
        <f t="shared" si="20"/>
        <v>Z</v>
      </c>
      <c r="D363" t="str">
        <f t="shared" si="21"/>
        <v>AZ</v>
      </c>
      <c r="E363" t="str">
        <f>VLOOKUP(D363,Q:S,3,FALSE)</f>
        <v>Y</v>
      </c>
      <c r="F363">
        <f>VLOOKUP(C363,U:W,3,FALSE)</f>
        <v>6</v>
      </c>
      <c r="G363">
        <f>VLOOKUP(E363,L:N,3,FALSE)</f>
        <v>2</v>
      </c>
      <c r="H363">
        <f t="shared" si="22"/>
        <v>8</v>
      </c>
    </row>
    <row r="364" spans="1:8">
      <c r="A364" s="1" t="s">
        <v>6</v>
      </c>
      <c r="B364" t="str">
        <f t="shared" si="23"/>
        <v>C</v>
      </c>
      <c r="C364" t="str">
        <f t="shared" si="20"/>
        <v>X</v>
      </c>
      <c r="D364" t="str">
        <f t="shared" si="21"/>
        <v>CX</v>
      </c>
      <c r="E364" t="str">
        <f>VLOOKUP(D364,Q:S,3,FALSE)</f>
        <v>Y</v>
      </c>
      <c r="F364">
        <f>VLOOKUP(C364,U:W,3,FALSE)</f>
        <v>0</v>
      </c>
      <c r="G364">
        <f>VLOOKUP(E364,L:N,3,FALSE)</f>
        <v>2</v>
      </c>
      <c r="H364">
        <f t="shared" si="22"/>
        <v>2</v>
      </c>
    </row>
    <row r="365" spans="1:8">
      <c r="A365" s="1" t="s">
        <v>0</v>
      </c>
      <c r="B365" t="str">
        <f t="shared" si="23"/>
        <v>A</v>
      </c>
      <c r="C365" t="str">
        <f t="shared" si="20"/>
        <v>Z</v>
      </c>
      <c r="D365" t="str">
        <f t="shared" si="21"/>
        <v>AZ</v>
      </c>
      <c r="E365" t="str">
        <f>VLOOKUP(D365,Q:S,3,FALSE)</f>
        <v>Y</v>
      </c>
      <c r="F365">
        <f>VLOOKUP(C365,U:W,3,FALSE)</f>
        <v>6</v>
      </c>
      <c r="G365">
        <f>VLOOKUP(E365,L:N,3,FALSE)</f>
        <v>2</v>
      </c>
      <c r="H365">
        <f t="shared" si="22"/>
        <v>8</v>
      </c>
    </row>
    <row r="366" spans="1:8">
      <c r="A366" s="1" t="s">
        <v>28</v>
      </c>
      <c r="B366" t="str">
        <f t="shared" si="23"/>
        <v>C</v>
      </c>
      <c r="C366" t="str">
        <f t="shared" si="20"/>
        <v>Z</v>
      </c>
      <c r="D366" t="str">
        <f t="shared" si="21"/>
        <v>CZ</v>
      </c>
      <c r="E366" t="str">
        <f>VLOOKUP(D366,Q:S,3,FALSE)</f>
        <v>X</v>
      </c>
      <c r="F366">
        <f>VLOOKUP(C366,U:W,3,FALSE)</f>
        <v>6</v>
      </c>
      <c r="G366">
        <f>VLOOKUP(E366,L:N,3,FALSE)</f>
        <v>1</v>
      </c>
      <c r="H366">
        <f t="shared" si="22"/>
        <v>7</v>
      </c>
    </row>
    <row r="367" spans="1:8">
      <c r="A367" s="1" t="s">
        <v>22</v>
      </c>
      <c r="B367" t="str">
        <f t="shared" si="23"/>
        <v>A</v>
      </c>
      <c r="C367" t="str">
        <f t="shared" si="20"/>
        <v>Y</v>
      </c>
      <c r="D367" t="str">
        <f t="shared" si="21"/>
        <v>AY</v>
      </c>
      <c r="E367" t="str">
        <f>VLOOKUP(D367,Q:S,3,FALSE)</f>
        <v>X</v>
      </c>
      <c r="F367">
        <f>VLOOKUP(C367,U:W,3,FALSE)</f>
        <v>3</v>
      </c>
      <c r="G367">
        <f>VLOOKUP(E367,L:N,3,FALSE)</f>
        <v>1</v>
      </c>
      <c r="H367">
        <f t="shared" si="22"/>
        <v>4</v>
      </c>
    </row>
    <row r="368" spans="1:8">
      <c r="A368" s="1" t="s">
        <v>6</v>
      </c>
      <c r="B368" t="str">
        <f t="shared" si="23"/>
        <v>C</v>
      </c>
      <c r="C368" t="str">
        <f t="shared" si="20"/>
        <v>X</v>
      </c>
      <c r="D368" t="str">
        <f t="shared" si="21"/>
        <v>CX</v>
      </c>
      <c r="E368" t="str">
        <f>VLOOKUP(D368,Q:S,3,FALSE)</f>
        <v>Y</v>
      </c>
      <c r="F368">
        <f>VLOOKUP(C368,U:W,3,FALSE)</f>
        <v>0</v>
      </c>
      <c r="G368">
        <f>VLOOKUP(E368,L:N,3,FALSE)</f>
        <v>2</v>
      </c>
      <c r="H368">
        <f t="shared" si="22"/>
        <v>2</v>
      </c>
    </row>
    <row r="369" spans="1:8">
      <c r="A369" s="1" t="s">
        <v>0</v>
      </c>
      <c r="B369" t="str">
        <f t="shared" si="23"/>
        <v>A</v>
      </c>
      <c r="C369" t="str">
        <f t="shared" si="20"/>
        <v>Z</v>
      </c>
      <c r="D369" t="str">
        <f t="shared" si="21"/>
        <v>AZ</v>
      </c>
      <c r="E369" t="str">
        <f>VLOOKUP(D369,Q:S,3,FALSE)</f>
        <v>Y</v>
      </c>
      <c r="F369">
        <f>VLOOKUP(C369,U:W,3,FALSE)</f>
        <v>6</v>
      </c>
      <c r="G369">
        <f>VLOOKUP(E369,L:N,3,FALSE)</f>
        <v>2</v>
      </c>
      <c r="H369">
        <f t="shared" si="22"/>
        <v>8</v>
      </c>
    </row>
    <row r="370" spans="1:8">
      <c r="A370" s="1" t="s">
        <v>29</v>
      </c>
      <c r="B370" t="str">
        <f t="shared" si="23"/>
        <v>B</v>
      </c>
      <c r="C370" t="str">
        <f t="shared" si="20"/>
        <v>Z</v>
      </c>
      <c r="D370" t="str">
        <f t="shared" si="21"/>
        <v>BZ</v>
      </c>
      <c r="E370" t="str">
        <f>VLOOKUP(D370,Q:S,3,FALSE)</f>
        <v>Z</v>
      </c>
      <c r="F370">
        <f>VLOOKUP(C370,U:W,3,FALSE)</f>
        <v>6</v>
      </c>
      <c r="G370">
        <f>VLOOKUP(E370,L:N,3,FALSE)</f>
        <v>3</v>
      </c>
      <c r="H370">
        <f t="shared" si="22"/>
        <v>9</v>
      </c>
    </row>
    <row r="371" spans="1:8">
      <c r="A371" s="1" t="s">
        <v>22</v>
      </c>
      <c r="B371" t="str">
        <f t="shared" si="23"/>
        <v>A</v>
      </c>
      <c r="C371" t="str">
        <f t="shared" si="20"/>
        <v>Y</v>
      </c>
      <c r="D371" t="str">
        <f t="shared" si="21"/>
        <v>AY</v>
      </c>
      <c r="E371" t="str">
        <f>VLOOKUP(D371,Q:S,3,FALSE)</f>
        <v>X</v>
      </c>
      <c r="F371">
        <f>VLOOKUP(C371,U:W,3,FALSE)</f>
        <v>3</v>
      </c>
      <c r="G371">
        <f>VLOOKUP(E371,L:N,3,FALSE)</f>
        <v>1</v>
      </c>
      <c r="H371">
        <f t="shared" si="22"/>
        <v>4</v>
      </c>
    </row>
    <row r="372" spans="1:8">
      <c r="A372" s="1" t="s">
        <v>25</v>
      </c>
      <c r="B372" t="str">
        <f t="shared" si="23"/>
        <v>A</v>
      </c>
      <c r="C372" t="str">
        <f t="shared" si="20"/>
        <v>X</v>
      </c>
      <c r="D372" t="str">
        <f t="shared" si="21"/>
        <v>AX</v>
      </c>
      <c r="E372" t="str">
        <f>VLOOKUP(D372,Q:S,3,FALSE)</f>
        <v>Z</v>
      </c>
      <c r="F372">
        <f>VLOOKUP(C372,U:W,3,FALSE)</f>
        <v>0</v>
      </c>
      <c r="G372">
        <f>VLOOKUP(E372,L:N,3,FALSE)</f>
        <v>3</v>
      </c>
      <c r="H372">
        <f t="shared" si="22"/>
        <v>3</v>
      </c>
    </row>
    <row r="373" spans="1:8">
      <c r="A373" s="1" t="s">
        <v>0</v>
      </c>
      <c r="B373" t="str">
        <f t="shared" si="23"/>
        <v>A</v>
      </c>
      <c r="C373" t="str">
        <f t="shared" si="20"/>
        <v>Z</v>
      </c>
      <c r="D373" t="str">
        <f t="shared" si="21"/>
        <v>AZ</v>
      </c>
      <c r="E373" t="str">
        <f>VLOOKUP(D373,Q:S,3,FALSE)</f>
        <v>Y</v>
      </c>
      <c r="F373">
        <f>VLOOKUP(C373,U:W,3,FALSE)</f>
        <v>6</v>
      </c>
      <c r="G373">
        <f>VLOOKUP(E373,L:N,3,FALSE)</f>
        <v>2</v>
      </c>
      <c r="H373">
        <f t="shared" si="22"/>
        <v>8</v>
      </c>
    </row>
    <row r="374" spans="1:8">
      <c r="A374" s="1" t="s">
        <v>6</v>
      </c>
      <c r="B374" t="str">
        <f t="shared" si="23"/>
        <v>C</v>
      </c>
      <c r="C374" t="str">
        <f t="shared" si="20"/>
        <v>X</v>
      </c>
      <c r="D374" t="str">
        <f t="shared" si="21"/>
        <v>CX</v>
      </c>
      <c r="E374" t="str">
        <f>VLOOKUP(D374,Q:S,3,FALSE)</f>
        <v>Y</v>
      </c>
      <c r="F374">
        <f>VLOOKUP(C374,U:W,3,FALSE)</f>
        <v>0</v>
      </c>
      <c r="G374">
        <f>VLOOKUP(E374,L:N,3,FALSE)</f>
        <v>2</v>
      </c>
      <c r="H374">
        <f t="shared" si="22"/>
        <v>2</v>
      </c>
    </row>
    <row r="375" spans="1:8">
      <c r="A375" s="1" t="s">
        <v>0</v>
      </c>
      <c r="B375" t="str">
        <f t="shared" si="23"/>
        <v>A</v>
      </c>
      <c r="C375" t="str">
        <f t="shared" si="20"/>
        <v>Z</v>
      </c>
      <c r="D375" t="str">
        <f t="shared" si="21"/>
        <v>AZ</v>
      </c>
      <c r="E375" t="str">
        <f>VLOOKUP(D375,Q:S,3,FALSE)</f>
        <v>Y</v>
      </c>
      <c r="F375">
        <f>VLOOKUP(C375,U:W,3,FALSE)</f>
        <v>6</v>
      </c>
      <c r="G375">
        <f>VLOOKUP(E375,L:N,3,FALSE)</f>
        <v>2</v>
      </c>
      <c r="H375">
        <f t="shared" si="22"/>
        <v>8</v>
      </c>
    </row>
    <row r="376" spans="1:8">
      <c r="A376" s="1" t="s">
        <v>0</v>
      </c>
      <c r="B376" t="str">
        <f t="shared" si="23"/>
        <v>A</v>
      </c>
      <c r="C376" t="str">
        <f t="shared" si="20"/>
        <v>Z</v>
      </c>
      <c r="D376" t="str">
        <f t="shared" si="21"/>
        <v>AZ</v>
      </c>
      <c r="E376" t="str">
        <f>VLOOKUP(D376,Q:S,3,FALSE)</f>
        <v>Y</v>
      </c>
      <c r="F376">
        <f>VLOOKUP(C376,U:W,3,FALSE)</f>
        <v>6</v>
      </c>
      <c r="G376">
        <f>VLOOKUP(E376,L:N,3,FALSE)</f>
        <v>2</v>
      </c>
      <c r="H376">
        <f t="shared" si="22"/>
        <v>8</v>
      </c>
    </row>
    <row r="377" spans="1:8">
      <c r="A377" s="1" t="s">
        <v>0</v>
      </c>
      <c r="B377" t="str">
        <f t="shared" si="23"/>
        <v>A</v>
      </c>
      <c r="C377" t="str">
        <f t="shared" si="20"/>
        <v>Z</v>
      </c>
      <c r="D377" t="str">
        <f t="shared" si="21"/>
        <v>AZ</v>
      </c>
      <c r="E377" t="str">
        <f>VLOOKUP(D377,Q:S,3,FALSE)</f>
        <v>Y</v>
      </c>
      <c r="F377">
        <f>VLOOKUP(C377,U:W,3,FALSE)</f>
        <v>6</v>
      </c>
      <c r="G377">
        <f>VLOOKUP(E377,L:N,3,FALSE)</f>
        <v>2</v>
      </c>
      <c r="H377">
        <f t="shared" si="22"/>
        <v>8</v>
      </c>
    </row>
    <row r="378" spans="1:8">
      <c r="A378" s="1" t="s">
        <v>0</v>
      </c>
      <c r="B378" t="str">
        <f t="shared" si="23"/>
        <v>A</v>
      </c>
      <c r="C378" t="str">
        <f t="shared" si="20"/>
        <v>Z</v>
      </c>
      <c r="D378" t="str">
        <f t="shared" si="21"/>
        <v>AZ</v>
      </c>
      <c r="E378" t="str">
        <f>VLOOKUP(D378,Q:S,3,FALSE)</f>
        <v>Y</v>
      </c>
      <c r="F378">
        <f>VLOOKUP(C378,U:W,3,FALSE)</f>
        <v>6</v>
      </c>
      <c r="G378">
        <f>VLOOKUP(E378,L:N,3,FALSE)</f>
        <v>2</v>
      </c>
      <c r="H378">
        <f t="shared" si="22"/>
        <v>8</v>
      </c>
    </row>
    <row r="379" spans="1:8">
      <c r="A379" s="1" t="s">
        <v>0</v>
      </c>
      <c r="B379" t="str">
        <f t="shared" si="23"/>
        <v>A</v>
      </c>
      <c r="C379" t="str">
        <f t="shared" si="20"/>
        <v>Z</v>
      </c>
      <c r="D379" t="str">
        <f t="shared" si="21"/>
        <v>AZ</v>
      </c>
      <c r="E379" t="str">
        <f>VLOOKUP(D379,Q:S,3,FALSE)</f>
        <v>Y</v>
      </c>
      <c r="F379">
        <f>VLOOKUP(C379,U:W,3,FALSE)</f>
        <v>6</v>
      </c>
      <c r="G379">
        <f>VLOOKUP(E379,L:N,3,FALSE)</f>
        <v>2</v>
      </c>
      <c r="H379">
        <f t="shared" si="22"/>
        <v>8</v>
      </c>
    </row>
    <row r="380" spans="1:8">
      <c r="A380" s="1" t="s">
        <v>29</v>
      </c>
      <c r="B380" t="str">
        <f t="shared" si="23"/>
        <v>B</v>
      </c>
      <c r="C380" t="str">
        <f t="shared" si="20"/>
        <v>Z</v>
      </c>
      <c r="D380" t="str">
        <f t="shared" si="21"/>
        <v>BZ</v>
      </c>
      <c r="E380" t="str">
        <f>VLOOKUP(D380,Q:S,3,FALSE)</f>
        <v>Z</v>
      </c>
      <c r="F380">
        <f>VLOOKUP(C380,U:W,3,FALSE)</f>
        <v>6</v>
      </c>
      <c r="G380">
        <f>VLOOKUP(E380,L:N,3,FALSE)</f>
        <v>3</v>
      </c>
      <c r="H380">
        <f t="shared" si="22"/>
        <v>9</v>
      </c>
    </row>
    <row r="381" spans="1:8">
      <c r="A381" s="1" t="s">
        <v>0</v>
      </c>
      <c r="B381" t="str">
        <f t="shared" si="23"/>
        <v>A</v>
      </c>
      <c r="C381" t="str">
        <f t="shared" si="20"/>
        <v>Z</v>
      </c>
      <c r="D381" t="str">
        <f t="shared" si="21"/>
        <v>AZ</v>
      </c>
      <c r="E381" t="str">
        <f>VLOOKUP(D381,Q:S,3,FALSE)</f>
        <v>Y</v>
      </c>
      <c r="F381">
        <f>VLOOKUP(C381,U:W,3,FALSE)</f>
        <v>6</v>
      </c>
      <c r="G381">
        <f>VLOOKUP(E381,L:N,3,FALSE)</f>
        <v>2</v>
      </c>
      <c r="H381">
        <f t="shared" si="22"/>
        <v>8</v>
      </c>
    </row>
    <row r="382" spans="1:8">
      <c r="A382" s="1" t="s">
        <v>6</v>
      </c>
      <c r="B382" t="str">
        <f t="shared" si="23"/>
        <v>C</v>
      </c>
      <c r="C382" t="str">
        <f t="shared" si="20"/>
        <v>X</v>
      </c>
      <c r="D382" t="str">
        <f t="shared" si="21"/>
        <v>CX</v>
      </c>
      <c r="E382" t="str">
        <f>VLOOKUP(D382,Q:S,3,FALSE)</f>
        <v>Y</v>
      </c>
      <c r="F382">
        <f>VLOOKUP(C382,U:W,3,FALSE)</f>
        <v>0</v>
      </c>
      <c r="G382">
        <f>VLOOKUP(E382,L:N,3,FALSE)</f>
        <v>2</v>
      </c>
      <c r="H382">
        <f t="shared" si="22"/>
        <v>2</v>
      </c>
    </row>
    <row r="383" spans="1:8">
      <c r="A383" s="1" t="s">
        <v>22</v>
      </c>
      <c r="B383" t="str">
        <f t="shared" si="23"/>
        <v>A</v>
      </c>
      <c r="C383" t="str">
        <f t="shared" si="20"/>
        <v>Y</v>
      </c>
      <c r="D383" t="str">
        <f t="shared" si="21"/>
        <v>AY</v>
      </c>
      <c r="E383" t="str">
        <f>VLOOKUP(D383,Q:S,3,FALSE)</f>
        <v>X</v>
      </c>
      <c r="F383">
        <f>VLOOKUP(C383,U:W,3,FALSE)</f>
        <v>3</v>
      </c>
      <c r="G383">
        <f>VLOOKUP(E383,L:N,3,FALSE)</f>
        <v>1</v>
      </c>
      <c r="H383">
        <f t="shared" si="22"/>
        <v>4</v>
      </c>
    </row>
    <row r="384" spans="1:8">
      <c r="A384" s="1" t="s">
        <v>6</v>
      </c>
      <c r="B384" t="str">
        <f t="shared" si="23"/>
        <v>C</v>
      </c>
      <c r="C384" t="str">
        <f t="shared" si="20"/>
        <v>X</v>
      </c>
      <c r="D384" t="str">
        <f t="shared" si="21"/>
        <v>CX</v>
      </c>
      <c r="E384" t="str">
        <f>VLOOKUP(D384,Q:S,3,FALSE)</f>
        <v>Y</v>
      </c>
      <c r="F384">
        <f>VLOOKUP(C384,U:W,3,FALSE)</f>
        <v>0</v>
      </c>
      <c r="G384">
        <f>VLOOKUP(E384,L:N,3,FALSE)</f>
        <v>2</v>
      </c>
      <c r="H384">
        <f t="shared" si="22"/>
        <v>2</v>
      </c>
    </row>
    <row r="385" spans="1:8">
      <c r="A385" s="1" t="s">
        <v>0</v>
      </c>
      <c r="B385" t="str">
        <f t="shared" si="23"/>
        <v>A</v>
      </c>
      <c r="C385" t="str">
        <f t="shared" si="20"/>
        <v>Z</v>
      </c>
      <c r="D385" t="str">
        <f t="shared" si="21"/>
        <v>AZ</v>
      </c>
      <c r="E385" t="str">
        <f>VLOOKUP(D385,Q:S,3,FALSE)</f>
        <v>Y</v>
      </c>
      <c r="F385">
        <f>VLOOKUP(C385,U:W,3,FALSE)</f>
        <v>6</v>
      </c>
      <c r="G385">
        <f>VLOOKUP(E385,L:N,3,FALSE)</f>
        <v>2</v>
      </c>
      <c r="H385">
        <f t="shared" si="22"/>
        <v>8</v>
      </c>
    </row>
    <row r="386" spans="1:8">
      <c r="A386" s="1" t="s">
        <v>0</v>
      </c>
      <c r="B386" t="str">
        <f t="shared" si="23"/>
        <v>A</v>
      </c>
      <c r="C386" t="str">
        <f t="shared" si="20"/>
        <v>Z</v>
      </c>
      <c r="D386" t="str">
        <f t="shared" si="21"/>
        <v>AZ</v>
      </c>
      <c r="E386" t="str">
        <f>VLOOKUP(D386,Q:S,3,FALSE)</f>
        <v>Y</v>
      </c>
      <c r="F386">
        <f>VLOOKUP(C386,U:W,3,FALSE)</f>
        <v>6</v>
      </c>
      <c r="G386">
        <f>VLOOKUP(E386,L:N,3,FALSE)</f>
        <v>2</v>
      </c>
      <c r="H386">
        <f t="shared" si="22"/>
        <v>8</v>
      </c>
    </row>
    <row r="387" spans="1:8">
      <c r="A387" s="1" t="s">
        <v>22</v>
      </c>
      <c r="B387" t="str">
        <f t="shared" si="23"/>
        <v>A</v>
      </c>
      <c r="C387" t="str">
        <f t="shared" si="20"/>
        <v>Y</v>
      </c>
      <c r="D387" t="str">
        <f t="shared" si="21"/>
        <v>AY</v>
      </c>
      <c r="E387" t="str">
        <f>VLOOKUP(D387,Q:S,3,FALSE)</f>
        <v>X</v>
      </c>
      <c r="F387">
        <f>VLOOKUP(C387,U:W,3,FALSE)</f>
        <v>3</v>
      </c>
      <c r="G387">
        <f>VLOOKUP(E387,L:N,3,FALSE)</f>
        <v>1</v>
      </c>
      <c r="H387">
        <f t="shared" si="22"/>
        <v>4</v>
      </c>
    </row>
    <row r="388" spans="1:8">
      <c r="A388" s="1" t="s">
        <v>0</v>
      </c>
      <c r="B388" t="str">
        <f t="shared" si="23"/>
        <v>A</v>
      </c>
      <c r="C388" t="str">
        <f t="shared" ref="C388:C451" si="24">RIGHT(A388,1)</f>
        <v>Z</v>
      </c>
      <c r="D388" t="str">
        <f t="shared" ref="D388:D451" si="25">_xlfn.CONCAT(B388,C388)</f>
        <v>AZ</v>
      </c>
      <c r="E388" t="str">
        <f>VLOOKUP(D388,Q:S,3,FALSE)</f>
        <v>Y</v>
      </c>
      <c r="F388">
        <f>VLOOKUP(C388,U:W,3,FALSE)</f>
        <v>6</v>
      </c>
      <c r="G388">
        <f>VLOOKUP(E388,L:N,3,FALSE)</f>
        <v>2</v>
      </c>
      <c r="H388">
        <f t="shared" ref="H388:H451" si="26">G388+F388</f>
        <v>8</v>
      </c>
    </row>
    <row r="389" spans="1:8">
      <c r="A389" s="1" t="s">
        <v>29</v>
      </c>
      <c r="B389" t="str">
        <f t="shared" si="23"/>
        <v>B</v>
      </c>
      <c r="C389" t="str">
        <f t="shared" si="24"/>
        <v>Z</v>
      </c>
      <c r="D389" t="str">
        <f t="shared" si="25"/>
        <v>BZ</v>
      </c>
      <c r="E389" t="str">
        <f>VLOOKUP(D389,Q:S,3,FALSE)</f>
        <v>Z</v>
      </c>
      <c r="F389">
        <f>VLOOKUP(C389,U:W,3,FALSE)</f>
        <v>6</v>
      </c>
      <c r="G389">
        <f>VLOOKUP(E389,L:N,3,FALSE)</f>
        <v>3</v>
      </c>
      <c r="H389">
        <f t="shared" si="26"/>
        <v>9</v>
      </c>
    </row>
    <row r="390" spans="1:8">
      <c r="A390" s="1" t="s">
        <v>6</v>
      </c>
      <c r="B390" t="str">
        <f t="shared" ref="B390:B453" si="27">LEFT(A390,1)</f>
        <v>C</v>
      </c>
      <c r="C390" t="str">
        <f t="shared" si="24"/>
        <v>X</v>
      </c>
      <c r="D390" t="str">
        <f t="shared" si="25"/>
        <v>CX</v>
      </c>
      <c r="E390" t="str">
        <f>VLOOKUP(D390,Q:S,3,FALSE)</f>
        <v>Y</v>
      </c>
      <c r="F390">
        <f>VLOOKUP(C390,U:W,3,FALSE)</f>
        <v>0</v>
      </c>
      <c r="G390">
        <f>VLOOKUP(E390,L:N,3,FALSE)</f>
        <v>2</v>
      </c>
      <c r="H390">
        <f t="shared" si="26"/>
        <v>2</v>
      </c>
    </row>
    <row r="391" spans="1:8">
      <c r="A391" s="1" t="s">
        <v>22</v>
      </c>
      <c r="B391" t="str">
        <f t="shared" si="27"/>
        <v>A</v>
      </c>
      <c r="C391" t="str">
        <f t="shared" si="24"/>
        <v>Y</v>
      </c>
      <c r="D391" t="str">
        <f t="shared" si="25"/>
        <v>AY</v>
      </c>
      <c r="E391" t="str">
        <f>VLOOKUP(D391,Q:S,3,FALSE)</f>
        <v>X</v>
      </c>
      <c r="F391">
        <f>VLOOKUP(C391,U:W,3,FALSE)</f>
        <v>3</v>
      </c>
      <c r="G391">
        <f>VLOOKUP(E391,L:N,3,FALSE)</f>
        <v>1</v>
      </c>
      <c r="H391">
        <f t="shared" si="26"/>
        <v>4</v>
      </c>
    </row>
    <row r="392" spans="1:8">
      <c r="A392" s="1" t="s">
        <v>16</v>
      </c>
      <c r="B392" t="str">
        <f t="shared" si="27"/>
        <v>C</v>
      </c>
      <c r="C392" t="str">
        <f t="shared" si="24"/>
        <v>Y</v>
      </c>
      <c r="D392" t="str">
        <f t="shared" si="25"/>
        <v>CY</v>
      </c>
      <c r="E392" t="str">
        <f>VLOOKUP(D392,Q:S,3,FALSE)</f>
        <v>Z</v>
      </c>
      <c r="F392">
        <f>VLOOKUP(C392,U:W,3,FALSE)</f>
        <v>3</v>
      </c>
      <c r="G392">
        <f>VLOOKUP(E392,L:N,3,FALSE)</f>
        <v>3</v>
      </c>
      <c r="H392">
        <f t="shared" si="26"/>
        <v>6</v>
      </c>
    </row>
    <row r="393" spans="1:8">
      <c r="A393" s="1" t="s">
        <v>0</v>
      </c>
      <c r="B393" t="str">
        <f t="shared" si="27"/>
        <v>A</v>
      </c>
      <c r="C393" t="str">
        <f t="shared" si="24"/>
        <v>Z</v>
      </c>
      <c r="D393" t="str">
        <f t="shared" si="25"/>
        <v>AZ</v>
      </c>
      <c r="E393" t="str">
        <f>VLOOKUP(D393,Q:S,3,FALSE)</f>
        <v>Y</v>
      </c>
      <c r="F393">
        <f>VLOOKUP(C393,U:W,3,FALSE)</f>
        <v>6</v>
      </c>
      <c r="G393">
        <f>VLOOKUP(E393,L:N,3,FALSE)</f>
        <v>2</v>
      </c>
      <c r="H393">
        <f t="shared" si="26"/>
        <v>8</v>
      </c>
    </row>
    <row r="394" spans="1:8">
      <c r="A394" s="1" t="s">
        <v>0</v>
      </c>
      <c r="B394" t="str">
        <f t="shared" si="27"/>
        <v>A</v>
      </c>
      <c r="C394" t="str">
        <f t="shared" si="24"/>
        <v>Z</v>
      </c>
      <c r="D394" t="str">
        <f t="shared" si="25"/>
        <v>AZ</v>
      </c>
      <c r="E394" t="str">
        <f>VLOOKUP(D394,Q:S,3,FALSE)</f>
        <v>Y</v>
      </c>
      <c r="F394">
        <f>VLOOKUP(C394,U:W,3,FALSE)</f>
        <v>6</v>
      </c>
      <c r="G394">
        <f>VLOOKUP(E394,L:N,3,FALSE)</f>
        <v>2</v>
      </c>
      <c r="H394">
        <f t="shared" si="26"/>
        <v>8</v>
      </c>
    </row>
    <row r="395" spans="1:8">
      <c r="A395" s="1" t="s">
        <v>6</v>
      </c>
      <c r="B395" t="str">
        <f t="shared" si="27"/>
        <v>C</v>
      </c>
      <c r="C395" t="str">
        <f t="shared" si="24"/>
        <v>X</v>
      </c>
      <c r="D395" t="str">
        <f t="shared" si="25"/>
        <v>CX</v>
      </c>
      <c r="E395" t="str">
        <f>VLOOKUP(D395,Q:S,3,FALSE)</f>
        <v>Y</v>
      </c>
      <c r="F395">
        <f>VLOOKUP(C395,U:W,3,FALSE)</f>
        <v>0</v>
      </c>
      <c r="G395">
        <f>VLOOKUP(E395,L:N,3,FALSE)</f>
        <v>2</v>
      </c>
      <c r="H395">
        <f t="shared" si="26"/>
        <v>2</v>
      </c>
    </row>
    <row r="396" spans="1:8">
      <c r="A396" s="1" t="s">
        <v>6</v>
      </c>
      <c r="B396" t="str">
        <f t="shared" si="27"/>
        <v>C</v>
      </c>
      <c r="C396" t="str">
        <f t="shared" si="24"/>
        <v>X</v>
      </c>
      <c r="D396" t="str">
        <f t="shared" si="25"/>
        <v>CX</v>
      </c>
      <c r="E396" t="str">
        <f>VLOOKUP(D396,Q:S,3,FALSE)</f>
        <v>Y</v>
      </c>
      <c r="F396">
        <f>VLOOKUP(C396,U:W,3,FALSE)</f>
        <v>0</v>
      </c>
      <c r="G396">
        <f>VLOOKUP(E396,L:N,3,FALSE)</f>
        <v>2</v>
      </c>
      <c r="H396">
        <f t="shared" si="26"/>
        <v>2</v>
      </c>
    </row>
    <row r="397" spans="1:8">
      <c r="A397" s="1" t="s">
        <v>22</v>
      </c>
      <c r="B397" t="str">
        <f t="shared" si="27"/>
        <v>A</v>
      </c>
      <c r="C397" t="str">
        <f t="shared" si="24"/>
        <v>Y</v>
      </c>
      <c r="D397" t="str">
        <f t="shared" si="25"/>
        <v>AY</v>
      </c>
      <c r="E397" t="str">
        <f>VLOOKUP(D397,Q:S,3,FALSE)</f>
        <v>X</v>
      </c>
      <c r="F397">
        <f>VLOOKUP(C397,U:W,3,FALSE)</f>
        <v>3</v>
      </c>
      <c r="G397">
        <f>VLOOKUP(E397,L:N,3,FALSE)</f>
        <v>1</v>
      </c>
      <c r="H397">
        <f t="shared" si="26"/>
        <v>4</v>
      </c>
    </row>
    <row r="398" spans="1:8">
      <c r="A398" s="1" t="s">
        <v>6</v>
      </c>
      <c r="B398" t="str">
        <f t="shared" si="27"/>
        <v>C</v>
      </c>
      <c r="C398" t="str">
        <f t="shared" si="24"/>
        <v>X</v>
      </c>
      <c r="D398" t="str">
        <f t="shared" si="25"/>
        <v>CX</v>
      </c>
      <c r="E398" t="str">
        <f>VLOOKUP(D398,Q:S,3,FALSE)</f>
        <v>Y</v>
      </c>
      <c r="F398">
        <f>VLOOKUP(C398,U:W,3,FALSE)</f>
        <v>0</v>
      </c>
      <c r="G398">
        <f>VLOOKUP(E398,L:N,3,FALSE)</f>
        <v>2</v>
      </c>
      <c r="H398">
        <f t="shared" si="26"/>
        <v>2</v>
      </c>
    </row>
    <row r="399" spans="1:8">
      <c r="A399" s="1" t="s">
        <v>16</v>
      </c>
      <c r="B399" t="str">
        <f t="shared" si="27"/>
        <v>C</v>
      </c>
      <c r="C399" t="str">
        <f t="shared" si="24"/>
        <v>Y</v>
      </c>
      <c r="D399" t="str">
        <f t="shared" si="25"/>
        <v>CY</v>
      </c>
      <c r="E399" t="str">
        <f>VLOOKUP(D399,Q:S,3,FALSE)</f>
        <v>Z</v>
      </c>
      <c r="F399">
        <f>VLOOKUP(C399,U:W,3,FALSE)</f>
        <v>3</v>
      </c>
      <c r="G399">
        <f>VLOOKUP(E399,L:N,3,FALSE)</f>
        <v>3</v>
      </c>
      <c r="H399">
        <f t="shared" si="26"/>
        <v>6</v>
      </c>
    </row>
    <row r="400" spans="1:8">
      <c r="A400" s="1" t="s">
        <v>29</v>
      </c>
      <c r="B400" t="str">
        <f t="shared" si="27"/>
        <v>B</v>
      </c>
      <c r="C400" t="str">
        <f t="shared" si="24"/>
        <v>Z</v>
      </c>
      <c r="D400" t="str">
        <f t="shared" si="25"/>
        <v>BZ</v>
      </c>
      <c r="E400" t="str">
        <f>VLOOKUP(D400,Q:S,3,FALSE)</f>
        <v>Z</v>
      </c>
      <c r="F400">
        <f>VLOOKUP(C400,U:W,3,FALSE)</f>
        <v>6</v>
      </c>
      <c r="G400">
        <f>VLOOKUP(E400,L:N,3,FALSE)</f>
        <v>3</v>
      </c>
      <c r="H400">
        <f t="shared" si="26"/>
        <v>9</v>
      </c>
    </row>
    <row r="401" spans="1:8">
      <c r="A401" s="1" t="s">
        <v>22</v>
      </c>
      <c r="B401" t="str">
        <f t="shared" si="27"/>
        <v>A</v>
      </c>
      <c r="C401" t="str">
        <f t="shared" si="24"/>
        <v>Y</v>
      </c>
      <c r="D401" t="str">
        <f t="shared" si="25"/>
        <v>AY</v>
      </c>
      <c r="E401" t="str">
        <f>VLOOKUP(D401,Q:S,3,FALSE)</f>
        <v>X</v>
      </c>
      <c r="F401">
        <f>VLOOKUP(C401,U:W,3,FALSE)</f>
        <v>3</v>
      </c>
      <c r="G401">
        <f>VLOOKUP(E401,L:N,3,FALSE)</f>
        <v>1</v>
      </c>
      <c r="H401">
        <f t="shared" si="26"/>
        <v>4</v>
      </c>
    </row>
    <row r="402" spans="1:8">
      <c r="A402" s="1" t="s">
        <v>6</v>
      </c>
      <c r="B402" t="str">
        <f t="shared" si="27"/>
        <v>C</v>
      </c>
      <c r="C402" t="str">
        <f t="shared" si="24"/>
        <v>X</v>
      </c>
      <c r="D402" t="str">
        <f t="shared" si="25"/>
        <v>CX</v>
      </c>
      <c r="E402" t="str">
        <f>VLOOKUP(D402,Q:S,3,FALSE)</f>
        <v>Y</v>
      </c>
      <c r="F402">
        <f>VLOOKUP(C402,U:W,3,FALSE)</f>
        <v>0</v>
      </c>
      <c r="G402">
        <f>VLOOKUP(E402,L:N,3,FALSE)</f>
        <v>2</v>
      </c>
      <c r="H402">
        <f t="shared" si="26"/>
        <v>2</v>
      </c>
    </row>
    <row r="403" spans="1:8">
      <c r="A403" s="1" t="s">
        <v>22</v>
      </c>
      <c r="B403" t="str">
        <f t="shared" si="27"/>
        <v>A</v>
      </c>
      <c r="C403" t="str">
        <f t="shared" si="24"/>
        <v>Y</v>
      </c>
      <c r="D403" t="str">
        <f t="shared" si="25"/>
        <v>AY</v>
      </c>
      <c r="E403" t="str">
        <f>VLOOKUP(D403,Q:S,3,FALSE)</f>
        <v>X</v>
      </c>
      <c r="F403">
        <f>VLOOKUP(C403,U:W,3,FALSE)</f>
        <v>3</v>
      </c>
      <c r="G403">
        <f>VLOOKUP(E403,L:N,3,FALSE)</f>
        <v>1</v>
      </c>
      <c r="H403">
        <f t="shared" si="26"/>
        <v>4</v>
      </c>
    </row>
    <row r="404" spans="1:8">
      <c r="A404" s="1" t="s">
        <v>6</v>
      </c>
      <c r="B404" t="str">
        <f t="shared" si="27"/>
        <v>C</v>
      </c>
      <c r="C404" t="str">
        <f t="shared" si="24"/>
        <v>X</v>
      </c>
      <c r="D404" t="str">
        <f t="shared" si="25"/>
        <v>CX</v>
      </c>
      <c r="E404" t="str">
        <f>VLOOKUP(D404,Q:S,3,FALSE)</f>
        <v>Y</v>
      </c>
      <c r="F404">
        <f>VLOOKUP(C404,U:W,3,FALSE)</f>
        <v>0</v>
      </c>
      <c r="G404">
        <f>VLOOKUP(E404,L:N,3,FALSE)</f>
        <v>2</v>
      </c>
      <c r="H404">
        <f t="shared" si="26"/>
        <v>2</v>
      </c>
    </row>
    <row r="405" spans="1:8">
      <c r="A405" s="1" t="s">
        <v>25</v>
      </c>
      <c r="B405" t="str">
        <f t="shared" si="27"/>
        <v>A</v>
      </c>
      <c r="C405" t="str">
        <f t="shared" si="24"/>
        <v>X</v>
      </c>
      <c r="D405" t="str">
        <f t="shared" si="25"/>
        <v>AX</v>
      </c>
      <c r="E405" t="str">
        <f>VLOOKUP(D405,Q:S,3,FALSE)</f>
        <v>Z</v>
      </c>
      <c r="F405">
        <f>VLOOKUP(C405,U:W,3,FALSE)</f>
        <v>0</v>
      </c>
      <c r="G405">
        <f>VLOOKUP(E405,L:N,3,FALSE)</f>
        <v>3</v>
      </c>
      <c r="H405">
        <f t="shared" si="26"/>
        <v>3</v>
      </c>
    </row>
    <row r="406" spans="1:8">
      <c r="A406" s="1" t="s">
        <v>22</v>
      </c>
      <c r="B406" t="str">
        <f t="shared" si="27"/>
        <v>A</v>
      </c>
      <c r="C406" t="str">
        <f t="shared" si="24"/>
        <v>Y</v>
      </c>
      <c r="D406" t="str">
        <f t="shared" si="25"/>
        <v>AY</v>
      </c>
      <c r="E406" t="str">
        <f>VLOOKUP(D406,Q:S,3,FALSE)</f>
        <v>X</v>
      </c>
      <c r="F406">
        <f>VLOOKUP(C406,U:W,3,FALSE)</f>
        <v>3</v>
      </c>
      <c r="G406">
        <f>VLOOKUP(E406,L:N,3,FALSE)</f>
        <v>1</v>
      </c>
      <c r="H406">
        <f t="shared" si="26"/>
        <v>4</v>
      </c>
    </row>
    <row r="407" spans="1:8">
      <c r="A407" s="1" t="s">
        <v>0</v>
      </c>
      <c r="B407" t="str">
        <f t="shared" si="27"/>
        <v>A</v>
      </c>
      <c r="C407" t="str">
        <f t="shared" si="24"/>
        <v>Z</v>
      </c>
      <c r="D407" t="str">
        <f t="shared" si="25"/>
        <v>AZ</v>
      </c>
      <c r="E407" t="str">
        <f>VLOOKUP(D407,Q:S,3,FALSE)</f>
        <v>Y</v>
      </c>
      <c r="F407">
        <f>VLOOKUP(C407,U:W,3,FALSE)</f>
        <v>6</v>
      </c>
      <c r="G407">
        <f>VLOOKUP(E407,L:N,3,FALSE)</f>
        <v>2</v>
      </c>
      <c r="H407">
        <f t="shared" si="26"/>
        <v>8</v>
      </c>
    </row>
    <row r="408" spans="1:8">
      <c r="A408" s="1" t="s">
        <v>0</v>
      </c>
      <c r="B408" t="str">
        <f t="shared" si="27"/>
        <v>A</v>
      </c>
      <c r="C408" t="str">
        <f t="shared" si="24"/>
        <v>Z</v>
      </c>
      <c r="D408" t="str">
        <f t="shared" si="25"/>
        <v>AZ</v>
      </c>
      <c r="E408" t="str">
        <f>VLOOKUP(D408,Q:S,3,FALSE)</f>
        <v>Y</v>
      </c>
      <c r="F408">
        <f>VLOOKUP(C408,U:W,3,FALSE)</f>
        <v>6</v>
      </c>
      <c r="G408">
        <f>VLOOKUP(E408,L:N,3,FALSE)</f>
        <v>2</v>
      </c>
      <c r="H408">
        <f t="shared" si="26"/>
        <v>8</v>
      </c>
    </row>
    <row r="409" spans="1:8">
      <c r="A409" s="1" t="s">
        <v>22</v>
      </c>
      <c r="B409" t="str">
        <f t="shared" si="27"/>
        <v>A</v>
      </c>
      <c r="C409" t="str">
        <f t="shared" si="24"/>
        <v>Y</v>
      </c>
      <c r="D409" t="str">
        <f t="shared" si="25"/>
        <v>AY</v>
      </c>
      <c r="E409" t="str">
        <f>VLOOKUP(D409,Q:S,3,FALSE)</f>
        <v>X</v>
      </c>
      <c r="F409">
        <f>VLOOKUP(C409,U:W,3,FALSE)</f>
        <v>3</v>
      </c>
      <c r="G409">
        <f>VLOOKUP(E409,L:N,3,FALSE)</f>
        <v>1</v>
      </c>
      <c r="H409">
        <f t="shared" si="26"/>
        <v>4</v>
      </c>
    </row>
    <row r="410" spans="1:8">
      <c r="A410" s="1" t="s">
        <v>6</v>
      </c>
      <c r="B410" t="str">
        <f t="shared" si="27"/>
        <v>C</v>
      </c>
      <c r="C410" t="str">
        <f t="shared" si="24"/>
        <v>X</v>
      </c>
      <c r="D410" t="str">
        <f t="shared" si="25"/>
        <v>CX</v>
      </c>
      <c r="E410" t="str">
        <f>VLOOKUP(D410,Q:S,3,FALSE)</f>
        <v>Y</v>
      </c>
      <c r="F410">
        <f>VLOOKUP(C410,U:W,3,FALSE)</f>
        <v>0</v>
      </c>
      <c r="G410">
        <f>VLOOKUP(E410,L:N,3,FALSE)</f>
        <v>2</v>
      </c>
      <c r="H410">
        <f t="shared" si="26"/>
        <v>2</v>
      </c>
    </row>
    <row r="411" spans="1:8">
      <c r="A411" s="1" t="s">
        <v>25</v>
      </c>
      <c r="B411" t="str">
        <f t="shared" si="27"/>
        <v>A</v>
      </c>
      <c r="C411" t="str">
        <f t="shared" si="24"/>
        <v>X</v>
      </c>
      <c r="D411" t="str">
        <f t="shared" si="25"/>
        <v>AX</v>
      </c>
      <c r="E411" t="str">
        <f>VLOOKUP(D411,Q:S,3,FALSE)</f>
        <v>Z</v>
      </c>
      <c r="F411">
        <f>VLOOKUP(C411,U:W,3,FALSE)</f>
        <v>0</v>
      </c>
      <c r="G411">
        <f>VLOOKUP(E411,L:N,3,FALSE)</f>
        <v>3</v>
      </c>
      <c r="H411">
        <f t="shared" si="26"/>
        <v>3</v>
      </c>
    </row>
    <row r="412" spans="1:8">
      <c r="A412" s="1" t="s">
        <v>6</v>
      </c>
      <c r="B412" t="str">
        <f t="shared" si="27"/>
        <v>C</v>
      </c>
      <c r="C412" t="str">
        <f t="shared" si="24"/>
        <v>X</v>
      </c>
      <c r="D412" t="str">
        <f t="shared" si="25"/>
        <v>CX</v>
      </c>
      <c r="E412" t="str">
        <f>VLOOKUP(D412,Q:S,3,FALSE)</f>
        <v>Y</v>
      </c>
      <c r="F412">
        <f>VLOOKUP(C412,U:W,3,FALSE)</f>
        <v>0</v>
      </c>
      <c r="G412">
        <f>VLOOKUP(E412,L:N,3,FALSE)</f>
        <v>2</v>
      </c>
      <c r="H412">
        <f t="shared" si="26"/>
        <v>2</v>
      </c>
    </row>
    <row r="413" spans="1:8">
      <c r="A413" s="1" t="s">
        <v>26</v>
      </c>
      <c r="B413" t="str">
        <f t="shared" si="27"/>
        <v>B</v>
      </c>
      <c r="C413" t="str">
        <f t="shared" si="24"/>
        <v>Y</v>
      </c>
      <c r="D413" t="str">
        <f t="shared" si="25"/>
        <v>BY</v>
      </c>
      <c r="E413" t="str">
        <f>VLOOKUP(D413,Q:S,3,FALSE)</f>
        <v>Y</v>
      </c>
      <c r="F413">
        <f>VLOOKUP(C413,U:W,3,FALSE)</f>
        <v>3</v>
      </c>
      <c r="G413">
        <f>VLOOKUP(E413,L:N,3,FALSE)</f>
        <v>2</v>
      </c>
      <c r="H413">
        <f t="shared" si="26"/>
        <v>5</v>
      </c>
    </row>
    <row r="414" spans="1:8">
      <c r="A414" s="1" t="s">
        <v>0</v>
      </c>
      <c r="B414" t="str">
        <f t="shared" si="27"/>
        <v>A</v>
      </c>
      <c r="C414" t="str">
        <f t="shared" si="24"/>
        <v>Z</v>
      </c>
      <c r="D414" t="str">
        <f t="shared" si="25"/>
        <v>AZ</v>
      </c>
      <c r="E414" t="str">
        <f>VLOOKUP(D414,Q:S,3,FALSE)</f>
        <v>Y</v>
      </c>
      <c r="F414">
        <f>VLOOKUP(C414,U:W,3,FALSE)</f>
        <v>6</v>
      </c>
      <c r="G414">
        <f>VLOOKUP(E414,L:N,3,FALSE)</f>
        <v>2</v>
      </c>
      <c r="H414">
        <f t="shared" si="26"/>
        <v>8</v>
      </c>
    </row>
    <row r="415" spans="1:8">
      <c r="A415" s="1" t="s">
        <v>22</v>
      </c>
      <c r="B415" t="str">
        <f t="shared" si="27"/>
        <v>A</v>
      </c>
      <c r="C415" t="str">
        <f t="shared" si="24"/>
        <v>Y</v>
      </c>
      <c r="D415" t="str">
        <f t="shared" si="25"/>
        <v>AY</v>
      </c>
      <c r="E415" t="str">
        <f>VLOOKUP(D415,Q:S,3,FALSE)</f>
        <v>X</v>
      </c>
      <c r="F415">
        <f>VLOOKUP(C415,U:W,3,FALSE)</f>
        <v>3</v>
      </c>
      <c r="G415">
        <f>VLOOKUP(E415,L:N,3,FALSE)</f>
        <v>1</v>
      </c>
      <c r="H415">
        <f t="shared" si="26"/>
        <v>4</v>
      </c>
    </row>
    <row r="416" spans="1:8">
      <c r="A416" s="1" t="s">
        <v>26</v>
      </c>
      <c r="B416" t="str">
        <f t="shared" si="27"/>
        <v>B</v>
      </c>
      <c r="C416" t="str">
        <f t="shared" si="24"/>
        <v>Y</v>
      </c>
      <c r="D416" t="str">
        <f t="shared" si="25"/>
        <v>BY</v>
      </c>
      <c r="E416" t="str">
        <f>VLOOKUP(D416,Q:S,3,FALSE)</f>
        <v>Y</v>
      </c>
      <c r="F416">
        <f>VLOOKUP(C416,U:W,3,FALSE)</f>
        <v>3</v>
      </c>
      <c r="G416">
        <f>VLOOKUP(E416,L:N,3,FALSE)</f>
        <v>2</v>
      </c>
      <c r="H416">
        <f t="shared" si="26"/>
        <v>5</v>
      </c>
    </row>
    <row r="417" spans="1:8">
      <c r="A417" s="1" t="s">
        <v>22</v>
      </c>
      <c r="B417" t="str">
        <f t="shared" si="27"/>
        <v>A</v>
      </c>
      <c r="C417" t="str">
        <f t="shared" si="24"/>
        <v>Y</v>
      </c>
      <c r="D417" t="str">
        <f t="shared" si="25"/>
        <v>AY</v>
      </c>
      <c r="E417" t="str">
        <f>VLOOKUP(D417,Q:S,3,FALSE)</f>
        <v>X</v>
      </c>
      <c r="F417">
        <f>VLOOKUP(C417,U:W,3,FALSE)</f>
        <v>3</v>
      </c>
      <c r="G417">
        <f>VLOOKUP(E417,L:N,3,FALSE)</f>
        <v>1</v>
      </c>
      <c r="H417">
        <f t="shared" si="26"/>
        <v>4</v>
      </c>
    </row>
    <row r="418" spans="1:8">
      <c r="A418" s="1" t="s">
        <v>6</v>
      </c>
      <c r="B418" t="str">
        <f t="shared" si="27"/>
        <v>C</v>
      </c>
      <c r="C418" t="str">
        <f t="shared" si="24"/>
        <v>X</v>
      </c>
      <c r="D418" t="str">
        <f t="shared" si="25"/>
        <v>CX</v>
      </c>
      <c r="E418" t="str">
        <f>VLOOKUP(D418,Q:S,3,FALSE)</f>
        <v>Y</v>
      </c>
      <c r="F418">
        <f>VLOOKUP(C418,U:W,3,FALSE)</f>
        <v>0</v>
      </c>
      <c r="G418">
        <f>VLOOKUP(E418,L:N,3,FALSE)</f>
        <v>2</v>
      </c>
      <c r="H418">
        <f t="shared" si="26"/>
        <v>2</v>
      </c>
    </row>
    <row r="419" spans="1:8">
      <c r="A419" s="1" t="s">
        <v>0</v>
      </c>
      <c r="B419" t="str">
        <f t="shared" si="27"/>
        <v>A</v>
      </c>
      <c r="C419" t="str">
        <f t="shared" si="24"/>
        <v>Z</v>
      </c>
      <c r="D419" t="str">
        <f t="shared" si="25"/>
        <v>AZ</v>
      </c>
      <c r="E419" t="str">
        <f>VLOOKUP(D419,Q:S,3,FALSE)</f>
        <v>Y</v>
      </c>
      <c r="F419">
        <f>VLOOKUP(C419,U:W,3,FALSE)</f>
        <v>6</v>
      </c>
      <c r="G419">
        <f>VLOOKUP(E419,L:N,3,FALSE)</f>
        <v>2</v>
      </c>
      <c r="H419">
        <f t="shared" si="26"/>
        <v>8</v>
      </c>
    </row>
    <row r="420" spans="1:8">
      <c r="A420" s="1" t="s">
        <v>0</v>
      </c>
      <c r="B420" t="str">
        <f t="shared" si="27"/>
        <v>A</v>
      </c>
      <c r="C420" t="str">
        <f t="shared" si="24"/>
        <v>Z</v>
      </c>
      <c r="D420" t="str">
        <f t="shared" si="25"/>
        <v>AZ</v>
      </c>
      <c r="E420" t="str">
        <f>VLOOKUP(D420,Q:S,3,FALSE)</f>
        <v>Y</v>
      </c>
      <c r="F420">
        <f>VLOOKUP(C420,U:W,3,FALSE)</f>
        <v>6</v>
      </c>
      <c r="G420">
        <f>VLOOKUP(E420,L:N,3,FALSE)</f>
        <v>2</v>
      </c>
      <c r="H420">
        <f t="shared" si="26"/>
        <v>8</v>
      </c>
    </row>
    <row r="421" spans="1:8">
      <c r="A421" s="1" t="s">
        <v>6</v>
      </c>
      <c r="B421" t="str">
        <f t="shared" si="27"/>
        <v>C</v>
      </c>
      <c r="C421" t="str">
        <f t="shared" si="24"/>
        <v>X</v>
      </c>
      <c r="D421" t="str">
        <f t="shared" si="25"/>
        <v>CX</v>
      </c>
      <c r="E421" t="str">
        <f>VLOOKUP(D421,Q:S,3,FALSE)</f>
        <v>Y</v>
      </c>
      <c r="F421">
        <f>VLOOKUP(C421,U:W,3,FALSE)</f>
        <v>0</v>
      </c>
      <c r="G421">
        <f>VLOOKUP(E421,L:N,3,FALSE)</f>
        <v>2</v>
      </c>
      <c r="H421">
        <f t="shared" si="26"/>
        <v>2</v>
      </c>
    </row>
    <row r="422" spans="1:8">
      <c r="A422" s="1" t="s">
        <v>16</v>
      </c>
      <c r="B422" t="str">
        <f t="shared" si="27"/>
        <v>C</v>
      </c>
      <c r="C422" t="str">
        <f t="shared" si="24"/>
        <v>Y</v>
      </c>
      <c r="D422" t="str">
        <f t="shared" si="25"/>
        <v>CY</v>
      </c>
      <c r="E422" t="str">
        <f>VLOOKUP(D422,Q:S,3,FALSE)</f>
        <v>Z</v>
      </c>
      <c r="F422">
        <f>VLOOKUP(C422,U:W,3,FALSE)</f>
        <v>3</v>
      </c>
      <c r="G422">
        <f>VLOOKUP(E422,L:N,3,FALSE)</f>
        <v>3</v>
      </c>
      <c r="H422">
        <f t="shared" si="26"/>
        <v>6</v>
      </c>
    </row>
    <row r="423" spans="1:8">
      <c r="A423" s="1" t="s">
        <v>22</v>
      </c>
      <c r="B423" t="str">
        <f t="shared" si="27"/>
        <v>A</v>
      </c>
      <c r="C423" t="str">
        <f t="shared" si="24"/>
        <v>Y</v>
      </c>
      <c r="D423" t="str">
        <f t="shared" si="25"/>
        <v>AY</v>
      </c>
      <c r="E423" t="str">
        <f>VLOOKUP(D423,Q:S,3,FALSE)</f>
        <v>X</v>
      </c>
      <c r="F423">
        <f>VLOOKUP(C423,U:W,3,FALSE)</f>
        <v>3</v>
      </c>
      <c r="G423">
        <f>VLOOKUP(E423,L:N,3,FALSE)</f>
        <v>1</v>
      </c>
      <c r="H423">
        <f t="shared" si="26"/>
        <v>4</v>
      </c>
    </row>
    <row r="424" spans="1:8">
      <c r="A424" s="1" t="s">
        <v>6</v>
      </c>
      <c r="B424" t="str">
        <f t="shared" si="27"/>
        <v>C</v>
      </c>
      <c r="C424" t="str">
        <f t="shared" si="24"/>
        <v>X</v>
      </c>
      <c r="D424" t="str">
        <f t="shared" si="25"/>
        <v>CX</v>
      </c>
      <c r="E424" t="str">
        <f>VLOOKUP(D424,Q:S,3,FALSE)</f>
        <v>Y</v>
      </c>
      <c r="F424">
        <f>VLOOKUP(C424,U:W,3,FALSE)</f>
        <v>0</v>
      </c>
      <c r="G424">
        <f>VLOOKUP(E424,L:N,3,FALSE)</f>
        <v>2</v>
      </c>
      <c r="H424">
        <f t="shared" si="26"/>
        <v>2</v>
      </c>
    </row>
    <row r="425" spans="1:8">
      <c r="A425" s="1" t="s">
        <v>16</v>
      </c>
      <c r="B425" t="str">
        <f t="shared" si="27"/>
        <v>C</v>
      </c>
      <c r="C425" t="str">
        <f t="shared" si="24"/>
        <v>Y</v>
      </c>
      <c r="D425" t="str">
        <f t="shared" si="25"/>
        <v>CY</v>
      </c>
      <c r="E425" t="str">
        <f>VLOOKUP(D425,Q:S,3,FALSE)</f>
        <v>Z</v>
      </c>
      <c r="F425">
        <f>VLOOKUP(C425,U:W,3,FALSE)</f>
        <v>3</v>
      </c>
      <c r="G425">
        <f>VLOOKUP(E425,L:N,3,FALSE)</f>
        <v>3</v>
      </c>
      <c r="H425">
        <f t="shared" si="26"/>
        <v>6</v>
      </c>
    </row>
    <row r="426" spans="1:8">
      <c r="A426" s="1" t="s">
        <v>22</v>
      </c>
      <c r="B426" t="str">
        <f t="shared" si="27"/>
        <v>A</v>
      </c>
      <c r="C426" t="str">
        <f t="shared" si="24"/>
        <v>Y</v>
      </c>
      <c r="D426" t="str">
        <f t="shared" si="25"/>
        <v>AY</v>
      </c>
      <c r="E426" t="str">
        <f>VLOOKUP(D426,Q:S,3,FALSE)</f>
        <v>X</v>
      </c>
      <c r="F426">
        <f>VLOOKUP(C426,U:W,3,FALSE)</f>
        <v>3</v>
      </c>
      <c r="G426">
        <f>VLOOKUP(E426,L:N,3,FALSE)</f>
        <v>1</v>
      </c>
      <c r="H426">
        <f t="shared" si="26"/>
        <v>4</v>
      </c>
    </row>
    <row r="427" spans="1:8">
      <c r="A427" s="1" t="s">
        <v>0</v>
      </c>
      <c r="B427" t="str">
        <f t="shared" si="27"/>
        <v>A</v>
      </c>
      <c r="C427" t="str">
        <f t="shared" si="24"/>
        <v>Z</v>
      </c>
      <c r="D427" t="str">
        <f t="shared" si="25"/>
        <v>AZ</v>
      </c>
      <c r="E427" t="str">
        <f>VLOOKUP(D427,Q:S,3,FALSE)</f>
        <v>Y</v>
      </c>
      <c r="F427">
        <f>VLOOKUP(C427,U:W,3,FALSE)</f>
        <v>6</v>
      </c>
      <c r="G427">
        <f>VLOOKUP(E427,L:N,3,FALSE)</f>
        <v>2</v>
      </c>
      <c r="H427">
        <f t="shared" si="26"/>
        <v>8</v>
      </c>
    </row>
    <row r="428" spans="1:8">
      <c r="A428" s="1" t="s">
        <v>25</v>
      </c>
      <c r="B428" t="str">
        <f t="shared" si="27"/>
        <v>A</v>
      </c>
      <c r="C428" t="str">
        <f t="shared" si="24"/>
        <v>X</v>
      </c>
      <c r="D428" t="str">
        <f t="shared" si="25"/>
        <v>AX</v>
      </c>
      <c r="E428" t="str">
        <f>VLOOKUP(D428,Q:S,3,FALSE)</f>
        <v>Z</v>
      </c>
      <c r="F428">
        <f>VLOOKUP(C428,U:W,3,FALSE)</f>
        <v>0</v>
      </c>
      <c r="G428">
        <f>VLOOKUP(E428,L:N,3,FALSE)</f>
        <v>3</v>
      </c>
      <c r="H428">
        <f t="shared" si="26"/>
        <v>3</v>
      </c>
    </row>
    <row r="429" spans="1:8">
      <c r="A429" s="1" t="s">
        <v>29</v>
      </c>
      <c r="B429" t="str">
        <f t="shared" si="27"/>
        <v>B</v>
      </c>
      <c r="C429" t="str">
        <f t="shared" si="24"/>
        <v>Z</v>
      </c>
      <c r="D429" t="str">
        <f t="shared" si="25"/>
        <v>BZ</v>
      </c>
      <c r="E429" t="str">
        <f>VLOOKUP(D429,Q:S,3,FALSE)</f>
        <v>Z</v>
      </c>
      <c r="F429">
        <f>VLOOKUP(C429,U:W,3,FALSE)</f>
        <v>6</v>
      </c>
      <c r="G429">
        <f>VLOOKUP(E429,L:N,3,FALSE)</f>
        <v>3</v>
      </c>
      <c r="H429">
        <f t="shared" si="26"/>
        <v>9</v>
      </c>
    </row>
    <row r="430" spans="1:8">
      <c r="A430" s="1" t="s">
        <v>6</v>
      </c>
      <c r="B430" t="str">
        <f t="shared" si="27"/>
        <v>C</v>
      </c>
      <c r="C430" t="str">
        <f t="shared" si="24"/>
        <v>X</v>
      </c>
      <c r="D430" t="str">
        <f t="shared" si="25"/>
        <v>CX</v>
      </c>
      <c r="E430" t="str">
        <f>VLOOKUP(D430,Q:S,3,FALSE)</f>
        <v>Y</v>
      </c>
      <c r="F430">
        <f>VLOOKUP(C430,U:W,3,FALSE)</f>
        <v>0</v>
      </c>
      <c r="G430">
        <f>VLOOKUP(E430,L:N,3,FALSE)</f>
        <v>2</v>
      </c>
      <c r="H430">
        <f t="shared" si="26"/>
        <v>2</v>
      </c>
    </row>
    <row r="431" spans="1:8">
      <c r="A431" s="1" t="s">
        <v>0</v>
      </c>
      <c r="B431" t="str">
        <f t="shared" si="27"/>
        <v>A</v>
      </c>
      <c r="C431" t="str">
        <f t="shared" si="24"/>
        <v>Z</v>
      </c>
      <c r="D431" t="str">
        <f t="shared" si="25"/>
        <v>AZ</v>
      </c>
      <c r="E431" t="str">
        <f>VLOOKUP(D431,Q:S,3,FALSE)</f>
        <v>Y</v>
      </c>
      <c r="F431">
        <f>VLOOKUP(C431,U:W,3,FALSE)</f>
        <v>6</v>
      </c>
      <c r="G431">
        <f>VLOOKUP(E431,L:N,3,FALSE)</f>
        <v>2</v>
      </c>
      <c r="H431">
        <f t="shared" si="26"/>
        <v>8</v>
      </c>
    </row>
    <row r="432" spans="1:8">
      <c r="A432" s="1" t="s">
        <v>22</v>
      </c>
      <c r="B432" t="str">
        <f t="shared" si="27"/>
        <v>A</v>
      </c>
      <c r="C432" t="str">
        <f t="shared" si="24"/>
        <v>Y</v>
      </c>
      <c r="D432" t="str">
        <f t="shared" si="25"/>
        <v>AY</v>
      </c>
      <c r="E432" t="str">
        <f>VLOOKUP(D432,Q:S,3,FALSE)</f>
        <v>X</v>
      </c>
      <c r="F432">
        <f>VLOOKUP(C432,U:W,3,FALSE)</f>
        <v>3</v>
      </c>
      <c r="G432">
        <f>VLOOKUP(E432,L:N,3,FALSE)</f>
        <v>1</v>
      </c>
      <c r="H432">
        <f t="shared" si="26"/>
        <v>4</v>
      </c>
    </row>
    <row r="433" spans="1:8">
      <c r="A433" s="1" t="s">
        <v>0</v>
      </c>
      <c r="B433" t="str">
        <f t="shared" si="27"/>
        <v>A</v>
      </c>
      <c r="C433" t="str">
        <f t="shared" si="24"/>
        <v>Z</v>
      </c>
      <c r="D433" t="str">
        <f t="shared" si="25"/>
        <v>AZ</v>
      </c>
      <c r="E433" t="str">
        <f>VLOOKUP(D433,Q:S,3,FALSE)</f>
        <v>Y</v>
      </c>
      <c r="F433">
        <f>VLOOKUP(C433,U:W,3,FALSE)</f>
        <v>6</v>
      </c>
      <c r="G433">
        <f>VLOOKUP(E433,L:N,3,FALSE)</f>
        <v>2</v>
      </c>
      <c r="H433">
        <f t="shared" si="26"/>
        <v>8</v>
      </c>
    </row>
    <row r="434" spans="1:8">
      <c r="A434" s="1" t="s">
        <v>29</v>
      </c>
      <c r="B434" t="str">
        <f t="shared" si="27"/>
        <v>B</v>
      </c>
      <c r="C434" t="str">
        <f t="shared" si="24"/>
        <v>Z</v>
      </c>
      <c r="D434" t="str">
        <f t="shared" si="25"/>
        <v>BZ</v>
      </c>
      <c r="E434" t="str">
        <f>VLOOKUP(D434,Q:S,3,FALSE)</f>
        <v>Z</v>
      </c>
      <c r="F434">
        <f>VLOOKUP(C434,U:W,3,FALSE)</f>
        <v>6</v>
      </c>
      <c r="G434">
        <f>VLOOKUP(E434,L:N,3,FALSE)</f>
        <v>3</v>
      </c>
      <c r="H434">
        <f t="shared" si="26"/>
        <v>9</v>
      </c>
    </row>
    <row r="435" spans="1:8">
      <c r="A435" s="1" t="s">
        <v>0</v>
      </c>
      <c r="B435" t="str">
        <f t="shared" si="27"/>
        <v>A</v>
      </c>
      <c r="C435" t="str">
        <f t="shared" si="24"/>
        <v>Z</v>
      </c>
      <c r="D435" t="str">
        <f t="shared" si="25"/>
        <v>AZ</v>
      </c>
      <c r="E435" t="str">
        <f>VLOOKUP(D435,Q:S,3,FALSE)</f>
        <v>Y</v>
      </c>
      <c r="F435">
        <f>VLOOKUP(C435,U:W,3,FALSE)</f>
        <v>6</v>
      </c>
      <c r="G435">
        <f>VLOOKUP(E435,L:N,3,FALSE)</f>
        <v>2</v>
      </c>
      <c r="H435">
        <f t="shared" si="26"/>
        <v>8</v>
      </c>
    </row>
    <row r="436" spans="1:8">
      <c r="A436" s="1" t="s">
        <v>25</v>
      </c>
      <c r="B436" t="str">
        <f t="shared" si="27"/>
        <v>A</v>
      </c>
      <c r="C436" t="str">
        <f t="shared" si="24"/>
        <v>X</v>
      </c>
      <c r="D436" t="str">
        <f t="shared" si="25"/>
        <v>AX</v>
      </c>
      <c r="E436" t="str">
        <f>VLOOKUP(D436,Q:S,3,FALSE)</f>
        <v>Z</v>
      </c>
      <c r="F436">
        <f>VLOOKUP(C436,U:W,3,FALSE)</f>
        <v>0</v>
      </c>
      <c r="G436">
        <f>VLOOKUP(E436,L:N,3,FALSE)</f>
        <v>3</v>
      </c>
      <c r="H436">
        <f t="shared" si="26"/>
        <v>3</v>
      </c>
    </row>
    <row r="437" spans="1:8">
      <c r="A437" s="1" t="s">
        <v>16</v>
      </c>
      <c r="B437" t="str">
        <f t="shared" si="27"/>
        <v>C</v>
      </c>
      <c r="C437" t="str">
        <f t="shared" si="24"/>
        <v>Y</v>
      </c>
      <c r="D437" t="str">
        <f t="shared" si="25"/>
        <v>CY</v>
      </c>
      <c r="E437" t="str">
        <f>VLOOKUP(D437,Q:S,3,FALSE)</f>
        <v>Z</v>
      </c>
      <c r="F437">
        <f>VLOOKUP(C437,U:W,3,FALSE)</f>
        <v>3</v>
      </c>
      <c r="G437">
        <f>VLOOKUP(E437,L:N,3,FALSE)</f>
        <v>3</v>
      </c>
      <c r="H437">
        <f t="shared" si="26"/>
        <v>6</v>
      </c>
    </row>
    <row r="438" spans="1:8">
      <c r="A438" s="1" t="s">
        <v>25</v>
      </c>
      <c r="B438" t="str">
        <f t="shared" si="27"/>
        <v>A</v>
      </c>
      <c r="C438" t="str">
        <f t="shared" si="24"/>
        <v>X</v>
      </c>
      <c r="D438" t="str">
        <f t="shared" si="25"/>
        <v>AX</v>
      </c>
      <c r="E438" t="str">
        <f>VLOOKUP(D438,Q:S,3,FALSE)</f>
        <v>Z</v>
      </c>
      <c r="F438">
        <f>VLOOKUP(C438,U:W,3,FALSE)</f>
        <v>0</v>
      </c>
      <c r="G438">
        <f>VLOOKUP(E438,L:N,3,FALSE)</f>
        <v>3</v>
      </c>
      <c r="H438">
        <f t="shared" si="26"/>
        <v>3</v>
      </c>
    </row>
    <row r="439" spans="1:8">
      <c r="A439" s="1" t="s">
        <v>0</v>
      </c>
      <c r="B439" t="str">
        <f t="shared" si="27"/>
        <v>A</v>
      </c>
      <c r="C439" t="str">
        <f t="shared" si="24"/>
        <v>Z</v>
      </c>
      <c r="D439" t="str">
        <f t="shared" si="25"/>
        <v>AZ</v>
      </c>
      <c r="E439" t="str">
        <f>VLOOKUP(D439,Q:S,3,FALSE)</f>
        <v>Y</v>
      </c>
      <c r="F439">
        <f>VLOOKUP(C439,U:W,3,FALSE)</f>
        <v>6</v>
      </c>
      <c r="G439">
        <f>VLOOKUP(E439,L:N,3,FALSE)</f>
        <v>2</v>
      </c>
      <c r="H439">
        <f t="shared" si="26"/>
        <v>8</v>
      </c>
    </row>
    <row r="440" spans="1:8">
      <c r="A440" s="1" t="s">
        <v>22</v>
      </c>
      <c r="B440" t="str">
        <f t="shared" si="27"/>
        <v>A</v>
      </c>
      <c r="C440" t="str">
        <f t="shared" si="24"/>
        <v>Y</v>
      </c>
      <c r="D440" t="str">
        <f t="shared" si="25"/>
        <v>AY</v>
      </c>
      <c r="E440" t="str">
        <f>VLOOKUP(D440,Q:S,3,FALSE)</f>
        <v>X</v>
      </c>
      <c r="F440">
        <f>VLOOKUP(C440,U:W,3,FALSE)</f>
        <v>3</v>
      </c>
      <c r="G440">
        <f>VLOOKUP(E440,L:N,3,FALSE)</f>
        <v>1</v>
      </c>
      <c r="H440">
        <f t="shared" si="26"/>
        <v>4</v>
      </c>
    </row>
    <row r="441" spans="1:8">
      <c r="A441" s="1" t="s">
        <v>16</v>
      </c>
      <c r="B441" t="str">
        <f t="shared" si="27"/>
        <v>C</v>
      </c>
      <c r="C441" t="str">
        <f t="shared" si="24"/>
        <v>Y</v>
      </c>
      <c r="D441" t="str">
        <f t="shared" si="25"/>
        <v>CY</v>
      </c>
      <c r="E441" t="str">
        <f>VLOOKUP(D441,Q:S,3,FALSE)</f>
        <v>Z</v>
      </c>
      <c r="F441">
        <f>VLOOKUP(C441,U:W,3,FALSE)</f>
        <v>3</v>
      </c>
      <c r="G441">
        <f>VLOOKUP(E441,L:N,3,FALSE)</f>
        <v>3</v>
      </c>
      <c r="H441">
        <f t="shared" si="26"/>
        <v>6</v>
      </c>
    </row>
    <row r="442" spans="1:8">
      <c r="A442" s="1" t="s">
        <v>0</v>
      </c>
      <c r="B442" t="str">
        <f t="shared" si="27"/>
        <v>A</v>
      </c>
      <c r="C442" t="str">
        <f t="shared" si="24"/>
        <v>Z</v>
      </c>
      <c r="D442" t="str">
        <f t="shared" si="25"/>
        <v>AZ</v>
      </c>
      <c r="E442" t="str">
        <f>VLOOKUP(D442,Q:S,3,FALSE)</f>
        <v>Y</v>
      </c>
      <c r="F442">
        <f>VLOOKUP(C442,U:W,3,FALSE)</f>
        <v>6</v>
      </c>
      <c r="G442">
        <f>VLOOKUP(E442,L:N,3,FALSE)</f>
        <v>2</v>
      </c>
      <c r="H442">
        <f t="shared" si="26"/>
        <v>8</v>
      </c>
    </row>
    <row r="443" spans="1:8">
      <c r="A443" s="1" t="s">
        <v>16</v>
      </c>
      <c r="B443" t="str">
        <f t="shared" si="27"/>
        <v>C</v>
      </c>
      <c r="C443" t="str">
        <f t="shared" si="24"/>
        <v>Y</v>
      </c>
      <c r="D443" t="str">
        <f t="shared" si="25"/>
        <v>CY</v>
      </c>
      <c r="E443" t="str">
        <f>VLOOKUP(D443,Q:S,3,FALSE)</f>
        <v>Z</v>
      </c>
      <c r="F443">
        <f>VLOOKUP(C443,U:W,3,FALSE)</f>
        <v>3</v>
      </c>
      <c r="G443">
        <f>VLOOKUP(E443,L:N,3,FALSE)</f>
        <v>3</v>
      </c>
      <c r="H443">
        <f t="shared" si="26"/>
        <v>6</v>
      </c>
    </row>
    <row r="444" spans="1:8">
      <c r="A444" s="1" t="s">
        <v>0</v>
      </c>
      <c r="B444" t="str">
        <f t="shared" si="27"/>
        <v>A</v>
      </c>
      <c r="C444" t="str">
        <f t="shared" si="24"/>
        <v>Z</v>
      </c>
      <c r="D444" t="str">
        <f t="shared" si="25"/>
        <v>AZ</v>
      </c>
      <c r="E444" t="str">
        <f>VLOOKUP(D444,Q:S,3,FALSE)</f>
        <v>Y</v>
      </c>
      <c r="F444">
        <f>VLOOKUP(C444,U:W,3,FALSE)</f>
        <v>6</v>
      </c>
      <c r="G444">
        <f>VLOOKUP(E444,L:N,3,FALSE)</f>
        <v>2</v>
      </c>
      <c r="H444">
        <f t="shared" si="26"/>
        <v>8</v>
      </c>
    </row>
    <row r="445" spans="1:8">
      <c r="A445" s="1" t="s">
        <v>6</v>
      </c>
      <c r="B445" t="str">
        <f t="shared" si="27"/>
        <v>C</v>
      </c>
      <c r="C445" t="str">
        <f t="shared" si="24"/>
        <v>X</v>
      </c>
      <c r="D445" t="str">
        <f t="shared" si="25"/>
        <v>CX</v>
      </c>
      <c r="E445" t="str">
        <f>VLOOKUP(D445,Q:S,3,FALSE)</f>
        <v>Y</v>
      </c>
      <c r="F445">
        <f>VLOOKUP(C445,U:W,3,FALSE)</f>
        <v>0</v>
      </c>
      <c r="G445">
        <f>VLOOKUP(E445,L:N,3,FALSE)</f>
        <v>2</v>
      </c>
      <c r="H445">
        <f t="shared" si="26"/>
        <v>2</v>
      </c>
    </row>
    <row r="446" spans="1:8">
      <c r="A446" s="1" t="s">
        <v>6</v>
      </c>
      <c r="B446" t="str">
        <f t="shared" si="27"/>
        <v>C</v>
      </c>
      <c r="C446" t="str">
        <f t="shared" si="24"/>
        <v>X</v>
      </c>
      <c r="D446" t="str">
        <f t="shared" si="25"/>
        <v>CX</v>
      </c>
      <c r="E446" t="str">
        <f>VLOOKUP(D446,Q:S,3,FALSE)</f>
        <v>Y</v>
      </c>
      <c r="F446">
        <f>VLOOKUP(C446,U:W,3,FALSE)</f>
        <v>0</v>
      </c>
      <c r="G446">
        <f>VLOOKUP(E446,L:N,3,FALSE)</f>
        <v>2</v>
      </c>
      <c r="H446">
        <f t="shared" si="26"/>
        <v>2</v>
      </c>
    </row>
    <row r="447" spans="1:8">
      <c r="A447" s="1" t="s">
        <v>22</v>
      </c>
      <c r="B447" t="str">
        <f t="shared" si="27"/>
        <v>A</v>
      </c>
      <c r="C447" t="str">
        <f t="shared" si="24"/>
        <v>Y</v>
      </c>
      <c r="D447" t="str">
        <f t="shared" si="25"/>
        <v>AY</v>
      </c>
      <c r="E447" t="str">
        <f>VLOOKUP(D447,Q:S,3,FALSE)</f>
        <v>X</v>
      </c>
      <c r="F447">
        <f>VLOOKUP(C447,U:W,3,FALSE)</f>
        <v>3</v>
      </c>
      <c r="G447">
        <f>VLOOKUP(E447,L:N,3,FALSE)</f>
        <v>1</v>
      </c>
      <c r="H447">
        <f t="shared" si="26"/>
        <v>4</v>
      </c>
    </row>
    <row r="448" spans="1:8">
      <c r="A448" s="1" t="s">
        <v>6</v>
      </c>
      <c r="B448" t="str">
        <f t="shared" si="27"/>
        <v>C</v>
      </c>
      <c r="C448" t="str">
        <f t="shared" si="24"/>
        <v>X</v>
      </c>
      <c r="D448" t="str">
        <f t="shared" si="25"/>
        <v>CX</v>
      </c>
      <c r="E448" t="str">
        <f>VLOOKUP(D448,Q:S,3,FALSE)</f>
        <v>Y</v>
      </c>
      <c r="F448">
        <f>VLOOKUP(C448,U:W,3,FALSE)</f>
        <v>0</v>
      </c>
      <c r="G448">
        <f>VLOOKUP(E448,L:N,3,FALSE)</f>
        <v>2</v>
      </c>
      <c r="H448">
        <f t="shared" si="26"/>
        <v>2</v>
      </c>
    </row>
    <row r="449" spans="1:8">
      <c r="A449" s="1" t="s">
        <v>6</v>
      </c>
      <c r="B449" t="str">
        <f t="shared" si="27"/>
        <v>C</v>
      </c>
      <c r="C449" t="str">
        <f t="shared" si="24"/>
        <v>X</v>
      </c>
      <c r="D449" t="str">
        <f t="shared" si="25"/>
        <v>CX</v>
      </c>
      <c r="E449" t="str">
        <f>VLOOKUP(D449,Q:S,3,FALSE)</f>
        <v>Y</v>
      </c>
      <c r="F449">
        <f>VLOOKUP(C449,U:W,3,FALSE)</f>
        <v>0</v>
      </c>
      <c r="G449">
        <f>VLOOKUP(E449,L:N,3,FALSE)</f>
        <v>2</v>
      </c>
      <c r="H449">
        <f t="shared" si="26"/>
        <v>2</v>
      </c>
    </row>
    <row r="450" spans="1:8">
      <c r="A450" s="1" t="s">
        <v>22</v>
      </c>
      <c r="B450" t="str">
        <f t="shared" si="27"/>
        <v>A</v>
      </c>
      <c r="C450" t="str">
        <f t="shared" si="24"/>
        <v>Y</v>
      </c>
      <c r="D450" t="str">
        <f t="shared" si="25"/>
        <v>AY</v>
      </c>
      <c r="E450" t="str">
        <f>VLOOKUP(D450,Q:S,3,FALSE)</f>
        <v>X</v>
      </c>
      <c r="F450">
        <f>VLOOKUP(C450,U:W,3,FALSE)</f>
        <v>3</v>
      </c>
      <c r="G450">
        <f>VLOOKUP(E450,L:N,3,FALSE)</f>
        <v>1</v>
      </c>
      <c r="H450">
        <f t="shared" si="26"/>
        <v>4</v>
      </c>
    </row>
    <row r="451" spans="1:8">
      <c r="A451" s="1" t="s">
        <v>0</v>
      </c>
      <c r="B451" t="str">
        <f t="shared" si="27"/>
        <v>A</v>
      </c>
      <c r="C451" t="str">
        <f t="shared" si="24"/>
        <v>Z</v>
      </c>
      <c r="D451" t="str">
        <f t="shared" si="25"/>
        <v>AZ</v>
      </c>
      <c r="E451" t="str">
        <f>VLOOKUP(D451,Q:S,3,FALSE)</f>
        <v>Y</v>
      </c>
      <c r="F451">
        <f>VLOOKUP(C451,U:W,3,FALSE)</f>
        <v>6</v>
      </c>
      <c r="G451">
        <f>VLOOKUP(E451,L:N,3,FALSE)</f>
        <v>2</v>
      </c>
      <c r="H451">
        <f t="shared" si="26"/>
        <v>8</v>
      </c>
    </row>
    <row r="452" spans="1:8">
      <c r="A452" s="1" t="s">
        <v>0</v>
      </c>
      <c r="B452" t="str">
        <f t="shared" si="27"/>
        <v>A</v>
      </c>
      <c r="C452" t="str">
        <f t="shared" ref="C452:C515" si="28">RIGHT(A452,1)</f>
        <v>Z</v>
      </c>
      <c r="D452" t="str">
        <f t="shared" ref="D452:D515" si="29">_xlfn.CONCAT(B452,C452)</f>
        <v>AZ</v>
      </c>
      <c r="E452" t="str">
        <f>VLOOKUP(D452,Q:S,3,FALSE)</f>
        <v>Y</v>
      </c>
      <c r="F452">
        <f>VLOOKUP(C452,U:W,3,FALSE)</f>
        <v>6</v>
      </c>
      <c r="G452">
        <f>VLOOKUP(E452,L:N,3,FALSE)</f>
        <v>2</v>
      </c>
      <c r="H452">
        <f t="shared" ref="H452:H515" si="30">G452+F452</f>
        <v>8</v>
      </c>
    </row>
    <row r="453" spans="1:8">
      <c r="A453" s="1" t="s">
        <v>22</v>
      </c>
      <c r="B453" t="str">
        <f t="shared" si="27"/>
        <v>A</v>
      </c>
      <c r="C453" t="str">
        <f t="shared" si="28"/>
        <v>Y</v>
      </c>
      <c r="D453" t="str">
        <f t="shared" si="29"/>
        <v>AY</v>
      </c>
      <c r="E453" t="str">
        <f>VLOOKUP(D453,Q:S,3,FALSE)</f>
        <v>X</v>
      </c>
      <c r="F453">
        <f>VLOOKUP(C453,U:W,3,FALSE)</f>
        <v>3</v>
      </c>
      <c r="G453">
        <f>VLOOKUP(E453,L:N,3,FALSE)</f>
        <v>1</v>
      </c>
      <c r="H453">
        <f t="shared" si="30"/>
        <v>4</v>
      </c>
    </row>
    <row r="454" spans="1:8">
      <c r="A454" s="1" t="s">
        <v>25</v>
      </c>
      <c r="B454" t="str">
        <f t="shared" ref="B454:B517" si="31">LEFT(A454,1)</f>
        <v>A</v>
      </c>
      <c r="C454" t="str">
        <f t="shared" si="28"/>
        <v>X</v>
      </c>
      <c r="D454" t="str">
        <f t="shared" si="29"/>
        <v>AX</v>
      </c>
      <c r="E454" t="str">
        <f>VLOOKUP(D454,Q:S,3,FALSE)</f>
        <v>Z</v>
      </c>
      <c r="F454">
        <f>VLOOKUP(C454,U:W,3,FALSE)</f>
        <v>0</v>
      </c>
      <c r="G454">
        <f>VLOOKUP(E454,L:N,3,FALSE)</f>
        <v>3</v>
      </c>
      <c r="H454">
        <f t="shared" si="30"/>
        <v>3</v>
      </c>
    </row>
    <row r="455" spans="1:8">
      <c r="A455" s="1" t="s">
        <v>16</v>
      </c>
      <c r="B455" t="str">
        <f t="shared" si="31"/>
        <v>C</v>
      </c>
      <c r="C455" t="str">
        <f t="shared" si="28"/>
        <v>Y</v>
      </c>
      <c r="D455" t="str">
        <f t="shared" si="29"/>
        <v>CY</v>
      </c>
      <c r="E455" t="str">
        <f>VLOOKUP(D455,Q:S,3,FALSE)</f>
        <v>Z</v>
      </c>
      <c r="F455">
        <f>VLOOKUP(C455,U:W,3,FALSE)</f>
        <v>3</v>
      </c>
      <c r="G455">
        <f>VLOOKUP(E455,L:N,3,FALSE)</f>
        <v>3</v>
      </c>
      <c r="H455">
        <f t="shared" si="30"/>
        <v>6</v>
      </c>
    </row>
    <row r="456" spans="1:8">
      <c r="A456" s="1" t="s">
        <v>0</v>
      </c>
      <c r="B456" t="str">
        <f t="shared" si="31"/>
        <v>A</v>
      </c>
      <c r="C456" t="str">
        <f t="shared" si="28"/>
        <v>Z</v>
      </c>
      <c r="D456" t="str">
        <f t="shared" si="29"/>
        <v>AZ</v>
      </c>
      <c r="E456" t="str">
        <f>VLOOKUP(D456,Q:S,3,FALSE)</f>
        <v>Y</v>
      </c>
      <c r="F456">
        <f>VLOOKUP(C456,U:W,3,FALSE)</f>
        <v>6</v>
      </c>
      <c r="G456">
        <f>VLOOKUP(E456,L:N,3,FALSE)</f>
        <v>2</v>
      </c>
      <c r="H456">
        <f t="shared" si="30"/>
        <v>8</v>
      </c>
    </row>
    <row r="457" spans="1:8">
      <c r="A457" s="1" t="s">
        <v>0</v>
      </c>
      <c r="B457" t="str">
        <f t="shared" si="31"/>
        <v>A</v>
      </c>
      <c r="C457" t="str">
        <f t="shared" si="28"/>
        <v>Z</v>
      </c>
      <c r="D457" t="str">
        <f t="shared" si="29"/>
        <v>AZ</v>
      </c>
      <c r="E457" t="str">
        <f>VLOOKUP(D457,Q:S,3,FALSE)</f>
        <v>Y</v>
      </c>
      <c r="F457">
        <f>VLOOKUP(C457,U:W,3,FALSE)</f>
        <v>6</v>
      </c>
      <c r="G457">
        <f>VLOOKUP(E457,L:N,3,FALSE)</f>
        <v>2</v>
      </c>
      <c r="H457">
        <f t="shared" si="30"/>
        <v>8</v>
      </c>
    </row>
    <row r="458" spans="1:8">
      <c r="A458" s="1" t="s">
        <v>6</v>
      </c>
      <c r="B458" t="str">
        <f t="shared" si="31"/>
        <v>C</v>
      </c>
      <c r="C458" t="str">
        <f t="shared" si="28"/>
        <v>X</v>
      </c>
      <c r="D458" t="str">
        <f t="shared" si="29"/>
        <v>CX</v>
      </c>
      <c r="E458" t="str">
        <f>VLOOKUP(D458,Q:S,3,FALSE)</f>
        <v>Y</v>
      </c>
      <c r="F458">
        <f>VLOOKUP(C458,U:W,3,FALSE)</f>
        <v>0</v>
      </c>
      <c r="G458">
        <f>VLOOKUP(E458,L:N,3,FALSE)</f>
        <v>2</v>
      </c>
      <c r="H458">
        <f t="shared" si="30"/>
        <v>2</v>
      </c>
    </row>
    <row r="459" spans="1:8">
      <c r="A459" s="1" t="s">
        <v>25</v>
      </c>
      <c r="B459" t="str">
        <f t="shared" si="31"/>
        <v>A</v>
      </c>
      <c r="C459" t="str">
        <f t="shared" si="28"/>
        <v>X</v>
      </c>
      <c r="D459" t="str">
        <f t="shared" si="29"/>
        <v>AX</v>
      </c>
      <c r="E459" t="str">
        <f>VLOOKUP(D459,Q:S,3,FALSE)</f>
        <v>Z</v>
      </c>
      <c r="F459">
        <f>VLOOKUP(C459,U:W,3,FALSE)</f>
        <v>0</v>
      </c>
      <c r="G459">
        <f>VLOOKUP(E459,L:N,3,FALSE)</f>
        <v>3</v>
      </c>
      <c r="H459">
        <f t="shared" si="30"/>
        <v>3</v>
      </c>
    </row>
    <row r="460" spans="1:8">
      <c r="A460" s="1" t="s">
        <v>0</v>
      </c>
      <c r="B460" t="str">
        <f t="shared" si="31"/>
        <v>A</v>
      </c>
      <c r="C460" t="str">
        <f t="shared" si="28"/>
        <v>Z</v>
      </c>
      <c r="D460" t="str">
        <f t="shared" si="29"/>
        <v>AZ</v>
      </c>
      <c r="E460" t="str">
        <f>VLOOKUP(D460,Q:S,3,FALSE)</f>
        <v>Y</v>
      </c>
      <c r="F460">
        <f>VLOOKUP(C460,U:W,3,FALSE)</f>
        <v>6</v>
      </c>
      <c r="G460">
        <f>VLOOKUP(E460,L:N,3,FALSE)</f>
        <v>2</v>
      </c>
      <c r="H460">
        <f t="shared" si="30"/>
        <v>8</v>
      </c>
    </row>
    <row r="461" spans="1:8">
      <c r="A461" s="1" t="s">
        <v>28</v>
      </c>
      <c r="B461" t="str">
        <f t="shared" si="31"/>
        <v>C</v>
      </c>
      <c r="C461" t="str">
        <f t="shared" si="28"/>
        <v>Z</v>
      </c>
      <c r="D461" t="str">
        <f t="shared" si="29"/>
        <v>CZ</v>
      </c>
      <c r="E461" t="str">
        <f>VLOOKUP(D461,Q:S,3,FALSE)</f>
        <v>X</v>
      </c>
      <c r="F461">
        <f>VLOOKUP(C461,U:W,3,FALSE)</f>
        <v>6</v>
      </c>
      <c r="G461">
        <f>VLOOKUP(E461,L:N,3,FALSE)</f>
        <v>1</v>
      </c>
      <c r="H461">
        <f t="shared" si="30"/>
        <v>7</v>
      </c>
    </row>
    <row r="462" spans="1:8">
      <c r="A462" s="1" t="s">
        <v>0</v>
      </c>
      <c r="B462" t="str">
        <f t="shared" si="31"/>
        <v>A</v>
      </c>
      <c r="C462" t="str">
        <f t="shared" si="28"/>
        <v>Z</v>
      </c>
      <c r="D462" t="str">
        <f t="shared" si="29"/>
        <v>AZ</v>
      </c>
      <c r="E462" t="str">
        <f>VLOOKUP(D462,Q:S,3,FALSE)</f>
        <v>Y</v>
      </c>
      <c r="F462">
        <f>VLOOKUP(C462,U:W,3,FALSE)</f>
        <v>6</v>
      </c>
      <c r="G462">
        <f>VLOOKUP(E462,L:N,3,FALSE)</f>
        <v>2</v>
      </c>
      <c r="H462">
        <f t="shared" si="30"/>
        <v>8</v>
      </c>
    </row>
    <row r="463" spans="1:8">
      <c r="A463" s="1" t="s">
        <v>16</v>
      </c>
      <c r="B463" t="str">
        <f t="shared" si="31"/>
        <v>C</v>
      </c>
      <c r="C463" t="str">
        <f t="shared" si="28"/>
        <v>Y</v>
      </c>
      <c r="D463" t="str">
        <f t="shared" si="29"/>
        <v>CY</v>
      </c>
      <c r="E463" t="str">
        <f>VLOOKUP(D463,Q:S,3,FALSE)</f>
        <v>Z</v>
      </c>
      <c r="F463">
        <f>VLOOKUP(C463,U:W,3,FALSE)</f>
        <v>3</v>
      </c>
      <c r="G463">
        <f>VLOOKUP(E463,L:N,3,FALSE)</f>
        <v>3</v>
      </c>
      <c r="H463">
        <f t="shared" si="30"/>
        <v>6</v>
      </c>
    </row>
    <row r="464" spans="1:8">
      <c r="A464" s="1" t="s">
        <v>0</v>
      </c>
      <c r="B464" t="str">
        <f t="shared" si="31"/>
        <v>A</v>
      </c>
      <c r="C464" t="str">
        <f t="shared" si="28"/>
        <v>Z</v>
      </c>
      <c r="D464" t="str">
        <f t="shared" si="29"/>
        <v>AZ</v>
      </c>
      <c r="E464" t="str">
        <f>VLOOKUP(D464,Q:S,3,FALSE)</f>
        <v>Y</v>
      </c>
      <c r="F464">
        <f>VLOOKUP(C464,U:W,3,FALSE)</f>
        <v>6</v>
      </c>
      <c r="G464">
        <f>VLOOKUP(E464,L:N,3,FALSE)</f>
        <v>2</v>
      </c>
      <c r="H464">
        <f t="shared" si="30"/>
        <v>8</v>
      </c>
    </row>
    <row r="465" spans="1:8">
      <c r="A465" s="1" t="s">
        <v>6</v>
      </c>
      <c r="B465" t="str">
        <f t="shared" si="31"/>
        <v>C</v>
      </c>
      <c r="C465" t="str">
        <f t="shared" si="28"/>
        <v>X</v>
      </c>
      <c r="D465" t="str">
        <f t="shared" si="29"/>
        <v>CX</v>
      </c>
      <c r="E465" t="str">
        <f>VLOOKUP(D465,Q:S,3,FALSE)</f>
        <v>Y</v>
      </c>
      <c r="F465">
        <f>VLOOKUP(C465,U:W,3,FALSE)</f>
        <v>0</v>
      </c>
      <c r="G465">
        <f>VLOOKUP(E465,L:N,3,FALSE)</f>
        <v>2</v>
      </c>
      <c r="H465">
        <f t="shared" si="30"/>
        <v>2</v>
      </c>
    </row>
    <row r="466" spans="1:8">
      <c r="A466" s="1" t="s">
        <v>0</v>
      </c>
      <c r="B466" t="str">
        <f t="shared" si="31"/>
        <v>A</v>
      </c>
      <c r="C466" t="str">
        <f t="shared" si="28"/>
        <v>Z</v>
      </c>
      <c r="D466" t="str">
        <f t="shared" si="29"/>
        <v>AZ</v>
      </c>
      <c r="E466" t="str">
        <f>VLOOKUP(D466,Q:S,3,FALSE)</f>
        <v>Y</v>
      </c>
      <c r="F466">
        <f>VLOOKUP(C466,U:W,3,FALSE)</f>
        <v>6</v>
      </c>
      <c r="G466">
        <f>VLOOKUP(E466,L:N,3,FALSE)</f>
        <v>2</v>
      </c>
      <c r="H466">
        <f t="shared" si="30"/>
        <v>8</v>
      </c>
    </row>
    <row r="467" spans="1:8">
      <c r="A467" s="1" t="s">
        <v>0</v>
      </c>
      <c r="B467" t="str">
        <f t="shared" si="31"/>
        <v>A</v>
      </c>
      <c r="C467" t="str">
        <f t="shared" si="28"/>
        <v>Z</v>
      </c>
      <c r="D467" t="str">
        <f t="shared" si="29"/>
        <v>AZ</v>
      </c>
      <c r="E467" t="str">
        <f>VLOOKUP(D467,Q:S,3,FALSE)</f>
        <v>Y</v>
      </c>
      <c r="F467">
        <f>VLOOKUP(C467,U:W,3,FALSE)</f>
        <v>6</v>
      </c>
      <c r="G467">
        <f>VLOOKUP(E467,L:N,3,FALSE)</f>
        <v>2</v>
      </c>
      <c r="H467">
        <f t="shared" si="30"/>
        <v>8</v>
      </c>
    </row>
    <row r="468" spans="1:8">
      <c r="A468" s="1" t="s">
        <v>25</v>
      </c>
      <c r="B468" t="str">
        <f t="shared" si="31"/>
        <v>A</v>
      </c>
      <c r="C468" t="str">
        <f t="shared" si="28"/>
        <v>X</v>
      </c>
      <c r="D468" t="str">
        <f t="shared" si="29"/>
        <v>AX</v>
      </c>
      <c r="E468" t="str">
        <f>VLOOKUP(D468,Q:S,3,FALSE)</f>
        <v>Z</v>
      </c>
      <c r="F468">
        <f>VLOOKUP(C468,U:W,3,FALSE)</f>
        <v>0</v>
      </c>
      <c r="G468">
        <f>VLOOKUP(E468,L:N,3,FALSE)</f>
        <v>3</v>
      </c>
      <c r="H468">
        <f t="shared" si="30"/>
        <v>3</v>
      </c>
    </row>
    <row r="469" spans="1:8">
      <c r="A469" s="1" t="s">
        <v>6</v>
      </c>
      <c r="B469" t="str">
        <f t="shared" si="31"/>
        <v>C</v>
      </c>
      <c r="C469" t="str">
        <f t="shared" si="28"/>
        <v>X</v>
      </c>
      <c r="D469" t="str">
        <f t="shared" si="29"/>
        <v>CX</v>
      </c>
      <c r="E469" t="str">
        <f>VLOOKUP(D469,Q:S,3,FALSE)</f>
        <v>Y</v>
      </c>
      <c r="F469">
        <f>VLOOKUP(C469,U:W,3,FALSE)</f>
        <v>0</v>
      </c>
      <c r="G469">
        <f>VLOOKUP(E469,L:N,3,FALSE)</f>
        <v>2</v>
      </c>
      <c r="H469">
        <f t="shared" si="30"/>
        <v>2</v>
      </c>
    </row>
    <row r="470" spans="1:8">
      <c r="A470" s="1" t="s">
        <v>6</v>
      </c>
      <c r="B470" t="str">
        <f t="shared" si="31"/>
        <v>C</v>
      </c>
      <c r="C470" t="str">
        <f t="shared" si="28"/>
        <v>X</v>
      </c>
      <c r="D470" t="str">
        <f t="shared" si="29"/>
        <v>CX</v>
      </c>
      <c r="E470" t="str">
        <f>VLOOKUP(D470,Q:S,3,FALSE)</f>
        <v>Y</v>
      </c>
      <c r="F470">
        <f>VLOOKUP(C470,U:W,3,FALSE)</f>
        <v>0</v>
      </c>
      <c r="G470">
        <f>VLOOKUP(E470,L:N,3,FALSE)</f>
        <v>2</v>
      </c>
      <c r="H470">
        <f t="shared" si="30"/>
        <v>2</v>
      </c>
    </row>
    <row r="471" spans="1:8">
      <c r="A471" s="1" t="s">
        <v>16</v>
      </c>
      <c r="B471" t="str">
        <f t="shared" si="31"/>
        <v>C</v>
      </c>
      <c r="C471" t="str">
        <f t="shared" si="28"/>
        <v>Y</v>
      </c>
      <c r="D471" t="str">
        <f t="shared" si="29"/>
        <v>CY</v>
      </c>
      <c r="E471" t="str">
        <f>VLOOKUP(D471,Q:S,3,FALSE)</f>
        <v>Z</v>
      </c>
      <c r="F471">
        <f>VLOOKUP(C471,U:W,3,FALSE)</f>
        <v>3</v>
      </c>
      <c r="G471">
        <f>VLOOKUP(E471,L:N,3,FALSE)</f>
        <v>3</v>
      </c>
      <c r="H471">
        <f t="shared" si="30"/>
        <v>6</v>
      </c>
    </row>
    <row r="472" spans="1:8">
      <c r="A472" s="1" t="s">
        <v>29</v>
      </c>
      <c r="B472" t="str">
        <f t="shared" si="31"/>
        <v>B</v>
      </c>
      <c r="C472" t="str">
        <f t="shared" si="28"/>
        <v>Z</v>
      </c>
      <c r="D472" t="str">
        <f t="shared" si="29"/>
        <v>BZ</v>
      </c>
      <c r="E472" t="str">
        <f>VLOOKUP(D472,Q:S,3,FALSE)</f>
        <v>Z</v>
      </c>
      <c r="F472">
        <f>VLOOKUP(C472,U:W,3,FALSE)</f>
        <v>6</v>
      </c>
      <c r="G472">
        <f>VLOOKUP(E472,L:N,3,FALSE)</f>
        <v>3</v>
      </c>
      <c r="H472">
        <f t="shared" si="30"/>
        <v>9</v>
      </c>
    </row>
    <row r="473" spans="1:8">
      <c r="A473" s="1" t="s">
        <v>26</v>
      </c>
      <c r="B473" t="str">
        <f t="shared" si="31"/>
        <v>B</v>
      </c>
      <c r="C473" t="str">
        <f t="shared" si="28"/>
        <v>Y</v>
      </c>
      <c r="D473" t="str">
        <f t="shared" si="29"/>
        <v>BY</v>
      </c>
      <c r="E473" t="str">
        <f>VLOOKUP(D473,Q:S,3,FALSE)</f>
        <v>Y</v>
      </c>
      <c r="F473">
        <f>VLOOKUP(C473,U:W,3,FALSE)</f>
        <v>3</v>
      </c>
      <c r="G473">
        <f>VLOOKUP(E473,L:N,3,FALSE)</f>
        <v>2</v>
      </c>
      <c r="H473">
        <f t="shared" si="30"/>
        <v>5</v>
      </c>
    </row>
    <row r="474" spans="1:8">
      <c r="A474" s="1" t="s">
        <v>16</v>
      </c>
      <c r="B474" t="str">
        <f t="shared" si="31"/>
        <v>C</v>
      </c>
      <c r="C474" t="str">
        <f t="shared" si="28"/>
        <v>Y</v>
      </c>
      <c r="D474" t="str">
        <f t="shared" si="29"/>
        <v>CY</v>
      </c>
      <c r="E474" t="str">
        <f>VLOOKUP(D474,Q:S,3,FALSE)</f>
        <v>Z</v>
      </c>
      <c r="F474">
        <f>VLOOKUP(C474,U:W,3,FALSE)</f>
        <v>3</v>
      </c>
      <c r="G474">
        <f>VLOOKUP(E474,L:N,3,FALSE)</f>
        <v>3</v>
      </c>
      <c r="H474">
        <f t="shared" si="30"/>
        <v>6</v>
      </c>
    </row>
    <row r="475" spans="1:8">
      <c r="A475" s="1" t="s">
        <v>22</v>
      </c>
      <c r="B475" t="str">
        <f t="shared" si="31"/>
        <v>A</v>
      </c>
      <c r="C475" t="str">
        <f t="shared" si="28"/>
        <v>Y</v>
      </c>
      <c r="D475" t="str">
        <f t="shared" si="29"/>
        <v>AY</v>
      </c>
      <c r="E475" t="str">
        <f>VLOOKUP(D475,Q:S,3,FALSE)</f>
        <v>X</v>
      </c>
      <c r="F475">
        <f>VLOOKUP(C475,U:W,3,FALSE)</f>
        <v>3</v>
      </c>
      <c r="G475">
        <f>VLOOKUP(E475,L:N,3,FALSE)</f>
        <v>1</v>
      </c>
      <c r="H475">
        <f t="shared" si="30"/>
        <v>4</v>
      </c>
    </row>
    <row r="476" spans="1:8">
      <c r="A476" s="1" t="s">
        <v>25</v>
      </c>
      <c r="B476" t="str">
        <f t="shared" si="31"/>
        <v>A</v>
      </c>
      <c r="C476" t="str">
        <f t="shared" si="28"/>
        <v>X</v>
      </c>
      <c r="D476" t="str">
        <f t="shared" si="29"/>
        <v>AX</v>
      </c>
      <c r="E476" t="str">
        <f>VLOOKUP(D476,Q:S,3,FALSE)</f>
        <v>Z</v>
      </c>
      <c r="F476">
        <f>VLOOKUP(C476,U:W,3,FALSE)</f>
        <v>0</v>
      </c>
      <c r="G476">
        <f>VLOOKUP(E476,L:N,3,FALSE)</f>
        <v>3</v>
      </c>
      <c r="H476">
        <f t="shared" si="30"/>
        <v>3</v>
      </c>
    </row>
    <row r="477" spans="1:8">
      <c r="A477" s="1" t="s">
        <v>0</v>
      </c>
      <c r="B477" t="str">
        <f t="shared" si="31"/>
        <v>A</v>
      </c>
      <c r="C477" t="str">
        <f t="shared" si="28"/>
        <v>Z</v>
      </c>
      <c r="D477" t="str">
        <f t="shared" si="29"/>
        <v>AZ</v>
      </c>
      <c r="E477" t="str">
        <f>VLOOKUP(D477,Q:S,3,FALSE)</f>
        <v>Y</v>
      </c>
      <c r="F477">
        <f>VLOOKUP(C477,U:W,3,FALSE)</f>
        <v>6</v>
      </c>
      <c r="G477">
        <f>VLOOKUP(E477,L:N,3,FALSE)</f>
        <v>2</v>
      </c>
      <c r="H477">
        <f t="shared" si="30"/>
        <v>8</v>
      </c>
    </row>
    <row r="478" spans="1:8">
      <c r="A478" s="1" t="s">
        <v>6</v>
      </c>
      <c r="B478" t="str">
        <f t="shared" si="31"/>
        <v>C</v>
      </c>
      <c r="C478" t="str">
        <f t="shared" si="28"/>
        <v>X</v>
      </c>
      <c r="D478" t="str">
        <f t="shared" si="29"/>
        <v>CX</v>
      </c>
      <c r="E478" t="str">
        <f>VLOOKUP(D478,Q:S,3,FALSE)</f>
        <v>Y</v>
      </c>
      <c r="F478">
        <f>VLOOKUP(C478,U:W,3,FALSE)</f>
        <v>0</v>
      </c>
      <c r="G478">
        <f>VLOOKUP(E478,L:N,3,FALSE)</f>
        <v>2</v>
      </c>
      <c r="H478">
        <f t="shared" si="30"/>
        <v>2</v>
      </c>
    </row>
    <row r="479" spans="1:8">
      <c r="A479" s="1" t="s">
        <v>22</v>
      </c>
      <c r="B479" t="str">
        <f t="shared" si="31"/>
        <v>A</v>
      </c>
      <c r="C479" t="str">
        <f t="shared" si="28"/>
        <v>Y</v>
      </c>
      <c r="D479" t="str">
        <f t="shared" si="29"/>
        <v>AY</v>
      </c>
      <c r="E479" t="str">
        <f>VLOOKUP(D479,Q:S,3,FALSE)</f>
        <v>X</v>
      </c>
      <c r="F479">
        <f>VLOOKUP(C479,U:W,3,FALSE)</f>
        <v>3</v>
      </c>
      <c r="G479">
        <f>VLOOKUP(E479,L:N,3,FALSE)</f>
        <v>1</v>
      </c>
      <c r="H479">
        <f t="shared" si="30"/>
        <v>4</v>
      </c>
    </row>
    <row r="480" spans="1:8">
      <c r="A480" s="1" t="s">
        <v>22</v>
      </c>
      <c r="B480" t="str">
        <f t="shared" si="31"/>
        <v>A</v>
      </c>
      <c r="C480" t="str">
        <f t="shared" si="28"/>
        <v>Y</v>
      </c>
      <c r="D480" t="str">
        <f t="shared" si="29"/>
        <v>AY</v>
      </c>
      <c r="E480" t="str">
        <f>VLOOKUP(D480,Q:S,3,FALSE)</f>
        <v>X</v>
      </c>
      <c r="F480">
        <f>VLOOKUP(C480,U:W,3,FALSE)</f>
        <v>3</v>
      </c>
      <c r="G480">
        <f>VLOOKUP(E480,L:N,3,FALSE)</f>
        <v>1</v>
      </c>
      <c r="H480">
        <f t="shared" si="30"/>
        <v>4</v>
      </c>
    </row>
    <row r="481" spans="1:8">
      <c r="A481" s="1" t="s">
        <v>0</v>
      </c>
      <c r="B481" t="str">
        <f t="shared" si="31"/>
        <v>A</v>
      </c>
      <c r="C481" t="str">
        <f t="shared" si="28"/>
        <v>Z</v>
      </c>
      <c r="D481" t="str">
        <f t="shared" si="29"/>
        <v>AZ</v>
      </c>
      <c r="E481" t="str">
        <f>VLOOKUP(D481,Q:S,3,FALSE)</f>
        <v>Y</v>
      </c>
      <c r="F481">
        <f>VLOOKUP(C481,U:W,3,FALSE)</f>
        <v>6</v>
      </c>
      <c r="G481">
        <f>VLOOKUP(E481,L:N,3,FALSE)</f>
        <v>2</v>
      </c>
      <c r="H481">
        <f t="shared" si="30"/>
        <v>8</v>
      </c>
    </row>
    <row r="482" spans="1:8">
      <c r="A482" s="1" t="s">
        <v>0</v>
      </c>
      <c r="B482" t="str">
        <f t="shared" si="31"/>
        <v>A</v>
      </c>
      <c r="C482" t="str">
        <f t="shared" si="28"/>
        <v>Z</v>
      </c>
      <c r="D482" t="str">
        <f t="shared" si="29"/>
        <v>AZ</v>
      </c>
      <c r="E482" t="str">
        <f>VLOOKUP(D482,Q:S,3,FALSE)</f>
        <v>Y</v>
      </c>
      <c r="F482">
        <f>VLOOKUP(C482,U:W,3,FALSE)</f>
        <v>6</v>
      </c>
      <c r="G482">
        <f>VLOOKUP(E482,L:N,3,FALSE)</f>
        <v>2</v>
      </c>
      <c r="H482">
        <f t="shared" si="30"/>
        <v>8</v>
      </c>
    </row>
    <row r="483" spans="1:8">
      <c r="A483" s="1" t="s">
        <v>28</v>
      </c>
      <c r="B483" t="str">
        <f t="shared" si="31"/>
        <v>C</v>
      </c>
      <c r="C483" t="str">
        <f t="shared" si="28"/>
        <v>Z</v>
      </c>
      <c r="D483" t="str">
        <f t="shared" si="29"/>
        <v>CZ</v>
      </c>
      <c r="E483" t="str">
        <f>VLOOKUP(D483,Q:S,3,FALSE)</f>
        <v>X</v>
      </c>
      <c r="F483">
        <f>VLOOKUP(C483,U:W,3,FALSE)</f>
        <v>6</v>
      </c>
      <c r="G483">
        <f>VLOOKUP(E483,L:N,3,FALSE)</f>
        <v>1</v>
      </c>
      <c r="H483">
        <f t="shared" si="30"/>
        <v>7</v>
      </c>
    </row>
    <row r="484" spans="1:8">
      <c r="A484" s="1" t="s">
        <v>6</v>
      </c>
      <c r="B484" t="str">
        <f t="shared" si="31"/>
        <v>C</v>
      </c>
      <c r="C484" t="str">
        <f t="shared" si="28"/>
        <v>X</v>
      </c>
      <c r="D484" t="str">
        <f t="shared" si="29"/>
        <v>CX</v>
      </c>
      <c r="E484" t="str">
        <f>VLOOKUP(D484,Q:S,3,FALSE)</f>
        <v>Y</v>
      </c>
      <c r="F484">
        <f>VLOOKUP(C484,U:W,3,FALSE)</f>
        <v>0</v>
      </c>
      <c r="G484">
        <f>VLOOKUP(E484,L:N,3,FALSE)</f>
        <v>2</v>
      </c>
      <c r="H484">
        <f t="shared" si="30"/>
        <v>2</v>
      </c>
    </row>
    <row r="485" spans="1:8">
      <c r="A485" s="1" t="s">
        <v>6</v>
      </c>
      <c r="B485" t="str">
        <f t="shared" si="31"/>
        <v>C</v>
      </c>
      <c r="C485" t="str">
        <f t="shared" si="28"/>
        <v>X</v>
      </c>
      <c r="D485" t="str">
        <f t="shared" si="29"/>
        <v>CX</v>
      </c>
      <c r="E485" t="str">
        <f>VLOOKUP(D485,Q:S,3,FALSE)</f>
        <v>Y</v>
      </c>
      <c r="F485">
        <f>VLOOKUP(C485,U:W,3,FALSE)</f>
        <v>0</v>
      </c>
      <c r="G485">
        <f>VLOOKUP(E485,L:N,3,FALSE)</f>
        <v>2</v>
      </c>
      <c r="H485">
        <f t="shared" si="30"/>
        <v>2</v>
      </c>
    </row>
    <row r="486" spans="1:8">
      <c r="A486" s="1" t="s">
        <v>6</v>
      </c>
      <c r="B486" t="str">
        <f t="shared" si="31"/>
        <v>C</v>
      </c>
      <c r="C486" t="str">
        <f t="shared" si="28"/>
        <v>X</v>
      </c>
      <c r="D486" t="str">
        <f t="shared" si="29"/>
        <v>CX</v>
      </c>
      <c r="E486" t="str">
        <f>VLOOKUP(D486,Q:S,3,FALSE)</f>
        <v>Y</v>
      </c>
      <c r="F486">
        <f>VLOOKUP(C486,U:W,3,FALSE)</f>
        <v>0</v>
      </c>
      <c r="G486">
        <f>VLOOKUP(E486,L:N,3,FALSE)</f>
        <v>2</v>
      </c>
      <c r="H486">
        <f t="shared" si="30"/>
        <v>2</v>
      </c>
    </row>
    <row r="487" spans="1:8">
      <c r="A487" s="1" t="s">
        <v>0</v>
      </c>
      <c r="B487" t="str">
        <f t="shared" si="31"/>
        <v>A</v>
      </c>
      <c r="C487" t="str">
        <f t="shared" si="28"/>
        <v>Z</v>
      </c>
      <c r="D487" t="str">
        <f t="shared" si="29"/>
        <v>AZ</v>
      </c>
      <c r="E487" t="str">
        <f>VLOOKUP(D487,Q:S,3,FALSE)</f>
        <v>Y</v>
      </c>
      <c r="F487">
        <f>VLOOKUP(C487,U:W,3,FALSE)</f>
        <v>6</v>
      </c>
      <c r="G487">
        <f>VLOOKUP(E487,L:N,3,FALSE)</f>
        <v>2</v>
      </c>
      <c r="H487">
        <f t="shared" si="30"/>
        <v>8</v>
      </c>
    </row>
    <row r="488" spans="1:8">
      <c r="A488" s="1" t="s">
        <v>6</v>
      </c>
      <c r="B488" t="str">
        <f t="shared" si="31"/>
        <v>C</v>
      </c>
      <c r="C488" t="str">
        <f t="shared" si="28"/>
        <v>X</v>
      </c>
      <c r="D488" t="str">
        <f t="shared" si="29"/>
        <v>CX</v>
      </c>
      <c r="E488" t="str">
        <f>VLOOKUP(D488,Q:S,3,FALSE)</f>
        <v>Y</v>
      </c>
      <c r="F488">
        <f>VLOOKUP(C488,U:W,3,FALSE)</f>
        <v>0</v>
      </c>
      <c r="G488">
        <f>VLOOKUP(E488,L:N,3,FALSE)</f>
        <v>2</v>
      </c>
      <c r="H488">
        <f t="shared" si="30"/>
        <v>2</v>
      </c>
    </row>
    <row r="489" spans="1:8">
      <c r="A489" s="1" t="s">
        <v>0</v>
      </c>
      <c r="B489" t="str">
        <f t="shared" si="31"/>
        <v>A</v>
      </c>
      <c r="C489" t="str">
        <f t="shared" si="28"/>
        <v>Z</v>
      </c>
      <c r="D489" t="str">
        <f t="shared" si="29"/>
        <v>AZ</v>
      </c>
      <c r="E489" t="str">
        <f>VLOOKUP(D489,Q:S,3,FALSE)</f>
        <v>Y</v>
      </c>
      <c r="F489">
        <f>VLOOKUP(C489,U:W,3,FALSE)</f>
        <v>6</v>
      </c>
      <c r="G489">
        <f>VLOOKUP(E489,L:N,3,FALSE)</f>
        <v>2</v>
      </c>
      <c r="H489">
        <f t="shared" si="30"/>
        <v>8</v>
      </c>
    </row>
    <row r="490" spans="1:8">
      <c r="A490" s="1" t="s">
        <v>0</v>
      </c>
      <c r="B490" t="str">
        <f t="shared" si="31"/>
        <v>A</v>
      </c>
      <c r="C490" t="str">
        <f t="shared" si="28"/>
        <v>Z</v>
      </c>
      <c r="D490" t="str">
        <f t="shared" si="29"/>
        <v>AZ</v>
      </c>
      <c r="E490" t="str">
        <f>VLOOKUP(D490,Q:S,3,FALSE)</f>
        <v>Y</v>
      </c>
      <c r="F490">
        <f>VLOOKUP(C490,U:W,3,FALSE)</f>
        <v>6</v>
      </c>
      <c r="G490">
        <f>VLOOKUP(E490,L:N,3,FALSE)</f>
        <v>2</v>
      </c>
      <c r="H490">
        <f t="shared" si="30"/>
        <v>8</v>
      </c>
    </row>
    <row r="491" spans="1:8">
      <c r="A491" s="1" t="s">
        <v>22</v>
      </c>
      <c r="B491" t="str">
        <f t="shared" si="31"/>
        <v>A</v>
      </c>
      <c r="C491" t="str">
        <f t="shared" si="28"/>
        <v>Y</v>
      </c>
      <c r="D491" t="str">
        <f t="shared" si="29"/>
        <v>AY</v>
      </c>
      <c r="E491" t="str">
        <f>VLOOKUP(D491,Q:S,3,FALSE)</f>
        <v>X</v>
      </c>
      <c r="F491">
        <f>VLOOKUP(C491,U:W,3,FALSE)</f>
        <v>3</v>
      </c>
      <c r="G491">
        <f>VLOOKUP(E491,L:N,3,FALSE)</f>
        <v>1</v>
      </c>
      <c r="H491">
        <f t="shared" si="30"/>
        <v>4</v>
      </c>
    </row>
    <row r="492" spans="1:8">
      <c r="A492" s="1" t="s">
        <v>16</v>
      </c>
      <c r="B492" t="str">
        <f t="shared" si="31"/>
        <v>C</v>
      </c>
      <c r="C492" t="str">
        <f t="shared" si="28"/>
        <v>Y</v>
      </c>
      <c r="D492" t="str">
        <f t="shared" si="29"/>
        <v>CY</v>
      </c>
      <c r="E492" t="str">
        <f>VLOOKUP(D492,Q:S,3,FALSE)</f>
        <v>Z</v>
      </c>
      <c r="F492">
        <f>VLOOKUP(C492,U:W,3,FALSE)</f>
        <v>3</v>
      </c>
      <c r="G492">
        <f>VLOOKUP(E492,L:N,3,FALSE)</f>
        <v>3</v>
      </c>
      <c r="H492">
        <f t="shared" si="30"/>
        <v>6</v>
      </c>
    </row>
    <row r="493" spans="1:8">
      <c r="A493" s="1" t="s">
        <v>6</v>
      </c>
      <c r="B493" t="str">
        <f t="shared" si="31"/>
        <v>C</v>
      </c>
      <c r="C493" t="str">
        <f t="shared" si="28"/>
        <v>X</v>
      </c>
      <c r="D493" t="str">
        <f t="shared" si="29"/>
        <v>CX</v>
      </c>
      <c r="E493" t="str">
        <f>VLOOKUP(D493,Q:S,3,FALSE)</f>
        <v>Y</v>
      </c>
      <c r="F493">
        <f>VLOOKUP(C493,U:W,3,FALSE)</f>
        <v>0</v>
      </c>
      <c r="G493">
        <f>VLOOKUP(E493,L:N,3,FALSE)</f>
        <v>2</v>
      </c>
      <c r="H493">
        <f t="shared" si="30"/>
        <v>2</v>
      </c>
    </row>
    <row r="494" spans="1:8">
      <c r="A494" s="1" t="s">
        <v>6</v>
      </c>
      <c r="B494" t="str">
        <f t="shared" si="31"/>
        <v>C</v>
      </c>
      <c r="C494" t="str">
        <f t="shared" si="28"/>
        <v>X</v>
      </c>
      <c r="D494" t="str">
        <f t="shared" si="29"/>
        <v>CX</v>
      </c>
      <c r="E494" t="str">
        <f>VLOOKUP(D494,Q:S,3,FALSE)</f>
        <v>Y</v>
      </c>
      <c r="F494">
        <f>VLOOKUP(C494,U:W,3,FALSE)</f>
        <v>0</v>
      </c>
      <c r="G494">
        <f>VLOOKUP(E494,L:N,3,FALSE)</f>
        <v>2</v>
      </c>
      <c r="H494">
        <f t="shared" si="30"/>
        <v>2</v>
      </c>
    </row>
    <row r="495" spans="1:8">
      <c r="A495" s="1" t="s">
        <v>6</v>
      </c>
      <c r="B495" t="str">
        <f t="shared" si="31"/>
        <v>C</v>
      </c>
      <c r="C495" t="str">
        <f t="shared" si="28"/>
        <v>X</v>
      </c>
      <c r="D495" t="str">
        <f t="shared" si="29"/>
        <v>CX</v>
      </c>
      <c r="E495" t="str">
        <f>VLOOKUP(D495,Q:S,3,FALSE)</f>
        <v>Y</v>
      </c>
      <c r="F495">
        <f>VLOOKUP(C495,U:W,3,FALSE)</f>
        <v>0</v>
      </c>
      <c r="G495">
        <f>VLOOKUP(E495,L:N,3,FALSE)</f>
        <v>2</v>
      </c>
      <c r="H495">
        <f t="shared" si="30"/>
        <v>2</v>
      </c>
    </row>
    <row r="496" spans="1:8">
      <c r="A496" s="1" t="s">
        <v>22</v>
      </c>
      <c r="B496" t="str">
        <f t="shared" si="31"/>
        <v>A</v>
      </c>
      <c r="C496" t="str">
        <f t="shared" si="28"/>
        <v>Y</v>
      </c>
      <c r="D496" t="str">
        <f t="shared" si="29"/>
        <v>AY</v>
      </c>
      <c r="E496" t="str">
        <f>VLOOKUP(D496,Q:S,3,FALSE)</f>
        <v>X</v>
      </c>
      <c r="F496">
        <f>VLOOKUP(C496,U:W,3,FALSE)</f>
        <v>3</v>
      </c>
      <c r="G496">
        <f>VLOOKUP(E496,L:N,3,FALSE)</f>
        <v>1</v>
      </c>
      <c r="H496">
        <f t="shared" si="30"/>
        <v>4</v>
      </c>
    </row>
    <row r="497" spans="1:8">
      <c r="A497" s="1" t="s">
        <v>6</v>
      </c>
      <c r="B497" t="str">
        <f t="shared" si="31"/>
        <v>C</v>
      </c>
      <c r="C497" t="str">
        <f t="shared" si="28"/>
        <v>X</v>
      </c>
      <c r="D497" t="str">
        <f t="shared" si="29"/>
        <v>CX</v>
      </c>
      <c r="E497" t="str">
        <f>VLOOKUP(D497,Q:S,3,FALSE)</f>
        <v>Y</v>
      </c>
      <c r="F497">
        <f>VLOOKUP(C497,U:W,3,FALSE)</f>
        <v>0</v>
      </c>
      <c r="G497">
        <f>VLOOKUP(E497,L:N,3,FALSE)</f>
        <v>2</v>
      </c>
      <c r="H497">
        <f t="shared" si="30"/>
        <v>2</v>
      </c>
    </row>
    <row r="498" spans="1:8">
      <c r="A498" s="1" t="s">
        <v>29</v>
      </c>
      <c r="B498" t="str">
        <f t="shared" si="31"/>
        <v>B</v>
      </c>
      <c r="C498" t="str">
        <f t="shared" si="28"/>
        <v>Z</v>
      </c>
      <c r="D498" t="str">
        <f t="shared" si="29"/>
        <v>BZ</v>
      </c>
      <c r="E498" t="str">
        <f>VLOOKUP(D498,Q:S,3,FALSE)</f>
        <v>Z</v>
      </c>
      <c r="F498">
        <f>VLOOKUP(C498,U:W,3,FALSE)</f>
        <v>6</v>
      </c>
      <c r="G498">
        <f>VLOOKUP(E498,L:N,3,FALSE)</f>
        <v>3</v>
      </c>
      <c r="H498">
        <f t="shared" si="30"/>
        <v>9</v>
      </c>
    </row>
    <row r="499" spans="1:8">
      <c r="A499" s="1" t="s">
        <v>6</v>
      </c>
      <c r="B499" t="str">
        <f t="shared" si="31"/>
        <v>C</v>
      </c>
      <c r="C499" t="str">
        <f t="shared" si="28"/>
        <v>X</v>
      </c>
      <c r="D499" t="str">
        <f t="shared" si="29"/>
        <v>CX</v>
      </c>
      <c r="E499" t="str">
        <f>VLOOKUP(D499,Q:S,3,FALSE)</f>
        <v>Y</v>
      </c>
      <c r="F499">
        <f>VLOOKUP(C499,U:W,3,FALSE)</f>
        <v>0</v>
      </c>
      <c r="G499">
        <f>VLOOKUP(E499,L:N,3,FALSE)</f>
        <v>2</v>
      </c>
      <c r="H499">
        <f t="shared" si="30"/>
        <v>2</v>
      </c>
    </row>
    <row r="500" spans="1:8">
      <c r="A500" s="1" t="s">
        <v>0</v>
      </c>
      <c r="B500" t="str">
        <f t="shared" si="31"/>
        <v>A</v>
      </c>
      <c r="C500" t="str">
        <f t="shared" si="28"/>
        <v>Z</v>
      </c>
      <c r="D500" t="str">
        <f t="shared" si="29"/>
        <v>AZ</v>
      </c>
      <c r="E500" t="str">
        <f>VLOOKUP(D500,Q:S,3,FALSE)</f>
        <v>Y</v>
      </c>
      <c r="F500">
        <f>VLOOKUP(C500,U:W,3,FALSE)</f>
        <v>6</v>
      </c>
      <c r="G500">
        <f>VLOOKUP(E500,L:N,3,FALSE)</f>
        <v>2</v>
      </c>
      <c r="H500">
        <f t="shared" si="30"/>
        <v>8</v>
      </c>
    </row>
    <row r="501" spans="1:8">
      <c r="A501" s="1" t="s">
        <v>16</v>
      </c>
      <c r="B501" t="str">
        <f t="shared" si="31"/>
        <v>C</v>
      </c>
      <c r="C501" t="str">
        <f t="shared" si="28"/>
        <v>Y</v>
      </c>
      <c r="D501" t="str">
        <f t="shared" si="29"/>
        <v>CY</v>
      </c>
      <c r="E501" t="str">
        <f>VLOOKUP(D501,Q:S,3,FALSE)</f>
        <v>Z</v>
      </c>
      <c r="F501">
        <f>VLOOKUP(C501,U:W,3,FALSE)</f>
        <v>3</v>
      </c>
      <c r="G501">
        <f>VLOOKUP(E501,L:N,3,FALSE)</f>
        <v>3</v>
      </c>
      <c r="H501">
        <f t="shared" si="30"/>
        <v>6</v>
      </c>
    </row>
    <row r="502" spans="1:8">
      <c r="A502" s="1" t="s">
        <v>22</v>
      </c>
      <c r="B502" t="str">
        <f t="shared" si="31"/>
        <v>A</v>
      </c>
      <c r="C502" t="str">
        <f t="shared" si="28"/>
        <v>Y</v>
      </c>
      <c r="D502" t="str">
        <f t="shared" si="29"/>
        <v>AY</v>
      </c>
      <c r="E502" t="str">
        <f>VLOOKUP(D502,Q:S,3,FALSE)</f>
        <v>X</v>
      </c>
      <c r="F502">
        <f>VLOOKUP(C502,U:W,3,FALSE)</f>
        <v>3</v>
      </c>
      <c r="G502">
        <f>VLOOKUP(E502,L:N,3,FALSE)</f>
        <v>1</v>
      </c>
      <c r="H502">
        <f t="shared" si="30"/>
        <v>4</v>
      </c>
    </row>
    <row r="503" spans="1:8">
      <c r="A503" s="1" t="s">
        <v>16</v>
      </c>
      <c r="B503" t="str">
        <f t="shared" si="31"/>
        <v>C</v>
      </c>
      <c r="C503" t="str">
        <f t="shared" si="28"/>
        <v>Y</v>
      </c>
      <c r="D503" t="str">
        <f t="shared" si="29"/>
        <v>CY</v>
      </c>
      <c r="E503" t="str">
        <f>VLOOKUP(D503,Q:S,3,FALSE)</f>
        <v>Z</v>
      </c>
      <c r="F503">
        <f>VLOOKUP(C503,U:W,3,FALSE)</f>
        <v>3</v>
      </c>
      <c r="G503">
        <f>VLOOKUP(E503,L:N,3,FALSE)</f>
        <v>3</v>
      </c>
      <c r="H503">
        <f t="shared" si="30"/>
        <v>6</v>
      </c>
    </row>
    <row r="504" spans="1:8">
      <c r="A504" s="1" t="s">
        <v>0</v>
      </c>
      <c r="B504" t="str">
        <f t="shared" si="31"/>
        <v>A</v>
      </c>
      <c r="C504" t="str">
        <f t="shared" si="28"/>
        <v>Z</v>
      </c>
      <c r="D504" t="str">
        <f t="shared" si="29"/>
        <v>AZ</v>
      </c>
      <c r="E504" t="str">
        <f>VLOOKUP(D504,Q:S,3,FALSE)</f>
        <v>Y</v>
      </c>
      <c r="F504">
        <f>VLOOKUP(C504,U:W,3,FALSE)</f>
        <v>6</v>
      </c>
      <c r="G504">
        <f>VLOOKUP(E504,L:N,3,FALSE)</f>
        <v>2</v>
      </c>
      <c r="H504">
        <f t="shared" si="30"/>
        <v>8</v>
      </c>
    </row>
    <row r="505" spans="1:8">
      <c r="A505" s="1" t="s">
        <v>0</v>
      </c>
      <c r="B505" t="str">
        <f t="shared" si="31"/>
        <v>A</v>
      </c>
      <c r="C505" t="str">
        <f t="shared" si="28"/>
        <v>Z</v>
      </c>
      <c r="D505" t="str">
        <f t="shared" si="29"/>
        <v>AZ</v>
      </c>
      <c r="E505" t="str">
        <f>VLOOKUP(D505,Q:S,3,FALSE)</f>
        <v>Y</v>
      </c>
      <c r="F505">
        <f>VLOOKUP(C505,U:W,3,FALSE)</f>
        <v>6</v>
      </c>
      <c r="G505">
        <f>VLOOKUP(E505,L:N,3,FALSE)</f>
        <v>2</v>
      </c>
      <c r="H505">
        <f t="shared" si="30"/>
        <v>8</v>
      </c>
    </row>
    <row r="506" spans="1:8">
      <c r="A506" s="1" t="s">
        <v>6</v>
      </c>
      <c r="B506" t="str">
        <f t="shared" si="31"/>
        <v>C</v>
      </c>
      <c r="C506" t="str">
        <f t="shared" si="28"/>
        <v>X</v>
      </c>
      <c r="D506" t="str">
        <f t="shared" si="29"/>
        <v>CX</v>
      </c>
      <c r="E506" t="str">
        <f>VLOOKUP(D506,Q:S,3,FALSE)</f>
        <v>Y</v>
      </c>
      <c r="F506">
        <f>VLOOKUP(C506,U:W,3,FALSE)</f>
        <v>0</v>
      </c>
      <c r="G506">
        <f>VLOOKUP(E506,L:N,3,FALSE)</f>
        <v>2</v>
      </c>
      <c r="H506">
        <f t="shared" si="30"/>
        <v>2</v>
      </c>
    </row>
    <row r="507" spans="1:8">
      <c r="A507" s="1" t="s">
        <v>25</v>
      </c>
      <c r="B507" t="str">
        <f t="shared" si="31"/>
        <v>A</v>
      </c>
      <c r="C507" t="str">
        <f t="shared" si="28"/>
        <v>X</v>
      </c>
      <c r="D507" t="str">
        <f t="shared" si="29"/>
        <v>AX</v>
      </c>
      <c r="E507" t="str">
        <f>VLOOKUP(D507,Q:S,3,FALSE)</f>
        <v>Z</v>
      </c>
      <c r="F507">
        <f>VLOOKUP(C507,U:W,3,FALSE)</f>
        <v>0</v>
      </c>
      <c r="G507">
        <f>VLOOKUP(E507,L:N,3,FALSE)</f>
        <v>3</v>
      </c>
      <c r="H507">
        <f t="shared" si="30"/>
        <v>3</v>
      </c>
    </row>
    <row r="508" spans="1:8">
      <c r="A508" s="1" t="s">
        <v>0</v>
      </c>
      <c r="B508" t="str">
        <f t="shared" si="31"/>
        <v>A</v>
      </c>
      <c r="C508" t="str">
        <f t="shared" si="28"/>
        <v>Z</v>
      </c>
      <c r="D508" t="str">
        <f t="shared" si="29"/>
        <v>AZ</v>
      </c>
      <c r="E508" t="str">
        <f>VLOOKUP(D508,Q:S,3,FALSE)</f>
        <v>Y</v>
      </c>
      <c r="F508">
        <f>VLOOKUP(C508,U:W,3,FALSE)</f>
        <v>6</v>
      </c>
      <c r="G508">
        <f>VLOOKUP(E508,L:N,3,FALSE)</f>
        <v>2</v>
      </c>
      <c r="H508">
        <f t="shared" si="30"/>
        <v>8</v>
      </c>
    </row>
    <row r="509" spans="1:8">
      <c r="A509" s="1" t="s">
        <v>22</v>
      </c>
      <c r="B509" t="str">
        <f t="shared" si="31"/>
        <v>A</v>
      </c>
      <c r="C509" t="str">
        <f t="shared" si="28"/>
        <v>Y</v>
      </c>
      <c r="D509" t="str">
        <f t="shared" si="29"/>
        <v>AY</v>
      </c>
      <c r="E509" t="str">
        <f>VLOOKUP(D509,Q:S,3,FALSE)</f>
        <v>X</v>
      </c>
      <c r="F509">
        <f>VLOOKUP(C509,U:W,3,FALSE)</f>
        <v>3</v>
      </c>
      <c r="G509">
        <f>VLOOKUP(E509,L:N,3,FALSE)</f>
        <v>1</v>
      </c>
      <c r="H509">
        <f t="shared" si="30"/>
        <v>4</v>
      </c>
    </row>
    <row r="510" spans="1:8">
      <c r="A510" s="1" t="s">
        <v>0</v>
      </c>
      <c r="B510" t="str">
        <f t="shared" si="31"/>
        <v>A</v>
      </c>
      <c r="C510" t="str">
        <f t="shared" si="28"/>
        <v>Z</v>
      </c>
      <c r="D510" t="str">
        <f t="shared" si="29"/>
        <v>AZ</v>
      </c>
      <c r="E510" t="str">
        <f>VLOOKUP(D510,Q:S,3,FALSE)</f>
        <v>Y</v>
      </c>
      <c r="F510">
        <f>VLOOKUP(C510,U:W,3,FALSE)</f>
        <v>6</v>
      </c>
      <c r="G510">
        <f>VLOOKUP(E510,L:N,3,FALSE)</f>
        <v>2</v>
      </c>
      <c r="H510">
        <f t="shared" si="30"/>
        <v>8</v>
      </c>
    </row>
    <row r="511" spans="1:8">
      <c r="A511" s="1" t="s">
        <v>27</v>
      </c>
      <c r="B511" t="str">
        <f t="shared" si="31"/>
        <v>B</v>
      </c>
      <c r="C511" t="str">
        <f t="shared" si="28"/>
        <v>X</v>
      </c>
      <c r="D511" t="str">
        <f t="shared" si="29"/>
        <v>BX</v>
      </c>
      <c r="E511" t="str">
        <f>VLOOKUP(D511,Q:S,3,FALSE)</f>
        <v>X</v>
      </c>
      <c r="F511">
        <f>VLOOKUP(C511,U:W,3,FALSE)</f>
        <v>0</v>
      </c>
      <c r="G511">
        <f>VLOOKUP(E511,L:N,3,FALSE)</f>
        <v>1</v>
      </c>
      <c r="H511">
        <f t="shared" si="30"/>
        <v>1</v>
      </c>
    </row>
    <row r="512" spans="1:8">
      <c r="A512" s="1" t="s">
        <v>28</v>
      </c>
      <c r="B512" t="str">
        <f t="shared" si="31"/>
        <v>C</v>
      </c>
      <c r="C512" t="str">
        <f t="shared" si="28"/>
        <v>Z</v>
      </c>
      <c r="D512" t="str">
        <f t="shared" si="29"/>
        <v>CZ</v>
      </c>
      <c r="E512" t="str">
        <f>VLOOKUP(D512,Q:S,3,FALSE)</f>
        <v>X</v>
      </c>
      <c r="F512">
        <f>VLOOKUP(C512,U:W,3,FALSE)</f>
        <v>6</v>
      </c>
      <c r="G512">
        <f>VLOOKUP(E512,L:N,3,FALSE)</f>
        <v>1</v>
      </c>
      <c r="H512">
        <f t="shared" si="30"/>
        <v>7</v>
      </c>
    </row>
    <row r="513" spans="1:8">
      <c r="A513" s="1" t="s">
        <v>0</v>
      </c>
      <c r="B513" t="str">
        <f t="shared" si="31"/>
        <v>A</v>
      </c>
      <c r="C513" t="str">
        <f t="shared" si="28"/>
        <v>Z</v>
      </c>
      <c r="D513" t="str">
        <f t="shared" si="29"/>
        <v>AZ</v>
      </c>
      <c r="E513" t="str">
        <f>VLOOKUP(D513,Q:S,3,FALSE)</f>
        <v>Y</v>
      </c>
      <c r="F513">
        <f>VLOOKUP(C513,U:W,3,FALSE)</f>
        <v>6</v>
      </c>
      <c r="G513">
        <f>VLOOKUP(E513,L:N,3,FALSE)</f>
        <v>2</v>
      </c>
      <c r="H513">
        <f t="shared" si="30"/>
        <v>8</v>
      </c>
    </row>
    <row r="514" spans="1:8">
      <c r="A514" s="1" t="s">
        <v>28</v>
      </c>
      <c r="B514" t="str">
        <f t="shared" si="31"/>
        <v>C</v>
      </c>
      <c r="C514" t="str">
        <f t="shared" si="28"/>
        <v>Z</v>
      </c>
      <c r="D514" t="str">
        <f t="shared" si="29"/>
        <v>CZ</v>
      </c>
      <c r="E514" t="str">
        <f>VLOOKUP(D514,Q:S,3,FALSE)</f>
        <v>X</v>
      </c>
      <c r="F514">
        <f>VLOOKUP(C514,U:W,3,FALSE)</f>
        <v>6</v>
      </c>
      <c r="G514">
        <f>VLOOKUP(E514,L:N,3,FALSE)</f>
        <v>1</v>
      </c>
      <c r="H514">
        <f t="shared" si="30"/>
        <v>7</v>
      </c>
    </row>
    <row r="515" spans="1:8">
      <c r="A515" s="1" t="s">
        <v>25</v>
      </c>
      <c r="B515" t="str">
        <f t="shared" si="31"/>
        <v>A</v>
      </c>
      <c r="C515" t="str">
        <f t="shared" si="28"/>
        <v>X</v>
      </c>
      <c r="D515" t="str">
        <f t="shared" si="29"/>
        <v>AX</v>
      </c>
      <c r="E515" t="str">
        <f>VLOOKUP(D515,Q:S,3,FALSE)</f>
        <v>Z</v>
      </c>
      <c r="F515">
        <f>VLOOKUP(C515,U:W,3,FALSE)</f>
        <v>0</v>
      </c>
      <c r="G515">
        <f>VLOOKUP(E515,L:N,3,FALSE)</f>
        <v>3</v>
      </c>
      <c r="H515">
        <f t="shared" si="30"/>
        <v>3</v>
      </c>
    </row>
    <row r="516" spans="1:8">
      <c r="A516" s="1" t="s">
        <v>6</v>
      </c>
      <c r="B516" t="str">
        <f t="shared" si="31"/>
        <v>C</v>
      </c>
      <c r="C516" t="str">
        <f t="shared" ref="C516:C579" si="32">RIGHT(A516,1)</f>
        <v>X</v>
      </c>
      <c r="D516" t="str">
        <f t="shared" ref="D516:D579" si="33">_xlfn.CONCAT(B516,C516)</f>
        <v>CX</v>
      </c>
      <c r="E516" t="str">
        <f>VLOOKUP(D516,Q:S,3,FALSE)</f>
        <v>Y</v>
      </c>
      <c r="F516">
        <f>VLOOKUP(C516,U:W,3,FALSE)</f>
        <v>0</v>
      </c>
      <c r="G516">
        <f>VLOOKUP(E516,L:N,3,FALSE)</f>
        <v>2</v>
      </c>
      <c r="H516">
        <f t="shared" ref="H516:H579" si="34">G516+F516</f>
        <v>2</v>
      </c>
    </row>
    <row r="517" spans="1:8">
      <c r="A517" s="1" t="s">
        <v>6</v>
      </c>
      <c r="B517" t="str">
        <f t="shared" si="31"/>
        <v>C</v>
      </c>
      <c r="C517" t="str">
        <f t="shared" si="32"/>
        <v>X</v>
      </c>
      <c r="D517" t="str">
        <f t="shared" si="33"/>
        <v>CX</v>
      </c>
      <c r="E517" t="str">
        <f>VLOOKUP(D517,Q:S,3,FALSE)</f>
        <v>Y</v>
      </c>
      <c r="F517">
        <f>VLOOKUP(C517,U:W,3,FALSE)</f>
        <v>0</v>
      </c>
      <c r="G517">
        <f>VLOOKUP(E517,L:N,3,FALSE)</f>
        <v>2</v>
      </c>
      <c r="H517">
        <f t="shared" si="34"/>
        <v>2</v>
      </c>
    </row>
    <row r="518" spans="1:8">
      <c r="A518" s="1" t="s">
        <v>6</v>
      </c>
      <c r="B518" t="str">
        <f t="shared" ref="B518:B581" si="35">LEFT(A518,1)</f>
        <v>C</v>
      </c>
      <c r="C518" t="str">
        <f t="shared" si="32"/>
        <v>X</v>
      </c>
      <c r="D518" t="str">
        <f t="shared" si="33"/>
        <v>CX</v>
      </c>
      <c r="E518" t="str">
        <f>VLOOKUP(D518,Q:S,3,FALSE)</f>
        <v>Y</v>
      </c>
      <c r="F518">
        <f>VLOOKUP(C518,U:W,3,FALSE)</f>
        <v>0</v>
      </c>
      <c r="G518">
        <f>VLOOKUP(E518,L:N,3,FALSE)</f>
        <v>2</v>
      </c>
      <c r="H518">
        <f t="shared" si="34"/>
        <v>2</v>
      </c>
    </row>
    <row r="519" spans="1:8">
      <c r="A519" s="1" t="s">
        <v>6</v>
      </c>
      <c r="B519" t="str">
        <f t="shared" si="35"/>
        <v>C</v>
      </c>
      <c r="C519" t="str">
        <f t="shared" si="32"/>
        <v>X</v>
      </c>
      <c r="D519" t="str">
        <f t="shared" si="33"/>
        <v>CX</v>
      </c>
      <c r="E519" t="str">
        <f>VLOOKUP(D519,Q:S,3,FALSE)</f>
        <v>Y</v>
      </c>
      <c r="F519">
        <f>VLOOKUP(C519,U:W,3,FALSE)</f>
        <v>0</v>
      </c>
      <c r="G519">
        <f>VLOOKUP(E519,L:N,3,FALSE)</f>
        <v>2</v>
      </c>
      <c r="H519">
        <f t="shared" si="34"/>
        <v>2</v>
      </c>
    </row>
    <row r="520" spans="1:8">
      <c r="A520" s="1" t="s">
        <v>0</v>
      </c>
      <c r="B520" t="str">
        <f t="shared" si="35"/>
        <v>A</v>
      </c>
      <c r="C520" t="str">
        <f t="shared" si="32"/>
        <v>Z</v>
      </c>
      <c r="D520" t="str">
        <f t="shared" si="33"/>
        <v>AZ</v>
      </c>
      <c r="E520" t="str">
        <f>VLOOKUP(D520,Q:S,3,FALSE)</f>
        <v>Y</v>
      </c>
      <c r="F520">
        <f>VLOOKUP(C520,U:W,3,FALSE)</f>
        <v>6</v>
      </c>
      <c r="G520">
        <f>VLOOKUP(E520,L:N,3,FALSE)</f>
        <v>2</v>
      </c>
      <c r="H520">
        <f t="shared" si="34"/>
        <v>8</v>
      </c>
    </row>
    <row r="521" spans="1:8">
      <c r="A521" s="1" t="s">
        <v>22</v>
      </c>
      <c r="B521" t="str">
        <f t="shared" si="35"/>
        <v>A</v>
      </c>
      <c r="C521" t="str">
        <f t="shared" si="32"/>
        <v>Y</v>
      </c>
      <c r="D521" t="str">
        <f t="shared" si="33"/>
        <v>AY</v>
      </c>
      <c r="E521" t="str">
        <f>VLOOKUP(D521,Q:S,3,FALSE)</f>
        <v>X</v>
      </c>
      <c r="F521">
        <f>VLOOKUP(C521,U:W,3,FALSE)</f>
        <v>3</v>
      </c>
      <c r="G521">
        <f>VLOOKUP(E521,L:N,3,FALSE)</f>
        <v>1</v>
      </c>
      <c r="H521">
        <f t="shared" si="34"/>
        <v>4</v>
      </c>
    </row>
    <row r="522" spans="1:8">
      <c r="A522" s="1" t="s">
        <v>0</v>
      </c>
      <c r="B522" t="str">
        <f t="shared" si="35"/>
        <v>A</v>
      </c>
      <c r="C522" t="str">
        <f t="shared" si="32"/>
        <v>Z</v>
      </c>
      <c r="D522" t="str">
        <f t="shared" si="33"/>
        <v>AZ</v>
      </c>
      <c r="E522" t="str">
        <f>VLOOKUP(D522,Q:S,3,FALSE)</f>
        <v>Y</v>
      </c>
      <c r="F522">
        <f>VLOOKUP(C522,U:W,3,FALSE)</f>
        <v>6</v>
      </c>
      <c r="G522">
        <f>VLOOKUP(E522,L:N,3,FALSE)</f>
        <v>2</v>
      </c>
      <c r="H522">
        <f t="shared" si="34"/>
        <v>8</v>
      </c>
    </row>
    <row r="523" spans="1:8">
      <c r="A523" s="1" t="s">
        <v>0</v>
      </c>
      <c r="B523" t="str">
        <f t="shared" si="35"/>
        <v>A</v>
      </c>
      <c r="C523" t="str">
        <f t="shared" si="32"/>
        <v>Z</v>
      </c>
      <c r="D523" t="str">
        <f t="shared" si="33"/>
        <v>AZ</v>
      </c>
      <c r="E523" t="str">
        <f>VLOOKUP(D523,Q:S,3,FALSE)</f>
        <v>Y</v>
      </c>
      <c r="F523">
        <f>VLOOKUP(C523,U:W,3,FALSE)</f>
        <v>6</v>
      </c>
      <c r="G523">
        <f>VLOOKUP(E523,L:N,3,FALSE)</f>
        <v>2</v>
      </c>
      <c r="H523">
        <f t="shared" si="34"/>
        <v>8</v>
      </c>
    </row>
    <row r="524" spans="1:8">
      <c r="A524" s="1" t="s">
        <v>0</v>
      </c>
      <c r="B524" t="str">
        <f t="shared" si="35"/>
        <v>A</v>
      </c>
      <c r="C524" t="str">
        <f t="shared" si="32"/>
        <v>Z</v>
      </c>
      <c r="D524" t="str">
        <f t="shared" si="33"/>
        <v>AZ</v>
      </c>
      <c r="E524" t="str">
        <f>VLOOKUP(D524,Q:S,3,FALSE)</f>
        <v>Y</v>
      </c>
      <c r="F524">
        <f>VLOOKUP(C524,U:W,3,FALSE)</f>
        <v>6</v>
      </c>
      <c r="G524">
        <f>VLOOKUP(E524,L:N,3,FALSE)</f>
        <v>2</v>
      </c>
      <c r="H524">
        <f t="shared" si="34"/>
        <v>8</v>
      </c>
    </row>
    <row r="525" spans="1:8">
      <c r="A525" s="1" t="s">
        <v>0</v>
      </c>
      <c r="B525" t="str">
        <f t="shared" si="35"/>
        <v>A</v>
      </c>
      <c r="C525" t="str">
        <f t="shared" si="32"/>
        <v>Z</v>
      </c>
      <c r="D525" t="str">
        <f t="shared" si="33"/>
        <v>AZ</v>
      </c>
      <c r="E525" t="str">
        <f>VLOOKUP(D525,Q:S,3,FALSE)</f>
        <v>Y</v>
      </c>
      <c r="F525">
        <f>VLOOKUP(C525,U:W,3,FALSE)</f>
        <v>6</v>
      </c>
      <c r="G525">
        <f>VLOOKUP(E525,L:N,3,FALSE)</f>
        <v>2</v>
      </c>
      <c r="H525">
        <f t="shared" si="34"/>
        <v>8</v>
      </c>
    </row>
    <row r="526" spans="1:8">
      <c r="A526" s="1" t="s">
        <v>0</v>
      </c>
      <c r="B526" t="str">
        <f t="shared" si="35"/>
        <v>A</v>
      </c>
      <c r="C526" t="str">
        <f t="shared" si="32"/>
        <v>Z</v>
      </c>
      <c r="D526" t="str">
        <f t="shared" si="33"/>
        <v>AZ</v>
      </c>
      <c r="E526" t="str">
        <f>VLOOKUP(D526,Q:S,3,FALSE)</f>
        <v>Y</v>
      </c>
      <c r="F526">
        <f>VLOOKUP(C526,U:W,3,FALSE)</f>
        <v>6</v>
      </c>
      <c r="G526">
        <f>VLOOKUP(E526,L:N,3,FALSE)</f>
        <v>2</v>
      </c>
      <c r="H526">
        <f t="shared" si="34"/>
        <v>8</v>
      </c>
    </row>
    <row r="527" spans="1:8">
      <c r="A527" s="1" t="s">
        <v>28</v>
      </c>
      <c r="B527" t="str">
        <f t="shared" si="35"/>
        <v>C</v>
      </c>
      <c r="C527" t="str">
        <f t="shared" si="32"/>
        <v>Z</v>
      </c>
      <c r="D527" t="str">
        <f t="shared" si="33"/>
        <v>CZ</v>
      </c>
      <c r="E527" t="str">
        <f>VLOOKUP(D527,Q:S,3,FALSE)</f>
        <v>X</v>
      </c>
      <c r="F527">
        <f>VLOOKUP(C527,U:W,3,FALSE)</f>
        <v>6</v>
      </c>
      <c r="G527">
        <f>VLOOKUP(E527,L:N,3,FALSE)</f>
        <v>1</v>
      </c>
      <c r="H527">
        <f t="shared" si="34"/>
        <v>7</v>
      </c>
    </row>
    <row r="528" spans="1:8">
      <c r="A528" s="1" t="s">
        <v>16</v>
      </c>
      <c r="B528" t="str">
        <f t="shared" si="35"/>
        <v>C</v>
      </c>
      <c r="C528" t="str">
        <f t="shared" si="32"/>
        <v>Y</v>
      </c>
      <c r="D528" t="str">
        <f t="shared" si="33"/>
        <v>CY</v>
      </c>
      <c r="E528" t="str">
        <f>VLOOKUP(D528,Q:S,3,FALSE)</f>
        <v>Z</v>
      </c>
      <c r="F528">
        <f>VLOOKUP(C528,U:W,3,FALSE)</f>
        <v>3</v>
      </c>
      <c r="G528">
        <f>VLOOKUP(E528,L:N,3,FALSE)</f>
        <v>3</v>
      </c>
      <c r="H528">
        <f t="shared" si="34"/>
        <v>6</v>
      </c>
    </row>
    <row r="529" spans="1:8">
      <c r="A529" s="1" t="s">
        <v>16</v>
      </c>
      <c r="B529" t="str">
        <f t="shared" si="35"/>
        <v>C</v>
      </c>
      <c r="C529" t="str">
        <f t="shared" si="32"/>
        <v>Y</v>
      </c>
      <c r="D529" t="str">
        <f t="shared" si="33"/>
        <v>CY</v>
      </c>
      <c r="E529" t="str">
        <f>VLOOKUP(D529,Q:S,3,FALSE)</f>
        <v>Z</v>
      </c>
      <c r="F529">
        <f>VLOOKUP(C529,U:W,3,FALSE)</f>
        <v>3</v>
      </c>
      <c r="G529">
        <f>VLOOKUP(E529,L:N,3,FALSE)</f>
        <v>3</v>
      </c>
      <c r="H529">
        <f t="shared" si="34"/>
        <v>6</v>
      </c>
    </row>
    <row r="530" spans="1:8">
      <c r="A530" s="1" t="s">
        <v>6</v>
      </c>
      <c r="B530" t="str">
        <f t="shared" si="35"/>
        <v>C</v>
      </c>
      <c r="C530" t="str">
        <f t="shared" si="32"/>
        <v>X</v>
      </c>
      <c r="D530" t="str">
        <f t="shared" si="33"/>
        <v>CX</v>
      </c>
      <c r="E530" t="str">
        <f>VLOOKUP(D530,Q:S,3,FALSE)</f>
        <v>Y</v>
      </c>
      <c r="F530">
        <f>VLOOKUP(C530,U:W,3,FALSE)</f>
        <v>0</v>
      </c>
      <c r="G530">
        <f>VLOOKUP(E530,L:N,3,FALSE)</f>
        <v>2</v>
      </c>
      <c r="H530">
        <f t="shared" si="34"/>
        <v>2</v>
      </c>
    </row>
    <row r="531" spans="1:8">
      <c r="A531" s="1" t="s">
        <v>16</v>
      </c>
      <c r="B531" t="str">
        <f t="shared" si="35"/>
        <v>C</v>
      </c>
      <c r="C531" t="str">
        <f t="shared" si="32"/>
        <v>Y</v>
      </c>
      <c r="D531" t="str">
        <f t="shared" si="33"/>
        <v>CY</v>
      </c>
      <c r="E531" t="str">
        <f>VLOOKUP(D531,Q:S,3,FALSE)</f>
        <v>Z</v>
      </c>
      <c r="F531">
        <f>VLOOKUP(C531,U:W,3,FALSE)</f>
        <v>3</v>
      </c>
      <c r="G531">
        <f>VLOOKUP(E531,L:N,3,FALSE)</f>
        <v>3</v>
      </c>
      <c r="H531">
        <f t="shared" si="34"/>
        <v>6</v>
      </c>
    </row>
    <row r="532" spans="1:8">
      <c r="A532" s="1" t="s">
        <v>0</v>
      </c>
      <c r="B532" t="str">
        <f t="shared" si="35"/>
        <v>A</v>
      </c>
      <c r="C532" t="str">
        <f t="shared" si="32"/>
        <v>Z</v>
      </c>
      <c r="D532" t="str">
        <f t="shared" si="33"/>
        <v>AZ</v>
      </c>
      <c r="E532" t="str">
        <f>VLOOKUP(D532,Q:S,3,FALSE)</f>
        <v>Y</v>
      </c>
      <c r="F532">
        <f>VLOOKUP(C532,U:W,3,FALSE)</f>
        <v>6</v>
      </c>
      <c r="G532">
        <f>VLOOKUP(E532,L:N,3,FALSE)</f>
        <v>2</v>
      </c>
      <c r="H532">
        <f t="shared" si="34"/>
        <v>8</v>
      </c>
    </row>
    <row r="533" spans="1:8">
      <c r="A533" s="1" t="s">
        <v>6</v>
      </c>
      <c r="B533" t="str">
        <f t="shared" si="35"/>
        <v>C</v>
      </c>
      <c r="C533" t="str">
        <f t="shared" si="32"/>
        <v>X</v>
      </c>
      <c r="D533" t="str">
        <f t="shared" si="33"/>
        <v>CX</v>
      </c>
      <c r="E533" t="str">
        <f>VLOOKUP(D533,Q:S,3,FALSE)</f>
        <v>Y</v>
      </c>
      <c r="F533">
        <f>VLOOKUP(C533,U:W,3,FALSE)</f>
        <v>0</v>
      </c>
      <c r="G533">
        <f>VLOOKUP(E533,L:N,3,FALSE)</f>
        <v>2</v>
      </c>
      <c r="H533">
        <f t="shared" si="34"/>
        <v>2</v>
      </c>
    </row>
    <row r="534" spans="1:8">
      <c r="A534" s="1" t="s">
        <v>6</v>
      </c>
      <c r="B534" t="str">
        <f t="shared" si="35"/>
        <v>C</v>
      </c>
      <c r="C534" t="str">
        <f t="shared" si="32"/>
        <v>X</v>
      </c>
      <c r="D534" t="str">
        <f t="shared" si="33"/>
        <v>CX</v>
      </c>
      <c r="E534" t="str">
        <f>VLOOKUP(D534,Q:S,3,FALSE)</f>
        <v>Y</v>
      </c>
      <c r="F534">
        <f>VLOOKUP(C534,U:W,3,FALSE)</f>
        <v>0</v>
      </c>
      <c r="G534">
        <f>VLOOKUP(E534,L:N,3,FALSE)</f>
        <v>2</v>
      </c>
      <c r="H534">
        <f t="shared" si="34"/>
        <v>2</v>
      </c>
    </row>
    <row r="535" spans="1:8">
      <c r="A535" s="1" t="s">
        <v>0</v>
      </c>
      <c r="B535" t="str">
        <f t="shared" si="35"/>
        <v>A</v>
      </c>
      <c r="C535" t="str">
        <f t="shared" si="32"/>
        <v>Z</v>
      </c>
      <c r="D535" t="str">
        <f t="shared" si="33"/>
        <v>AZ</v>
      </c>
      <c r="E535" t="str">
        <f>VLOOKUP(D535,Q:S,3,FALSE)</f>
        <v>Y</v>
      </c>
      <c r="F535">
        <f>VLOOKUP(C535,U:W,3,FALSE)</f>
        <v>6</v>
      </c>
      <c r="G535">
        <f>VLOOKUP(E535,L:N,3,FALSE)</f>
        <v>2</v>
      </c>
      <c r="H535">
        <f t="shared" si="34"/>
        <v>8</v>
      </c>
    </row>
    <row r="536" spans="1:8">
      <c r="A536" s="1" t="s">
        <v>0</v>
      </c>
      <c r="B536" t="str">
        <f t="shared" si="35"/>
        <v>A</v>
      </c>
      <c r="C536" t="str">
        <f t="shared" si="32"/>
        <v>Z</v>
      </c>
      <c r="D536" t="str">
        <f t="shared" si="33"/>
        <v>AZ</v>
      </c>
      <c r="E536" t="str">
        <f>VLOOKUP(D536,Q:S,3,FALSE)</f>
        <v>Y</v>
      </c>
      <c r="F536">
        <f>VLOOKUP(C536,U:W,3,FALSE)</f>
        <v>6</v>
      </c>
      <c r="G536">
        <f>VLOOKUP(E536,L:N,3,FALSE)</f>
        <v>2</v>
      </c>
      <c r="H536">
        <f t="shared" si="34"/>
        <v>8</v>
      </c>
    </row>
    <row r="537" spans="1:8">
      <c r="A537" s="1" t="s">
        <v>6</v>
      </c>
      <c r="B537" t="str">
        <f t="shared" si="35"/>
        <v>C</v>
      </c>
      <c r="C537" t="str">
        <f t="shared" si="32"/>
        <v>X</v>
      </c>
      <c r="D537" t="str">
        <f t="shared" si="33"/>
        <v>CX</v>
      </c>
      <c r="E537" t="str">
        <f>VLOOKUP(D537,Q:S,3,FALSE)</f>
        <v>Y</v>
      </c>
      <c r="F537">
        <f>VLOOKUP(C537,U:W,3,FALSE)</f>
        <v>0</v>
      </c>
      <c r="G537">
        <f>VLOOKUP(E537,L:N,3,FALSE)</f>
        <v>2</v>
      </c>
      <c r="H537">
        <f t="shared" si="34"/>
        <v>2</v>
      </c>
    </row>
    <row r="538" spans="1:8">
      <c r="A538" s="1" t="s">
        <v>16</v>
      </c>
      <c r="B538" t="str">
        <f t="shared" si="35"/>
        <v>C</v>
      </c>
      <c r="C538" t="str">
        <f t="shared" si="32"/>
        <v>Y</v>
      </c>
      <c r="D538" t="str">
        <f t="shared" si="33"/>
        <v>CY</v>
      </c>
      <c r="E538" t="str">
        <f>VLOOKUP(D538,Q:S,3,FALSE)</f>
        <v>Z</v>
      </c>
      <c r="F538">
        <f>VLOOKUP(C538,U:W,3,FALSE)</f>
        <v>3</v>
      </c>
      <c r="G538">
        <f>VLOOKUP(E538,L:N,3,FALSE)</f>
        <v>3</v>
      </c>
      <c r="H538">
        <f t="shared" si="34"/>
        <v>6</v>
      </c>
    </row>
    <row r="539" spans="1:8">
      <c r="A539" s="1" t="s">
        <v>16</v>
      </c>
      <c r="B539" t="str">
        <f t="shared" si="35"/>
        <v>C</v>
      </c>
      <c r="C539" t="str">
        <f t="shared" si="32"/>
        <v>Y</v>
      </c>
      <c r="D539" t="str">
        <f t="shared" si="33"/>
        <v>CY</v>
      </c>
      <c r="E539" t="str">
        <f>VLOOKUP(D539,Q:S,3,FALSE)</f>
        <v>Z</v>
      </c>
      <c r="F539">
        <f>VLOOKUP(C539,U:W,3,FALSE)</f>
        <v>3</v>
      </c>
      <c r="G539">
        <f>VLOOKUP(E539,L:N,3,FALSE)</f>
        <v>3</v>
      </c>
      <c r="H539">
        <f t="shared" si="34"/>
        <v>6</v>
      </c>
    </row>
    <row r="540" spans="1:8">
      <c r="A540" s="1" t="s">
        <v>0</v>
      </c>
      <c r="B540" t="str">
        <f t="shared" si="35"/>
        <v>A</v>
      </c>
      <c r="C540" t="str">
        <f t="shared" si="32"/>
        <v>Z</v>
      </c>
      <c r="D540" t="str">
        <f t="shared" si="33"/>
        <v>AZ</v>
      </c>
      <c r="E540" t="str">
        <f>VLOOKUP(D540,Q:S,3,FALSE)</f>
        <v>Y</v>
      </c>
      <c r="F540">
        <f>VLOOKUP(C540,U:W,3,FALSE)</f>
        <v>6</v>
      </c>
      <c r="G540">
        <f>VLOOKUP(E540,L:N,3,FALSE)</f>
        <v>2</v>
      </c>
      <c r="H540">
        <f t="shared" si="34"/>
        <v>8</v>
      </c>
    </row>
    <row r="541" spans="1:8">
      <c r="A541" s="1" t="s">
        <v>25</v>
      </c>
      <c r="B541" t="str">
        <f t="shared" si="35"/>
        <v>A</v>
      </c>
      <c r="C541" t="str">
        <f t="shared" si="32"/>
        <v>X</v>
      </c>
      <c r="D541" t="str">
        <f t="shared" si="33"/>
        <v>AX</v>
      </c>
      <c r="E541" t="str">
        <f>VLOOKUP(D541,Q:S,3,FALSE)</f>
        <v>Z</v>
      </c>
      <c r="F541">
        <f>VLOOKUP(C541,U:W,3,FALSE)</f>
        <v>0</v>
      </c>
      <c r="G541">
        <f>VLOOKUP(E541,L:N,3,FALSE)</f>
        <v>3</v>
      </c>
      <c r="H541">
        <f t="shared" si="34"/>
        <v>3</v>
      </c>
    </row>
    <row r="542" spans="1:8">
      <c r="A542" s="1" t="s">
        <v>16</v>
      </c>
      <c r="B542" t="str">
        <f t="shared" si="35"/>
        <v>C</v>
      </c>
      <c r="C542" t="str">
        <f t="shared" si="32"/>
        <v>Y</v>
      </c>
      <c r="D542" t="str">
        <f t="shared" si="33"/>
        <v>CY</v>
      </c>
      <c r="E542" t="str">
        <f>VLOOKUP(D542,Q:S,3,FALSE)</f>
        <v>Z</v>
      </c>
      <c r="F542">
        <f>VLOOKUP(C542,U:W,3,FALSE)</f>
        <v>3</v>
      </c>
      <c r="G542">
        <f>VLOOKUP(E542,L:N,3,FALSE)</f>
        <v>3</v>
      </c>
      <c r="H542">
        <f t="shared" si="34"/>
        <v>6</v>
      </c>
    </row>
    <row r="543" spans="1:8">
      <c r="A543" s="1" t="s">
        <v>16</v>
      </c>
      <c r="B543" t="str">
        <f t="shared" si="35"/>
        <v>C</v>
      </c>
      <c r="C543" t="str">
        <f t="shared" si="32"/>
        <v>Y</v>
      </c>
      <c r="D543" t="str">
        <f t="shared" si="33"/>
        <v>CY</v>
      </c>
      <c r="E543" t="str">
        <f>VLOOKUP(D543,Q:S,3,FALSE)</f>
        <v>Z</v>
      </c>
      <c r="F543">
        <f>VLOOKUP(C543,U:W,3,FALSE)</f>
        <v>3</v>
      </c>
      <c r="G543">
        <f>VLOOKUP(E543,L:N,3,FALSE)</f>
        <v>3</v>
      </c>
      <c r="H543">
        <f t="shared" si="34"/>
        <v>6</v>
      </c>
    </row>
    <row r="544" spans="1:8">
      <c r="A544" s="1" t="s">
        <v>6</v>
      </c>
      <c r="B544" t="str">
        <f t="shared" si="35"/>
        <v>C</v>
      </c>
      <c r="C544" t="str">
        <f t="shared" si="32"/>
        <v>X</v>
      </c>
      <c r="D544" t="str">
        <f t="shared" si="33"/>
        <v>CX</v>
      </c>
      <c r="E544" t="str">
        <f>VLOOKUP(D544,Q:S,3,FALSE)</f>
        <v>Y</v>
      </c>
      <c r="F544">
        <f>VLOOKUP(C544,U:W,3,FALSE)</f>
        <v>0</v>
      </c>
      <c r="G544">
        <f>VLOOKUP(E544,L:N,3,FALSE)</f>
        <v>2</v>
      </c>
      <c r="H544">
        <f t="shared" si="34"/>
        <v>2</v>
      </c>
    </row>
    <row r="545" spans="1:8">
      <c r="A545" s="1" t="s">
        <v>22</v>
      </c>
      <c r="B545" t="str">
        <f t="shared" si="35"/>
        <v>A</v>
      </c>
      <c r="C545" t="str">
        <f t="shared" si="32"/>
        <v>Y</v>
      </c>
      <c r="D545" t="str">
        <f t="shared" si="33"/>
        <v>AY</v>
      </c>
      <c r="E545" t="str">
        <f>VLOOKUP(D545,Q:S,3,FALSE)</f>
        <v>X</v>
      </c>
      <c r="F545">
        <f>VLOOKUP(C545,U:W,3,FALSE)</f>
        <v>3</v>
      </c>
      <c r="G545">
        <f>VLOOKUP(E545,L:N,3,FALSE)</f>
        <v>1</v>
      </c>
      <c r="H545">
        <f t="shared" si="34"/>
        <v>4</v>
      </c>
    </row>
    <row r="546" spans="1:8">
      <c r="A546" s="1" t="s">
        <v>6</v>
      </c>
      <c r="B546" t="str">
        <f t="shared" si="35"/>
        <v>C</v>
      </c>
      <c r="C546" t="str">
        <f t="shared" si="32"/>
        <v>X</v>
      </c>
      <c r="D546" t="str">
        <f t="shared" si="33"/>
        <v>CX</v>
      </c>
      <c r="E546" t="str">
        <f>VLOOKUP(D546,Q:S,3,FALSE)</f>
        <v>Y</v>
      </c>
      <c r="F546">
        <f>VLOOKUP(C546,U:W,3,FALSE)</f>
        <v>0</v>
      </c>
      <c r="G546">
        <f>VLOOKUP(E546,L:N,3,FALSE)</f>
        <v>2</v>
      </c>
      <c r="H546">
        <f t="shared" si="34"/>
        <v>2</v>
      </c>
    </row>
    <row r="547" spans="1:8">
      <c r="A547" s="1" t="s">
        <v>0</v>
      </c>
      <c r="B547" t="str">
        <f t="shared" si="35"/>
        <v>A</v>
      </c>
      <c r="C547" t="str">
        <f t="shared" si="32"/>
        <v>Z</v>
      </c>
      <c r="D547" t="str">
        <f t="shared" si="33"/>
        <v>AZ</v>
      </c>
      <c r="E547" t="str">
        <f>VLOOKUP(D547,Q:S,3,FALSE)</f>
        <v>Y</v>
      </c>
      <c r="F547">
        <f>VLOOKUP(C547,U:W,3,FALSE)</f>
        <v>6</v>
      </c>
      <c r="G547">
        <f>VLOOKUP(E547,L:N,3,FALSE)</f>
        <v>2</v>
      </c>
      <c r="H547">
        <f t="shared" si="34"/>
        <v>8</v>
      </c>
    </row>
    <row r="548" spans="1:8">
      <c r="A548" s="1" t="s">
        <v>0</v>
      </c>
      <c r="B548" t="str">
        <f t="shared" si="35"/>
        <v>A</v>
      </c>
      <c r="C548" t="str">
        <f t="shared" si="32"/>
        <v>Z</v>
      </c>
      <c r="D548" t="str">
        <f t="shared" si="33"/>
        <v>AZ</v>
      </c>
      <c r="E548" t="str">
        <f>VLOOKUP(D548,Q:S,3,FALSE)</f>
        <v>Y</v>
      </c>
      <c r="F548">
        <f>VLOOKUP(C548,U:W,3,FALSE)</f>
        <v>6</v>
      </c>
      <c r="G548">
        <f>VLOOKUP(E548,L:N,3,FALSE)</f>
        <v>2</v>
      </c>
      <c r="H548">
        <f t="shared" si="34"/>
        <v>8</v>
      </c>
    </row>
    <row r="549" spans="1:8">
      <c r="A549" s="1" t="s">
        <v>22</v>
      </c>
      <c r="B549" t="str">
        <f t="shared" si="35"/>
        <v>A</v>
      </c>
      <c r="C549" t="str">
        <f t="shared" si="32"/>
        <v>Y</v>
      </c>
      <c r="D549" t="str">
        <f t="shared" si="33"/>
        <v>AY</v>
      </c>
      <c r="E549" t="str">
        <f>VLOOKUP(D549,Q:S,3,FALSE)</f>
        <v>X</v>
      </c>
      <c r="F549">
        <f>VLOOKUP(C549,U:W,3,FALSE)</f>
        <v>3</v>
      </c>
      <c r="G549">
        <f>VLOOKUP(E549,L:N,3,FALSE)</f>
        <v>1</v>
      </c>
      <c r="H549">
        <f t="shared" si="34"/>
        <v>4</v>
      </c>
    </row>
    <row r="550" spans="1:8">
      <c r="A550" s="1" t="s">
        <v>16</v>
      </c>
      <c r="B550" t="str">
        <f t="shared" si="35"/>
        <v>C</v>
      </c>
      <c r="C550" t="str">
        <f t="shared" si="32"/>
        <v>Y</v>
      </c>
      <c r="D550" t="str">
        <f t="shared" si="33"/>
        <v>CY</v>
      </c>
      <c r="E550" t="str">
        <f>VLOOKUP(D550,Q:S,3,FALSE)</f>
        <v>Z</v>
      </c>
      <c r="F550">
        <f>VLOOKUP(C550,U:W,3,FALSE)</f>
        <v>3</v>
      </c>
      <c r="G550">
        <f>VLOOKUP(E550,L:N,3,FALSE)</f>
        <v>3</v>
      </c>
      <c r="H550">
        <f t="shared" si="34"/>
        <v>6</v>
      </c>
    </row>
    <row r="551" spans="1:8">
      <c r="A551" s="1" t="s">
        <v>22</v>
      </c>
      <c r="B551" t="str">
        <f t="shared" si="35"/>
        <v>A</v>
      </c>
      <c r="C551" t="str">
        <f t="shared" si="32"/>
        <v>Y</v>
      </c>
      <c r="D551" t="str">
        <f t="shared" si="33"/>
        <v>AY</v>
      </c>
      <c r="E551" t="str">
        <f>VLOOKUP(D551,Q:S,3,FALSE)</f>
        <v>X</v>
      </c>
      <c r="F551">
        <f>VLOOKUP(C551,U:W,3,FALSE)</f>
        <v>3</v>
      </c>
      <c r="G551">
        <f>VLOOKUP(E551,L:N,3,FALSE)</f>
        <v>1</v>
      </c>
      <c r="H551">
        <f t="shared" si="34"/>
        <v>4</v>
      </c>
    </row>
    <row r="552" spans="1:8">
      <c r="A552" s="1" t="s">
        <v>6</v>
      </c>
      <c r="B552" t="str">
        <f t="shared" si="35"/>
        <v>C</v>
      </c>
      <c r="C552" t="str">
        <f t="shared" si="32"/>
        <v>X</v>
      </c>
      <c r="D552" t="str">
        <f t="shared" si="33"/>
        <v>CX</v>
      </c>
      <c r="E552" t="str">
        <f>VLOOKUP(D552,Q:S,3,FALSE)</f>
        <v>Y</v>
      </c>
      <c r="F552">
        <f>VLOOKUP(C552,U:W,3,FALSE)</f>
        <v>0</v>
      </c>
      <c r="G552">
        <f>VLOOKUP(E552,L:N,3,FALSE)</f>
        <v>2</v>
      </c>
      <c r="H552">
        <f t="shared" si="34"/>
        <v>2</v>
      </c>
    </row>
    <row r="553" spans="1:8">
      <c r="A553" s="1" t="s">
        <v>6</v>
      </c>
      <c r="B553" t="str">
        <f t="shared" si="35"/>
        <v>C</v>
      </c>
      <c r="C553" t="str">
        <f t="shared" si="32"/>
        <v>X</v>
      </c>
      <c r="D553" t="str">
        <f t="shared" si="33"/>
        <v>CX</v>
      </c>
      <c r="E553" t="str">
        <f>VLOOKUP(D553,Q:S,3,FALSE)</f>
        <v>Y</v>
      </c>
      <c r="F553">
        <f>VLOOKUP(C553,U:W,3,FALSE)</f>
        <v>0</v>
      </c>
      <c r="G553">
        <f>VLOOKUP(E553,L:N,3,FALSE)</f>
        <v>2</v>
      </c>
      <c r="H553">
        <f t="shared" si="34"/>
        <v>2</v>
      </c>
    </row>
    <row r="554" spans="1:8">
      <c r="A554" s="1" t="s">
        <v>0</v>
      </c>
      <c r="B554" t="str">
        <f t="shared" si="35"/>
        <v>A</v>
      </c>
      <c r="C554" t="str">
        <f t="shared" si="32"/>
        <v>Z</v>
      </c>
      <c r="D554" t="str">
        <f t="shared" si="33"/>
        <v>AZ</v>
      </c>
      <c r="E554" t="str">
        <f>VLOOKUP(D554,Q:S,3,FALSE)</f>
        <v>Y</v>
      </c>
      <c r="F554">
        <f>VLOOKUP(C554,U:W,3,FALSE)</f>
        <v>6</v>
      </c>
      <c r="G554">
        <f>VLOOKUP(E554,L:N,3,FALSE)</f>
        <v>2</v>
      </c>
      <c r="H554">
        <f t="shared" si="34"/>
        <v>8</v>
      </c>
    </row>
    <row r="555" spans="1:8">
      <c r="A555" s="1" t="s">
        <v>0</v>
      </c>
      <c r="B555" t="str">
        <f t="shared" si="35"/>
        <v>A</v>
      </c>
      <c r="C555" t="str">
        <f t="shared" si="32"/>
        <v>Z</v>
      </c>
      <c r="D555" t="str">
        <f t="shared" si="33"/>
        <v>AZ</v>
      </c>
      <c r="E555" t="str">
        <f>VLOOKUP(D555,Q:S,3,FALSE)</f>
        <v>Y</v>
      </c>
      <c r="F555">
        <f>VLOOKUP(C555,U:W,3,FALSE)</f>
        <v>6</v>
      </c>
      <c r="G555">
        <f>VLOOKUP(E555,L:N,3,FALSE)</f>
        <v>2</v>
      </c>
      <c r="H555">
        <f t="shared" si="34"/>
        <v>8</v>
      </c>
    </row>
    <row r="556" spans="1:8">
      <c r="A556" s="1" t="s">
        <v>16</v>
      </c>
      <c r="B556" t="str">
        <f t="shared" si="35"/>
        <v>C</v>
      </c>
      <c r="C556" t="str">
        <f t="shared" si="32"/>
        <v>Y</v>
      </c>
      <c r="D556" t="str">
        <f t="shared" si="33"/>
        <v>CY</v>
      </c>
      <c r="E556" t="str">
        <f>VLOOKUP(D556,Q:S,3,FALSE)</f>
        <v>Z</v>
      </c>
      <c r="F556">
        <f>VLOOKUP(C556,U:W,3,FALSE)</f>
        <v>3</v>
      </c>
      <c r="G556">
        <f>VLOOKUP(E556,L:N,3,FALSE)</f>
        <v>3</v>
      </c>
      <c r="H556">
        <f t="shared" si="34"/>
        <v>6</v>
      </c>
    </row>
    <row r="557" spans="1:8">
      <c r="A557" s="1" t="s">
        <v>0</v>
      </c>
      <c r="B557" t="str">
        <f t="shared" si="35"/>
        <v>A</v>
      </c>
      <c r="C557" t="str">
        <f t="shared" si="32"/>
        <v>Z</v>
      </c>
      <c r="D557" t="str">
        <f t="shared" si="33"/>
        <v>AZ</v>
      </c>
      <c r="E557" t="str">
        <f>VLOOKUP(D557,Q:S,3,FALSE)</f>
        <v>Y</v>
      </c>
      <c r="F557">
        <f>VLOOKUP(C557,U:W,3,FALSE)</f>
        <v>6</v>
      </c>
      <c r="G557">
        <f>VLOOKUP(E557,L:N,3,FALSE)</f>
        <v>2</v>
      </c>
      <c r="H557">
        <f t="shared" si="34"/>
        <v>8</v>
      </c>
    </row>
    <row r="558" spans="1:8">
      <c r="A558" s="1" t="s">
        <v>6</v>
      </c>
      <c r="B558" t="str">
        <f t="shared" si="35"/>
        <v>C</v>
      </c>
      <c r="C558" t="str">
        <f t="shared" si="32"/>
        <v>X</v>
      </c>
      <c r="D558" t="str">
        <f t="shared" si="33"/>
        <v>CX</v>
      </c>
      <c r="E558" t="str">
        <f>VLOOKUP(D558,Q:S,3,FALSE)</f>
        <v>Y</v>
      </c>
      <c r="F558">
        <f>VLOOKUP(C558,U:W,3,FALSE)</f>
        <v>0</v>
      </c>
      <c r="G558">
        <f>VLOOKUP(E558,L:N,3,FALSE)</f>
        <v>2</v>
      </c>
      <c r="H558">
        <f t="shared" si="34"/>
        <v>2</v>
      </c>
    </row>
    <row r="559" spans="1:8">
      <c r="A559" s="1" t="s">
        <v>22</v>
      </c>
      <c r="B559" t="str">
        <f t="shared" si="35"/>
        <v>A</v>
      </c>
      <c r="C559" t="str">
        <f t="shared" si="32"/>
        <v>Y</v>
      </c>
      <c r="D559" t="str">
        <f t="shared" si="33"/>
        <v>AY</v>
      </c>
      <c r="E559" t="str">
        <f>VLOOKUP(D559,Q:S,3,FALSE)</f>
        <v>X</v>
      </c>
      <c r="F559">
        <f>VLOOKUP(C559,U:W,3,FALSE)</f>
        <v>3</v>
      </c>
      <c r="G559">
        <f>VLOOKUP(E559,L:N,3,FALSE)</f>
        <v>1</v>
      </c>
      <c r="H559">
        <f t="shared" si="34"/>
        <v>4</v>
      </c>
    </row>
    <row r="560" spans="1:8">
      <c r="A560" s="1" t="s">
        <v>22</v>
      </c>
      <c r="B560" t="str">
        <f t="shared" si="35"/>
        <v>A</v>
      </c>
      <c r="C560" t="str">
        <f t="shared" si="32"/>
        <v>Y</v>
      </c>
      <c r="D560" t="str">
        <f t="shared" si="33"/>
        <v>AY</v>
      </c>
      <c r="E560" t="str">
        <f>VLOOKUP(D560,Q:S,3,FALSE)</f>
        <v>X</v>
      </c>
      <c r="F560">
        <f>VLOOKUP(C560,U:W,3,FALSE)</f>
        <v>3</v>
      </c>
      <c r="G560">
        <f>VLOOKUP(E560,L:N,3,FALSE)</f>
        <v>1</v>
      </c>
      <c r="H560">
        <f t="shared" si="34"/>
        <v>4</v>
      </c>
    </row>
    <row r="561" spans="1:8">
      <c r="A561" s="1" t="s">
        <v>0</v>
      </c>
      <c r="B561" t="str">
        <f t="shared" si="35"/>
        <v>A</v>
      </c>
      <c r="C561" t="str">
        <f t="shared" si="32"/>
        <v>Z</v>
      </c>
      <c r="D561" t="str">
        <f t="shared" si="33"/>
        <v>AZ</v>
      </c>
      <c r="E561" t="str">
        <f>VLOOKUP(D561,Q:S,3,FALSE)</f>
        <v>Y</v>
      </c>
      <c r="F561">
        <f>VLOOKUP(C561,U:W,3,FALSE)</f>
        <v>6</v>
      </c>
      <c r="G561">
        <f>VLOOKUP(E561,L:N,3,FALSE)</f>
        <v>2</v>
      </c>
      <c r="H561">
        <f t="shared" si="34"/>
        <v>8</v>
      </c>
    </row>
    <row r="562" spans="1:8">
      <c r="A562" s="1" t="s">
        <v>16</v>
      </c>
      <c r="B562" t="str">
        <f t="shared" si="35"/>
        <v>C</v>
      </c>
      <c r="C562" t="str">
        <f t="shared" si="32"/>
        <v>Y</v>
      </c>
      <c r="D562" t="str">
        <f t="shared" si="33"/>
        <v>CY</v>
      </c>
      <c r="E562" t="str">
        <f>VLOOKUP(D562,Q:S,3,FALSE)</f>
        <v>Z</v>
      </c>
      <c r="F562">
        <f>VLOOKUP(C562,U:W,3,FALSE)</f>
        <v>3</v>
      </c>
      <c r="G562">
        <f>VLOOKUP(E562,L:N,3,FALSE)</f>
        <v>3</v>
      </c>
      <c r="H562">
        <f t="shared" si="34"/>
        <v>6</v>
      </c>
    </row>
    <row r="563" spans="1:8">
      <c r="A563" s="1" t="s">
        <v>0</v>
      </c>
      <c r="B563" t="str">
        <f t="shared" si="35"/>
        <v>A</v>
      </c>
      <c r="C563" t="str">
        <f t="shared" si="32"/>
        <v>Z</v>
      </c>
      <c r="D563" t="str">
        <f t="shared" si="33"/>
        <v>AZ</v>
      </c>
      <c r="E563" t="str">
        <f>VLOOKUP(D563,Q:S,3,FALSE)</f>
        <v>Y</v>
      </c>
      <c r="F563">
        <f>VLOOKUP(C563,U:W,3,FALSE)</f>
        <v>6</v>
      </c>
      <c r="G563">
        <f>VLOOKUP(E563,L:N,3,FALSE)</f>
        <v>2</v>
      </c>
      <c r="H563">
        <f t="shared" si="34"/>
        <v>8</v>
      </c>
    </row>
    <row r="564" spans="1:8">
      <c r="A564" s="1" t="s">
        <v>6</v>
      </c>
      <c r="B564" t="str">
        <f t="shared" si="35"/>
        <v>C</v>
      </c>
      <c r="C564" t="str">
        <f t="shared" si="32"/>
        <v>X</v>
      </c>
      <c r="D564" t="str">
        <f t="shared" si="33"/>
        <v>CX</v>
      </c>
      <c r="E564" t="str">
        <f>VLOOKUP(D564,Q:S,3,FALSE)</f>
        <v>Y</v>
      </c>
      <c r="F564">
        <f>VLOOKUP(C564,U:W,3,FALSE)</f>
        <v>0</v>
      </c>
      <c r="G564">
        <f>VLOOKUP(E564,L:N,3,FALSE)</f>
        <v>2</v>
      </c>
      <c r="H564">
        <f t="shared" si="34"/>
        <v>2</v>
      </c>
    </row>
    <row r="565" spans="1:8">
      <c r="A565" s="1" t="s">
        <v>22</v>
      </c>
      <c r="B565" t="str">
        <f t="shared" si="35"/>
        <v>A</v>
      </c>
      <c r="C565" t="str">
        <f t="shared" si="32"/>
        <v>Y</v>
      </c>
      <c r="D565" t="str">
        <f t="shared" si="33"/>
        <v>AY</v>
      </c>
      <c r="E565" t="str">
        <f>VLOOKUP(D565,Q:S,3,FALSE)</f>
        <v>X</v>
      </c>
      <c r="F565">
        <f>VLOOKUP(C565,U:W,3,FALSE)</f>
        <v>3</v>
      </c>
      <c r="G565">
        <f>VLOOKUP(E565,L:N,3,FALSE)</f>
        <v>1</v>
      </c>
      <c r="H565">
        <f t="shared" si="34"/>
        <v>4</v>
      </c>
    </row>
    <row r="566" spans="1:8">
      <c r="A566" s="1" t="s">
        <v>0</v>
      </c>
      <c r="B566" t="str">
        <f t="shared" si="35"/>
        <v>A</v>
      </c>
      <c r="C566" t="str">
        <f t="shared" si="32"/>
        <v>Z</v>
      </c>
      <c r="D566" t="str">
        <f t="shared" si="33"/>
        <v>AZ</v>
      </c>
      <c r="E566" t="str">
        <f>VLOOKUP(D566,Q:S,3,FALSE)</f>
        <v>Y</v>
      </c>
      <c r="F566">
        <f>VLOOKUP(C566,U:W,3,FALSE)</f>
        <v>6</v>
      </c>
      <c r="G566">
        <f>VLOOKUP(E566,L:N,3,FALSE)</f>
        <v>2</v>
      </c>
      <c r="H566">
        <f t="shared" si="34"/>
        <v>8</v>
      </c>
    </row>
    <row r="567" spans="1:8">
      <c r="A567" s="1" t="s">
        <v>0</v>
      </c>
      <c r="B567" t="str">
        <f t="shared" si="35"/>
        <v>A</v>
      </c>
      <c r="C567" t="str">
        <f t="shared" si="32"/>
        <v>Z</v>
      </c>
      <c r="D567" t="str">
        <f t="shared" si="33"/>
        <v>AZ</v>
      </c>
      <c r="E567" t="str">
        <f>VLOOKUP(D567,Q:S,3,FALSE)</f>
        <v>Y</v>
      </c>
      <c r="F567">
        <f>VLOOKUP(C567,U:W,3,FALSE)</f>
        <v>6</v>
      </c>
      <c r="G567">
        <f>VLOOKUP(E567,L:N,3,FALSE)</f>
        <v>2</v>
      </c>
      <c r="H567">
        <f t="shared" si="34"/>
        <v>8</v>
      </c>
    </row>
    <row r="568" spans="1:8">
      <c r="A568" s="1" t="s">
        <v>0</v>
      </c>
      <c r="B568" t="str">
        <f t="shared" si="35"/>
        <v>A</v>
      </c>
      <c r="C568" t="str">
        <f t="shared" si="32"/>
        <v>Z</v>
      </c>
      <c r="D568" t="str">
        <f t="shared" si="33"/>
        <v>AZ</v>
      </c>
      <c r="E568" t="str">
        <f>VLOOKUP(D568,Q:S,3,FALSE)</f>
        <v>Y</v>
      </c>
      <c r="F568">
        <f>VLOOKUP(C568,U:W,3,FALSE)</f>
        <v>6</v>
      </c>
      <c r="G568">
        <f>VLOOKUP(E568,L:N,3,FALSE)</f>
        <v>2</v>
      </c>
      <c r="H568">
        <f t="shared" si="34"/>
        <v>8</v>
      </c>
    </row>
    <row r="569" spans="1:8">
      <c r="A569" s="1" t="s">
        <v>0</v>
      </c>
      <c r="B569" t="str">
        <f t="shared" si="35"/>
        <v>A</v>
      </c>
      <c r="C569" t="str">
        <f t="shared" si="32"/>
        <v>Z</v>
      </c>
      <c r="D569" t="str">
        <f t="shared" si="33"/>
        <v>AZ</v>
      </c>
      <c r="E569" t="str">
        <f>VLOOKUP(D569,Q:S,3,FALSE)</f>
        <v>Y</v>
      </c>
      <c r="F569">
        <f>VLOOKUP(C569,U:W,3,FALSE)</f>
        <v>6</v>
      </c>
      <c r="G569">
        <f>VLOOKUP(E569,L:N,3,FALSE)</f>
        <v>2</v>
      </c>
      <c r="H569">
        <f t="shared" si="34"/>
        <v>8</v>
      </c>
    </row>
    <row r="570" spans="1:8">
      <c r="A570" s="1" t="s">
        <v>16</v>
      </c>
      <c r="B570" t="str">
        <f t="shared" si="35"/>
        <v>C</v>
      </c>
      <c r="C570" t="str">
        <f t="shared" si="32"/>
        <v>Y</v>
      </c>
      <c r="D570" t="str">
        <f t="shared" si="33"/>
        <v>CY</v>
      </c>
      <c r="E570" t="str">
        <f>VLOOKUP(D570,Q:S,3,FALSE)</f>
        <v>Z</v>
      </c>
      <c r="F570">
        <f>VLOOKUP(C570,U:W,3,FALSE)</f>
        <v>3</v>
      </c>
      <c r="G570">
        <f>VLOOKUP(E570,L:N,3,FALSE)</f>
        <v>3</v>
      </c>
      <c r="H570">
        <f t="shared" si="34"/>
        <v>6</v>
      </c>
    </row>
    <row r="571" spans="1:8">
      <c r="A571" s="1" t="s">
        <v>22</v>
      </c>
      <c r="B571" t="str">
        <f t="shared" si="35"/>
        <v>A</v>
      </c>
      <c r="C571" t="str">
        <f t="shared" si="32"/>
        <v>Y</v>
      </c>
      <c r="D571" t="str">
        <f t="shared" si="33"/>
        <v>AY</v>
      </c>
      <c r="E571" t="str">
        <f>VLOOKUP(D571,Q:S,3,FALSE)</f>
        <v>X</v>
      </c>
      <c r="F571">
        <f>VLOOKUP(C571,U:W,3,FALSE)</f>
        <v>3</v>
      </c>
      <c r="G571">
        <f>VLOOKUP(E571,L:N,3,FALSE)</f>
        <v>1</v>
      </c>
      <c r="H571">
        <f t="shared" si="34"/>
        <v>4</v>
      </c>
    </row>
    <row r="572" spans="1:8">
      <c r="A572" s="1" t="s">
        <v>16</v>
      </c>
      <c r="B572" t="str">
        <f t="shared" si="35"/>
        <v>C</v>
      </c>
      <c r="C572" t="str">
        <f t="shared" si="32"/>
        <v>Y</v>
      </c>
      <c r="D572" t="str">
        <f t="shared" si="33"/>
        <v>CY</v>
      </c>
      <c r="E572" t="str">
        <f>VLOOKUP(D572,Q:S,3,FALSE)</f>
        <v>Z</v>
      </c>
      <c r="F572">
        <f>VLOOKUP(C572,U:W,3,FALSE)</f>
        <v>3</v>
      </c>
      <c r="G572">
        <f>VLOOKUP(E572,L:N,3,FALSE)</f>
        <v>3</v>
      </c>
      <c r="H572">
        <f t="shared" si="34"/>
        <v>6</v>
      </c>
    </row>
    <row r="573" spans="1:8">
      <c r="A573" s="1" t="s">
        <v>0</v>
      </c>
      <c r="B573" t="str">
        <f t="shared" si="35"/>
        <v>A</v>
      </c>
      <c r="C573" t="str">
        <f t="shared" si="32"/>
        <v>Z</v>
      </c>
      <c r="D573" t="str">
        <f t="shared" si="33"/>
        <v>AZ</v>
      </c>
      <c r="E573" t="str">
        <f>VLOOKUP(D573,Q:S,3,FALSE)</f>
        <v>Y</v>
      </c>
      <c r="F573">
        <f>VLOOKUP(C573,U:W,3,FALSE)</f>
        <v>6</v>
      </c>
      <c r="G573">
        <f>VLOOKUP(E573,L:N,3,FALSE)</f>
        <v>2</v>
      </c>
      <c r="H573">
        <f t="shared" si="34"/>
        <v>8</v>
      </c>
    </row>
    <row r="574" spans="1:8">
      <c r="A574" s="1" t="s">
        <v>0</v>
      </c>
      <c r="B574" t="str">
        <f t="shared" si="35"/>
        <v>A</v>
      </c>
      <c r="C574" t="str">
        <f t="shared" si="32"/>
        <v>Z</v>
      </c>
      <c r="D574" t="str">
        <f t="shared" si="33"/>
        <v>AZ</v>
      </c>
      <c r="E574" t="str">
        <f>VLOOKUP(D574,Q:S,3,FALSE)</f>
        <v>Y</v>
      </c>
      <c r="F574">
        <f>VLOOKUP(C574,U:W,3,FALSE)</f>
        <v>6</v>
      </c>
      <c r="G574">
        <f>VLOOKUP(E574,L:N,3,FALSE)</f>
        <v>2</v>
      </c>
      <c r="H574">
        <f t="shared" si="34"/>
        <v>8</v>
      </c>
    </row>
    <row r="575" spans="1:8">
      <c r="A575" s="1" t="s">
        <v>25</v>
      </c>
      <c r="B575" t="str">
        <f t="shared" si="35"/>
        <v>A</v>
      </c>
      <c r="C575" t="str">
        <f t="shared" si="32"/>
        <v>X</v>
      </c>
      <c r="D575" t="str">
        <f t="shared" si="33"/>
        <v>AX</v>
      </c>
      <c r="E575" t="str">
        <f>VLOOKUP(D575,Q:S,3,FALSE)</f>
        <v>Z</v>
      </c>
      <c r="F575">
        <f>VLOOKUP(C575,U:W,3,FALSE)</f>
        <v>0</v>
      </c>
      <c r="G575">
        <f>VLOOKUP(E575,L:N,3,FALSE)</f>
        <v>3</v>
      </c>
      <c r="H575">
        <f t="shared" si="34"/>
        <v>3</v>
      </c>
    </row>
    <row r="576" spans="1:8">
      <c r="A576" s="1" t="s">
        <v>22</v>
      </c>
      <c r="B576" t="str">
        <f t="shared" si="35"/>
        <v>A</v>
      </c>
      <c r="C576" t="str">
        <f t="shared" si="32"/>
        <v>Y</v>
      </c>
      <c r="D576" t="str">
        <f t="shared" si="33"/>
        <v>AY</v>
      </c>
      <c r="E576" t="str">
        <f>VLOOKUP(D576,Q:S,3,FALSE)</f>
        <v>X</v>
      </c>
      <c r="F576">
        <f>VLOOKUP(C576,U:W,3,FALSE)</f>
        <v>3</v>
      </c>
      <c r="G576">
        <f>VLOOKUP(E576,L:N,3,FALSE)</f>
        <v>1</v>
      </c>
      <c r="H576">
        <f t="shared" si="34"/>
        <v>4</v>
      </c>
    </row>
    <row r="577" spans="1:8">
      <c r="A577" s="1" t="s">
        <v>22</v>
      </c>
      <c r="B577" t="str">
        <f t="shared" si="35"/>
        <v>A</v>
      </c>
      <c r="C577" t="str">
        <f t="shared" si="32"/>
        <v>Y</v>
      </c>
      <c r="D577" t="str">
        <f t="shared" si="33"/>
        <v>AY</v>
      </c>
      <c r="E577" t="str">
        <f>VLOOKUP(D577,Q:S,3,FALSE)</f>
        <v>X</v>
      </c>
      <c r="F577">
        <f>VLOOKUP(C577,U:W,3,FALSE)</f>
        <v>3</v>
      </c>
      <c r="G577">
        <f>VLOOKUP(E577,L:N,3,FALSE)</f>
        <v>1</v>
      </c>
      <c r="H577">
        <f t="shared" si="34"/>
        <v>4</v>
      </c>
    </row>
    <row r="578" spans="1:8">
      <c r="A578" s="1" t="s">
        <v>0</v>
      </c>
      <c r="B578" t="str">
        <f t="shared" si="35"/>
        <v>A</v>
      </c>
      <c r="C578" t="str">
        <f t="shared" si="32"/>
        <v>Z</v>
      </c>
      <c r="D578" t="str">
        <f t="shared" si="33"/>
        <v>AZ</v>
      </c>
      <c r="E578" t="str">
        <f>VLOOKUP(D578,Q:S,3,FALSE)</f>
        <v>Y</v>
      </c>
      <c r="F578">
        <f>VLOOKUP(C578,U:W,3,FALSE)</f>
        <v>6</v>
      </c>
      <c r="G578">
        <f>VLOOKUP(E578,L:N,3,FALSE)</f>
        <v>2</v>
      </c>
      <c r="H578">
        <f t="shared" si="34"/>
        <v>8</v>
      </c>
    </row>
    <row r="579" spans="1:8">
      <c r="A579" s="1" t="s">
        <v>16</v>
      </c>
      <c r="B579" t="str">
        <f t="shared" si="35"/>
        <v>C</v>
      </c>
      <c r="C579" t="str">
        <f t="shared" si="32"/>
        <v>Y</v>
      </c>
      <c r="D579" t="str">
        <f t="shared" si="33"/>
        <v>CY</v>
      </c>
      <c r="E579" t="str">
        <f>VLOOKUP(D579,Q:S,3,FALSE)</f>
        <v>Z</v>
      </c>
      <c r="F579">
        <f>VLOOKUP(C579,U:W,3,FALSE)</f>
        <v>3</v>
      </c>
      <c r="G579">
        <f>VLOOKUP(E579,L:N,3,FALSE)</f>
        <v>3</v>
      </c>
      <c r="H579">
        <f t="shared" si="34"/>
        <v>6</v>
      </c>
    </row>
    <row r="580" spans="1:8">
      <c r="A580" s="1" t="s">
        <v>0</v>
      </c>
      <c r="B580" t="str">
        <f t="shared" si="35"/>
        <v>A</v>
      </c>
      <c r="C580" t="str">
        <f t="shared" ref="C580:C643" si="36">RIGHT(A580,1)</f>
        <v>Z</v>
      </c>
      <c r="D580" t="str">
        <f t="shared" ref="D580:D643" si="37">_xlfn.CONCAT(B580,C580)</f>
        <v>AZ</v>
      </c>
      <c r="E580" t="str">
        <f>VLOOKUP(D580,Q:S,3,FALSE)</f>
        <v>Y</v>
      </c>
      <c r="F580">
        <f>VLOOKUP(C580,U:W,3,FALSE)</f>
        <v>6</v>
      </c>
      <c r="G580">
        <f>VLOOKUP(E580,L:N,3,FALSE)</f>
        <v>2</v>
      </c>
      <c r="H580">
        <f t="shared" ref="H580:H643" si="38">G580+F580</f>
        <v>8</v>
      </c>
    </row>
    <row r="581" spans="1:8">
      <c r="A581" s="1" t="s">
        <v>25</v>
      </c>
      <c r="B581" t="str">
        <f t="shared" si="35"/>
        <v>A</v>
      </c>
      <c r="C581" t="str">
        <f t="shared" si="36"/>
        <v>X</v>
      </c>
      <c r="D581" t="str">
        <f t="shared" si="37"/>
        <v>AX</v>
      </c>
      <c r="E581" t="str">
        <f>VLOOKUP(D581,Q:S,3,FALSE)</f>
        <v>Z</v>
      </c>
      <c r="F581">
        <f>VLOOKUP(C581,U:W,3,FALSE)</f>
        <v>0</v>
      </c>
      <c r="G581">
        <f>VLOOKUP(E581,L:N,3,FALSE)</f>
        <v>3</v>
      </c>
      <c r="H581">
        <f t="shared" si="38"/>
        <v>3</v>
      </c>
    </row>
    <row r="582" spans="1:8">
      <c r="A582" s="1" t="s">
        <v>0</v>
      </c>
      <c r="B582" t="str">
        <f t="shared" ref="B582:B645" si="39">LEFT(A582,1)</f>
        <v>A</v>
      </c>
      <c r="C582" t="str">
        <f t="shared" si="36"/>
        <v>Z</v>
      </c>
      <c r="D582" t="str">
        <f t="shared" si="37"/>
        <v>AZ</v>
      </c>
      <c r="E582" t="str">
        <f>VLOOKUP(D582,Q:S,3,FALSE)</f>
        <v>Y</v>
      </c>
      <c r="F582">
        <f>VLOOKUP(C582,U:W,3,FALSE)</f>
        <v>6</v>
      </c>
      <c r="G582">
        <f>VLOOKUP(E582,L:N,3,FALSE)</f>
        <v>2</v>
      </c>
      <c r="H582">
        <f t="shared" si="38"/>
        <v>8</v>
      </c>
    </row>
    <row r="583" spans="1:8">
      <c r="A583" s="1" t="s">
        <v>29</v>
      </c>
      <c r="B583" t="str">
        <f t="shared" si="39"/>
        <v>B</v>
      </c>
      <c r="C583" t="str">
        <f t="shared" si="36"/>
        <v>Z</v>
      </c>
      <c r="D583" t="str">
        <f t="shared" si="37"/>
        <v>BZ</v>
      </c>
      <c r="E583" t="str">
        <f>VLOOKUP(D583,Q:S,3,FALSE)</f>
        <v>Z</v>
      </c>
      <c r="F583">
        <f>VLOOKUP(C583,U:W,3,FALSE)</f>
        <v>6</v>
      </c>
      <c r="G583">
        <f>VLOOKUP(E583,L:N,3,FALSE)</f>
        <v>3</v>
      </c>
      <c r="H583">
        <f t="shared" si="38"/>
        <v>9</v>
      </c>
    </row>
    <row r="584" spans="1:8">
      <c r="A584" s="1" t="s">
        <v>6</v>
      </c>
      <c r="B584" t="str">
        <f t="shared" si="39"/>
        <v>C</v>
      </c>
      <c r="C584" t="str">
        <f t="shared" si="36"/>
        <v>X</v>
      </c>
      <c r="D584" t="str">
        <f t="shared" si="37"/>
        <v>CX</v>
      </c>
      <c r="E584" t="str">
        <f>VLOOKUP(D584,Q:S,3,FALSE)</f>
        <v>Y</v>
      </c>
      <c r="F584">
        <f>VLOOKUP(C584,U:W,3,FALSE)</f>
        <v>0</v>
      </c>
      <c r="G584">
        <f>VLOOKUP(E584,L:N,3,FALSE)</f>
        <v>2</v>
      </c>
      <c r="H584">
        <f t="shared" si="38"/>
        <v>2</v>
      </c>
    </row>
    <row r="585" spans="1:8">
      <c r="A585" s="1" t="s">
        <v>6</v>
      </c>
      <c r="B585" t="str">
        <f t="shared" si="39"/>
        <v>C</v>
      </c>
      <c r="C585" t="str">
        <f t="shared" si="36"/>
        <v>X</v>
      </c>
      <c r="D585" t="str">
        <f t="shared" si="37"/>
        <v>CX</v>
      </c>
      <c r="E585" t="str">
        <f>VLOOKUP(D585,Q:S,3,FALSE)</f>
        <v>Y</v>
      </c>
      <c r="F585">
        <f>VLOOKUP(C585,U:W,3,FALSE)</f>
        <v>0</v>
      </c>
      <c r="G585">
        <f>VLOOKUP(E585,L:N,3,FALSE)</f>
        <v>2</v>
      </c>
      <c r="H585">
        <f t="shared" si="38"/>
        <v>2</v>
      </c>
    </row>
    <row r="586" spans="1:8">
      <c r="A586" s="1" t="s">
        <v>16</v>
      </c>
      <c r="B586" t="str">
        <f t="shared" si="39"/>
        <v>C</v>
      </c>
      <c r="C586" t="str">
        <f t="shared" si="36"/>
        <v>Y</v>
      </c>
      <c r="D586" t="str">
        <f t="shared" si="37"/>
        <v>CY</v>
      </c>
      <c r="E586" t="str">
        <f>VLOOKUP(D586,Q:S,3,FALSE)</f>
        <v>Z</v>
      </c>
      <c r="F586">
        <f>VLOOKUP(C586,U:W,3,FALSE)</f>
        <v>3</v>
      </c>
      <c r="G586">
        <f>VLOOKUP(E586,L:N,3,FALSE)</f>
        <v>3</v>
      </c>
      <c r="H586">
        <f t="shared" si="38"/>
        <v>6</v>
      </c>
    </row>
    <row r="587" spans="1:8">
      <c r="A587" s="1" t="s">
        <v>0</v>
      </c>
      <c r="B587" t="str">
        <f t="shared" si="39"/>
        <v>A</v>
      </c>
      <c r="C587" t="str">
        <f t="shared" si="36"/>
        <v>Z</v>
      </c>
      <c r="D587" t="str">
        <f t="shared" si="37"/>
        <v>AZ</v>
      </c>
      <c r="E587" t="str">
        <f>VLOOKUP(D587,Q:S,3,FALSE)</f>
        <v>Y</v>
      </c>
      <c r="F587">
        <f>VLOOKUP(C587,U:W,3,FALSE)</f>
        <v>6</v>
      </c>
      <c r="G587">
        <f>VLOOKUP(E587,L:N,3,FALSE)</f>
        <v>2</v>
      </c>
      <c r="H587">
        <f t="shared" si="38"/>
        <v>8</v>
      </c>
    </row>
    <row r="588" spans="1:8">
      <c r="A588" s="1" t="s">
        <v>0</v>
      </c>
      <c r="B588" t="str">
        <f t="shared" si="39"/>
        <v>A</v>
      </c>
      <c r="C588" t="str">
        <f t="shared" si="36"/>
        <v>Z</v>
      </c>
      <c r="D588" t="str">
        <f t="shared" si="37"/>
        <v>AZ</v>
      </c>
      <c r="E588" t="str">
        <f>VLOOKUP(D588,Q:S,3,FALSE)</f>
        <v>Y</v>
      </c>
      <c r="F588">
        <f>VLOOKUP(C588,U:W,3,FALSE)</f>
        <v>6</v>
      </c>
      <c r="G588">
        <f>VLOOKUP(E588,L:N,3,FALSE)</f>
        <v>2</v>
      </c>
      <c r="H588">
        <f t="shared" si="38"/>
        <v>8</v>
      </c>
    </row>
    <row r="589" spans="1:8">
      <c r="A589" s="1" t="s">
        <v>6</v>
      </c>
      <c r="B589" t="str">
        <f t="shared" si="39"/>
        <v>C</v>
      </c>
      <c r="C589" t="str">
        <f t="shared" si="36"/>
        <v>X</v>
      </c>
      <c r="D589" t="str">
        <f t="shared" si="37"/>
        <v>CX</v>
      </c>
      <c r="E589" t="str">
        <f>VLOOKUP(D589,Q:S,3,FALSE)</f>
        <v>Y</v>
      </c>
      <c r="F589">
        <f>VLOOKUP(C589,U:W,3,FALSE)</f>
        <v>0</v>
      </c>
      <c r="G589">
        <f>VLOOKUP(E589,L:N,3,FALSE)</f>
        <v>2</v>
      </c>
      <c r="H589">
        <f t="shared" si="38"/>
        <v>2</v>
      </c>
    </row>
    <row r="590" spans="1:8">
      <c r="A590" s="1" t="s">
        <v>28</v>
      </c>
      <c r="B590" t="str">
        <f t="shared" si="39"/>
        <v>C</v>
      </c>
      <c r="C590" t="str">
        <f t="shared" si="36"/>
        <v>Z</v>
      </c>
      <c r="D590" t="str">
        <f t="shared" si="37"/>
        <v>CZ</v>
      </c>
      <c r="E590" t="str">
        <f>VLOOKUP(D590,Q:S,3,FALSE)</f>
        <v>X</v>
      </c>
      <c r="F590">
        <f>VLOOKUP(C590,U:W,3,FALSE)</f>
        <v>6</v>
      </c>
      <c r="G590">
        <f>VLOOKUP(E590,L:N,3,FALSE)</f>
        <v>1</v>
      </c>
      <c r="H590">
        <f t="shared" si="38"/>
        <v>7</v>
      </c>
    </row>
    <row r="591" spans="1:8">
      <c r="A591" s="1" t="s">
        <v>0</v>
      </c>
      <c r="B591" t="str">
        <f t="shared" si="39"/>
        <v>A</v>
      </c>
      <c r="C591" t="str">
        <f t="shared" si="36"/>
        <v>Z</v>
      </c>
      <c r="D591" t="str">
        <f t="shared" si="37"/>
        <v>AZ</v>
      </c>
      <c r="E591" t="str">
        <f>VLOOKUP(D591,Q:S,3,FALSE)</f>
        <v>Y</v>
      </c>
      <c r="F591">
        <f>VLOOKUP(C591,U:W,3,FALSE)</f>
        <v>6</v>
      </c>
      <c r="G591">
        <f>VLOOKUP(E591,L:N,3,FALSE)</f>
        <v>2</v>
      </c>
      <c r="H591">
        <f t="shared" si="38"/>
        <v>8</v>
      </c>
    </row>
    <row r="592" spans="1:8">
      <c r="A592" s="1" t="s">
        <v>6</v>
      </c>
      <c r="B592" t="str">
        <f t="shared" si="39"/>
        <v>C</v>
      </c>
      <c r="C592" t="str">
        <f t="shared" si="36"/>
        <v>X</v>
      </c>
      <c r="D592" t="str">
        <f t="shared" si="37"/>
        <v>CX</v>
      </c>
      <c r="E592" t="str">
        <f>VLOOKUP(D592,Q:S,3,FALSE)</f>
        <v>Y</v>
      </c>
      <c r="F592">
        <f>VLOOKUP(C592,U:W,3,FALSE)</f>
        <v>0</v>
      </c>
      <c r="G592">
        <f>VLOOKUP(E592,L:N,3,FALSE)</f>
        <v>2</v>
      </c>
      <c r="H592">
        <f t="shared" si="38"/>
        <v>2</v>
      </c>
    </row>
    <row r="593" spans="1:8">
      <c r="A593" s="1" t="s">
        <v>16</v>
      </c>
      <c r="B593" t="str">
        <f t="shared" si="39"/>
        <v>C</v>
      </c>
      <c r="C593" t="str">
        <f t="shared" si="36"/>
        <v>Y</v>
      </c>
      <c r="D593" t="str">
        <f t="shared" si="37"/>
        <v>CY</v>
      </c>
      <c r="E593" t="str">
        <f>VLOOKUP(D593,Q:S,3,FALSE)</f>
        <v>Z</v>
      </c>
      <c r="F593">
        <f>VLOOKUP(C593,U:W,3,FALSE)</f>
        <v>3</v>
      </c>
      <c r="G593">
        <f>VLOOKUP(E593,L:N,3,FALSE)</f>
        <v>3</v>
      </c>
      <c r="H593">
        <f t="shared" si="38"/>
        <v>6</v>
      </c>
    </row>
    <row r="594" spans="1:8">
      <c r="A594" s="1" t="s">
        <v>0</v>
      </c>
      <c r="B594" t="str">
        <f t="shared" si="39"/>
        <v>A</v>
      </c>
      <c r="C594" t="str">
        <f t="shared" si="36"/>
        <v>Z</v>
      </c>
      <c r="D594" t="str">
        <f t="shared" si="37"/>
        <v>AZ</v>
      </c>
      <c r="E594" t="str">
        <f>VLOOKUP(D594,Q:S,3,FALSE)</f>
        <v>Y</v>
      </c>
      <c r="F594">
        <f>VLOOKUP(C594,U:W,3,FALSE)</f>
        <v>6</v>
      </c>
      <c r="G594">
        <f>VLOOKUP(E594,L:N,3,FALSE)</f>
        <v>2</v>
      </c>
      <c r="H594">
        <f t="shared" si="38"/>
        <v>8</v>
      </c>
    </row>
    <row r="595" spans="1:8">
      <c r="A595" s="1" t="s">
        <v>29</v>
      </c>
      <c r="B595" t="str">
        <f t="shared" si="39"/>
        <v>B</v>
      </c>
      <c r="C595" t="str">
        <f t="shared" si="36"/>
        <v>Z</v>
      </c>
      <c r="D595" t="str">
        <f t="shared" si="37"/>
        <v>BZ</v>
      </c>
      <c r="E595" t="str">
        <f>VLOOKUP(D595,Q:S,3,FALSE)</f>
        <v>Z</v>
      </c>
      <c r="F595">
        <f>VLOOKUP(C595,U:W,3,FALSE)</f>
        <v>6</v>
      </c>
      <c r="G595">
        <f>VLOOKUP(E595,L:N,3,FALSE)</f>
        <v>3</v>
      </c>
      <c r="H595">
        <f t="shared" si="38"/>
        <v>9</v>
      </c>
    </row>
    <row r="596" spans="1:8">
      <c r="A596" s="1" t="s">
        <v>0</v>
      </c>
      <c r="B596" t="str">
        <f t="shared" si="39"/>
        <v>A</v>
      </c>
      <c r="C596" t="str">
        <f t="shared" si="36"/>
        <v>Z</v>
      </c>
      <c r="D596" t="str">
        <f t="shared" si="37"/>
        <v>AZ</v>
      </c>
      <c r="E596" t="str">
        <f>VLOOKUP(D596,Q:S,3,FALSE)</f>
        <v>Y</v>
      </c>
      <c r="F596">
        <f>VLOOKUP(C596,U:W,3,FALSE)</f>
        <v>6</v>
      </c>
      <c r="G596">
        <f>VLOOKUP(E596,L:N,3,FALSE)</f>
        <v>2</v>
      </c>
      <c r="H596">
        <f t="shared" si="38"/>
        <v>8</v>
      </c>
    </row>
    <row r="597" spans="1:8">
      <c r="A597" s="1" t="s">
        <v>29</v>
      </c>
      <c r="B597" t="str">
        <f t="shared" si="39"/>
        <v>B</v>
      </c>
      <c r="C597" t="str">
        <f t="shared" si="36"/>
        <v>Z</v>
      </c>
      <c r="D597" t="str">
        <f t="shared" si="37"/>
        <v>BZ</v>
      </c>
      <c r="E597" t="str">
        <f>VLOOKUP(D597,Q:S,3,FALSE)</f>
        <v>Z</v>
      </c>
      <c r="F597">
        <f>VLOOKUP(C597,U:W,3,FALSE)</f>
        <v>6</v>
      </c>
      <c r="G597">
        <f>VLOOKUP(E597,L:N,3,FALSE)</f>
        <v>3</v>
      </c>
      <c r="H597">
        <f t="shared" si="38"/>
        <v>9</v>
      </c>
    </row>
    <row r="598" spans="1:8">
      <c r="A598" s="1" t="s">
        <v>25</v>
      </c>
      <c r="B598" t="str">
        <f t="shared" si="39"/>
        <v>A</v>
      </c>
      <c r="C598" t="str">
        <f t="shared" si="36"/>
        <v>X</v>
      </c>
      <c r="D598" t="str">
        <f t="shared" si="37"/>
        <v>AX</v>
      </c>
      <c r="E598" t="str">
        <f>VLOOKUP(D598,Q:S,3,FALSE)</f>
        <v>Z</v>
      </c>
      <c r="F598">
        <f>VLOOKUP(C598,U:W,3,FALSE)</f>
        <v>0</v>
      </c>
      <c r="G598">
        <f>VLOOKUP(E598,L:N,3,FALSE)</f>
        <v>3</v>
      </c>
      <c r="H598">
        <f t="shared" si="38"/>
        <v>3</v>
      </c>
    </row>
    <row r="599" spans="1:8">
      <c r="A599" s="1" t="s">
        <v>22</v>
      </c>
      <c r="B599" t="str">
        <f t="shared" si="39"/>
        <v>A</v>
      </c>
      <c r="C599" t="str">
        <f t="shared" si="36"/>
        <v>Y</v>
      </c>
      <c r="D599" t="str">
        <f t="shared" si="37"/>
        <v>AY</v>
      </c>
      <c r="E599" t="str">
        <f>VLOOKUP(D599,Q:S,3,FALSE)</f>
        <v>X</v>
      </c>
      <c r="F599">
        <f>VLOOKUP(C599,U:W,3,FALSE)</f>
        <v>3</v>
      </c>
      <c r="G599">
        <f>VLOOKUP(E599,L:N,3,FALSE)</f>
        <v>1</v>
      </c>
      <c r="H599">
        <f t="shared" si="38"/>
        <v>4</v>
      </c>
    </row>
    <row r="600" spans="1:8">
      <c r="A600" s="1" t="s">
        <v>0</v>
      </c>
      <c r="B600" t="str">
        <f t="shared" si="39"/>
        <v>A</v>
      </c>
      <c r="C600" t="str">
        <f t="shared" si="36"/>
        <v>Z</v>
      </c>
      <c r="D600" t="str">
        <f t="shared" si="37"/>
        <v>AZ</v>
      </c>
      <c r="E600" t="str">
        <f>VLOOKUP(D600,Q:S,3,FALSE)</f>
        <v>Y</v>
      </c>
      <c r="F600">
        <f>VLOOKUP(C600,U:W,3,FALSE)</f>
        <v>6</v>
      </c>
      <c r="G600">
        <f>VLOOKUP(E600,L:N,3,FALSE)</f>
        <v>2</v>
      </c>
      <c r="H600">
        <f t="shared" si="38"/>
        <v>8</v>
      </c>
    </row>
    <row r="601" spans="1:8">
      <c r="A601" s="1" t="s">
        <v>0</v>
      </c>
      <c r="B601" t="str">
        <f t="shared" si="39"/>
        <v>A</v>
      </c>
      <c r="C601" t="str">
        <f t="shared" si="36"/>
        <v>Z</v>
      </c>
      <c r="D601" t="str">
        <f t="shared" si="37"/>
        <v>AZ</v>
      </c>
      <c r="E601" t="str">
        <f>VLOOKUP(D601,Q:S,3,FALSE)</f>
        <v>Y</v>
      </c>
      <c r="F601">
        <f>VLOOKUP(C601,U:W,3,FALSE)</f>
        <v>6</v>
      </c>
      <c r="G601">
        <f>VLOOKUP(E601,L:N,3,FALSE)</f>
        <v>2</v>
      </c>
      <c r="H601">
        <f t="shared" si="38"/>
        <v>8</v>
      </c>
    </row>
    <row r="602" spans="1:8">
      <c r="A602" s="1" t="s">
        <v>0</v>
      </c>
      <c r="B602" t="str">
        <f t="shared" si="39"/>
        <v>A</v>
      </c>
      <c r="C602" t="str">
        <f t="shared" si="36"/>
        <v>Z</v>
      </c>
      <c r="D602" t="str">
        <f t="shared" si="37"/>
        <v>AZ</v>
      </c>
      <c r="E602" t="str">
        <f>VLOOKUP(D602,Q:S,3,FALSE)</f>
        <v>Y</v>
      </c>
      <c r="F602">
        <f>VLOOKUP(C602,U:W,3,FALSE)</f>
        <v>6</v>
      </c>
      <c r="G602">
        <f>VLOOKUP(E602,L:N,3,FALSE)</f>
        <v>2</v>
      </c>
      <c r="H602">
        <f t="shared" si="38"/>
        <v>8</v>
      </c>
    </row>
    <row r="603" spans="1:8">
      <c r="A603" s="1" t="s">
        <v>0</v>
      </c>
      <c r="B603" t="str">
        <f t="shared" si="39"/>
        <v>A</v>
      </c>
      <c r="C603" t="str">
        <f t="shared" si="36"/>
        <v>Z</v>
      </c>
      <c r="D603" t="str">
        <f t="shared" si="37"/>
        <v>AZ</v>
      </c>
      <c r="E603" t="str">
        <f>VLOOKUP(D603,Q:S,3,FALSE)</f>
        <v>Y</v>
      </c>
      <c r="F603">
        <f>VLOOKUP(C603,U:W,3,FALSE)</f>
        <v>6</v>
      </c>
      <c r="G603">
        <f>VLOOKUP(E603,L:N,3,FALSE)</f>
        <v>2</v>
      </c>
      <c r="H603">
        <f t="shared" si="38"/>
        <v>8</v>
      </c>
    </row>
    <row r="604" spans="1:8">
      <c r="A604" s="1" t="s">
        <v>16</v>
      </c>
      <c r="B604" t="str">
        <f t="shared" si="39"/>
        <v>C</v>
      </c>
      <c r="C604" t="str">
        <f t="shared" si="36"/>
        <v>Y</v>
      </c>
      <c r="D604" t="str">
        <f t="shared" si="37"/>
        <v>CY</v>
      </c>
      <c r="E604" t="str">
        <f>VLOOKUP(D604,Q:S,3,FALSE)</f>
        <v>Z</v>
      </c>
      <c r="F604">
        <f>VLOOKUP(C604,U:W,3,FALSE)</f>
        <v>3</v>
      </c>
      <c r="G604">
        <f>VLOOKUP(E604,L:N,3,FALSE)</f>
        <v>3</v>
      </c>
      <c r="H604">
        <f t="shared" si="38"/>
        <v>6</v>
      </c>
    </row>
    <row r="605" spans="1:8">
      <c r="A605" s="1" t="s">
        <v>0</v>
      </c>
      <c r="B605" t="str">
        <f t="shared" si="39"/>
        <v>A</v>
      </c>
      <c r="C605" t="str">
        <f t="shared" si="36"/>
        <v>Z</v>
      </c>
      <c r="D605" t="str">
        <f t="shared" si="37"/>
        <v>AZ</v>
      </c>
      <c r="E605" t="str">
        <f>VLOOKUP(D605,Q:S,3,FALSE)</f>
        <v>Y</v>
      </c>
      <c r="F605">
        <f>VLOOKUP(C605,U:W,3,FALSE)</f>
        <v>6</v>
      </c>
      <c r="G605">
        <f>VLOOKUP(E605,L:N,3,FALSE)</f>
        <v>2</v>
      </c>
      <c r="H605">
        <f t="shared" si="38"/>
        <v>8</v>
      </c>
    </row>
    <row r="606" spans="1:8">
      <c r="A606" s="1" t="s">
        <v>0</v>
      </c>
      <c r="B606" t="str">
        <f t="shared" si="39"/>
        <v>A</v>
      </c>
      <c r="C606" t="str">
        <f t="shared" si="36"/>
        <v>Z</v>
      </c>
      <c r="D606" t="str">
        <f t="shared" si="37"/>
        <v>AZ</v>
      </c>
      <c r="E606" t="str">
        <f>VLOOKUP(D606,Q:S,3,FALSE)</f>
        <v>Y</v>
      </c>
      <c r="F606">
        <f>VLOOKUP(C606,U:W,3,FALSE)</f>
        <v>6</v>
      </c>
      <c r="G606">
        <f>VLOOKUP(E606,L:N,3,FALSE)</f>
        <v>2</v>
      </c>
      <c r="H606">
        <f t="shared" si="38"/>
        <v>8</v>
      </c>
    </row>
    <row r="607" spans="1:8">
      <c r="A607" s="1" t="s">
        <v>0</v>
      </c>
      <c r="B607" t="str">
        <f t="shared" si="39"/>
        <v>A</v>
      </c>
      <c r="C607" t="str">
        <f t="shared" si="36"/>
        <v>Z</v>
      </c>
      <c r="D607" t="str">
        <f t="shared" si="37"/>
        <v>AZ</v>
      </c>
      <c r="E607" t="str">
        <f>VLOOKUP(D607,Q:S,3,FALSE)</f>
        <v>Y</v>
      </c>
      <c r="F607">
        <f>VLOOKUP(C607,U:W,3,FALSE)</f>
        <v>6</v>
      </c>
      <c r="G607">
        <f>VLOOKUP(E607,L:N,3,FALSE)</f>
        <v>2</v>
      </c>
      <c r="H607">
        <f t="shared" si="38"/>
        <v>8</v>
      </c>
    </row>
    <row r="608" spans="1:8">
      <c r="A608" s="1" t="s">
        <v>29</v>
      </c>
      <c r="B608" t="str">
        <f t="shared" si="39"/>
        <v>B</v>
      </c>
      <c r="C608" t="str">
        <f t="shared" si="36"/>
        <v>Z</v>
      </c>
      <c r="D608" t="str">
        <f t="shared" si="37"/>
        <v>BZ</v>
      </c>
      <c r="E608" t="str">
        <f>VLOOKUP(D608,Q:S,3,FALSE)</f>
        <v>Z</v>
      </c>
      <c r="F608">
        <f>VLOOKUP(C608,U:W,3,FALSE)</f>
        <v>6</v>
      </c>
      <c r="G608">
        <f>VLOOKUP(E608,L:N,3,FALSE)</f>
        <v>3</v>
      </c>
      <c r="H608">
        <f t="shared" si="38"/>
        <v>9</v>
      </c>
    </row>
    <row r="609" spans="1:8">
      <c r="A609" s="1" t="s">
        <v>0</v>
      </c>
      <c r="B609" t="str">
        <f t="shared" si="39"/>
        <v>A</v>
      </c>
      <c r="C609" t="str">
        <f t="shared" si="36"/>
        <v>Z</v>
      </c>
      <c r="D609" t="str">
        <f t="shared" si="37"/>
        <v>AZ</v>
      </c>
      <c r="E609" t="str">
        <f>VLOOKUP(D609,Q:S,3,FALSE)</f>
        <v>Y</v>
      </c>
      <c r="F609">
        <f>VLOOKUP(C609,U:W,3,FALSE)</f>
        <v>6</v>
      </c>
      <c r="G609">
        <f>VLOOKUP(E609,L:N,3,FALSE)</f>
        <v>2</v>
      </c>
      <c r="H609">
        <f t="shared" si="38"/>
        <v>8</v>
      </c>
    </row>
    <row r="610" spans="1:8">
      <c r="A610" s="1" t="s">
        <v>6</v>
      </c>
      <c r="B610" t="str">
        <f t="shared" si="39"/>
        <v>C</v>
      </c>
      <c r="C610" t="str">
        <f t="shared" si="36"/>
        <v>X</v>
      </c>
      <c r="D610" t="str">
        <f t="shared" si="37"/>
        <v>CX</v>
      </c>
      <c r="E610" t="str">
        <f>VLOOKUP(D610,Q:S,3,FALSE)</f>
        <v>Y</v>
      </c>
      <c r="F610">
        <f>VLOOKUP(C610,U:W,3,FALSE)</f>
        <v>0</v>
      </c>
      <c r="G610">
        <f>VLOOKUP(E610,L:N,3,FALSE)</f>
        <v>2</v>
      </c>
      <c r="H610">
        <f t="shared" si="38"/>
        <v>2</v>
      </c>
    </row>
    <row r="611" spans="1:8">
      <c r="A611" s="1" t="s">
        <v>6</v>
      </c>
      <c r="B611" t="str">
        <f t="shared" si="39"/>
        <v>C</v>
      </c>
      <c r="C611" t="str">
        <f t="shared" si="36"/>
        <v>X</v>
      </c>
      <c r="D611" t="str">
        <f t="shared" si="37"/>
        <v>CX</v>
      </c>
      <c r="E611" t="str">
        <f>VLOOKUP(D611,Q:S,3,FALSE)</f>
        <v>Y</v>
      </c>
      <c r="F611">
        <f>VLOOKUP(C611,U:W,3,FALSE)</f>
        <v>0</v>
      </c>
      <c r="G611">
        <f>VLOOKUP(E611,L:N,3,FALSE)</f>
        <v>2</v>
      </c>
      <c r="H611">
        <f t="shared" si="38"/>
        <v>2</v>
      </c>
    </row>
    <row r="612" spans="1:8">
      <c r="A612" s="1" t="s">
        <v>0</v>
      </c>
      <c r="B612" t="str">
        <f t="shared" si="39"/>
        <v>A</v>
      </c>
      <c r="C612" t="str">
        <f t="shared" si="36"/>
        <v>Z</v>
      </c>
      <c r="D612" t="str">
        <f t="shared" si="37"/>
        <v>AZ</v>
      </c>
      <c r="E612" t="str">
        <f>VLOOKUP(D612,Q:S,3,FALSE)</f>
        <v>Y</v>
      </c>
      <c r="F612">
        <f>VLOOKUP(C612,U:W,3,FALSE)</f>
        <v>6</v>
      </c>
      <c r="G612">
        <f>VLOOKUP(E612,L:N,3,FALSE)</f>
        <v>2</v>
      </c>
      <c r="H612">
        <f t="shared" si="38"/>
        <v>8</v>
      </c>
    </row>
    <row r="613" spans="1:8">
      <c r="A613" s="1" t="s">
        <v>6</v>
      </c>
      <c r="B613" t="str">
        <f t="shared" si="39"/>
        <v>C</v>
      </c>
      <c r="C613" t="str">
        <f t="shared" si="36"/>
        <v>X</v>
      </c>
      <c r="D613" t="str">
        <f t="shared" si="37"/>
        <v>CX</v>
      </c>
      <c r="E613" t="str">
        <f>VLOOKUP(D613,Q:S,3,FALSE)</f>
        <v>Y</v>
      </c>
      <c r="F613">
        <f>VLOOKUP(C613,U:W,3,FALSE)</f>
        <v>0</v>
      </c>
      <c r="G613">
        <f>VLOOKUP(E613,L:N,3,FALSE)</f>
        <v>2</v>
      </c>
      <c r="H613">
        <f t="shared" si="38"/>
        <v>2</v>
      </c>
    </row>
    <row r="614" spans="1:8">
      <c r="A614" s="1" t="s">
        <v>25</v>
      </c>
      <c r="B614" t="str">
        <f t="shared" si="39"/>
        <v>A</v>
      </c>
      <c r="C614" t="str">
        <f t="shared" si="36"/>
        <v>X</v>
      </c>
      <c r="D614" t="str">
        <f t="shared" si="37"/>
        <v>AX</v>
      </c>
      <c r="E614" t="str">
        <f>VLOOKUP(D614,Q:S,3,FALSE)</f>
        <v>Z</v>
      </c>
      <c r="F614">
        <f>VLOOKUP(C614,U:W,3,FALSE)</f>
        <v>0</v>
      </c>
      <c r="G614">
        <f>VLOOKUP(E614,L:N,3,FALSE)</f>
        <v>3</v>
      </c>
      <c r="H614">
        <f t="shared" si="38"/>
        <v>3</v>
      </c>
    </row>
    <row r="615" spans="1:8">
      <c r="A615" s="1" t="s">
        <v>0</v>
      </c>
      <c r="B615" t="str">
        <f t="shared" si="39"/>
        <v>A</v>
      </c>
      <c r="C615" t="str">
        <f t="shared" si="36"/>
        <v>Z</v>
      </c>
      <c r="D615" t="str">
        <f t="shared" si="37"/>
        <v>AZ</v>
      </c>
      <c r="E615" t="str">
        <f>VLOOKUP(D615,Q:S,3,FALSE)</f>
        <v>Y</v>
      </c>
      <c r="F615">
        <f>VLOOKUP(C615,U:W,3,FALSE)</f>
        <v>6</v>
      </c>
      <c r="G615">
        <f>VLOOKUP(E615,L:N,3,FALSE)</f>
        <v>2</v>
      </c>
      <c r="H615">
        <f t="shared" si="38"/>
        <v>8</v>
      </c>
    </row>
    <row r="616" spans="1:8">
      <c r="A616" s="1" t="s">
        <v>22</v>
      </c>
      <c r="B616" t="str">
        <f t="shared" si="39"/>
        <v>A</v>
      </c>
      <c r="C616" t="str">
        <f t="shared" si="36"/>
        <v>Y</v>
      </c>
      <c r="D616" t="str">
        <f t="shared" si="37"/>
        <v>AY</v>
      </c>
      <c r="E616" t="str">
        <f>VLOOKUP(D616,Q:S,3,FALSE)</f>
        <v>X</v>
      </c>
      <c r="F616">
        <f>VLOOKUP(C616,U:W,3,FALSE)</f>
        <v>3</v>
      </c>
      <c r="G616">
        <f>VLOOKUP(E616,L:N,3,FALSE)</f>
        <v>1</v>
      </c>
      <c r="H616">
        <f t="shared" si="38"/>
        <v>4</v>
      </c>
    </row>
    <row r="617" spans="1:8">
      <c r="A617" s="1" t="s">
        <v>22</v>
      </c>
      <c r="B617" t="str">
        <f t="shared" si="39"/>
        <v>A</v>
      </c>
      <c r="C617" t="str">
        <f t="shared" si="36"/>
        <v>Y</v>
      </c>
      <c r="D617" t="str">
        <f t="shared" si="37"/>
        <v>AY</v>
      </c>
      <c r="E617" t="str">
        <f>VLOOKUP(D617,Q:S,3,FALSE)</f>
        <v>X</v>
      </c>
      <c r="F617">
        <f>VLOOKUP(C617,U:W,3,FALSE)</f>
        <v>3</v>
      </c>
      <c r="G617">
        <f>VLOOKUP(E617,L:N,3,FALSE)</f>
        <v>1</v>
      </c>
      <c r="H617">
        <f t="shared" si="38"/>
        <v>4</v>
      </c>
    </row>
    <row r="618" spans="1:8">
      <c r="A618" s="1" t="s">
        <v>25</v>
      </c>
      <c r="B618" t="str">
        <f t="shared" si="39"/>
        <v>A</v>
      </c>
      <c r="C618" t="str">
        <f t="shared" si="36"/>
        <v>X</v>
      </c>
      <c r="D618" t="str">
        <f t="shared" si="37"/>
        <v>AX</v>
      </c>
      <c r="E618" t="str">
        <f>VLOOKUP(D618,Q:S,3,FALSE)</f>
        <v>Z</v>
      </c>
      <c r="F618">
        <f>VLOOKUP(C618,U:W,3,FALSE)</f>
        <v>0</v>
      </c>
      <c r="G618">
        <f>VLOOKUP(E618,L:N,3,FALSE)</f>
        <v>3</v>
      </c>
      <c r="H618">
        <f t="shared" si="38"/>
        <v>3</v>
      </c>
    </row>
    <row r="619" spans="1:8">
      <c r="A619" s="1" t="s">
        <v>0</v>
      </c>
      <c r="B619" t="str">
        <f t="shared" si="39"/>
        <v>A</v>
      </c>
      <c r="C619" t="str">
        <f t="shared" si="36"/>
        <v>Z</v>
      </c>
      <c r="D619" t="str">
        <f t="shared" si="37"/>
        <v>AZ</v>
      </c>
      <c r="E619" t="str">
        <f>VLOOKUP(D619,Q:S,3,FALSE)</f>
        <v>Y</v>
      </c>
      <c r="F619">
        <f>VLOOKUP(C619,U:W,3,FALSE)</f>
        <v>6</v>
      </c>
      <c r="G619">
        <f>VLOOKUP(E619,L:N,3,FALSE)</f>
        <v>2</v>
      </c>
      <c r="H619">
        <f t="shared" si="38"/>
        <v>8</v>
      </c>
    </row>
    <row r="620" spans="1:8">
      <c r="A620" s="1" t="s">
        <v>0</v>
      </c>
      <c r="B620" t="str">
        <f t="shared" si="39"/>
        <v>A</v>
      </c>
      <c r="C620" t="str">
        <f t="shared" si="36"/>
        <v>Z</v>
      </c>
      <c r="D620" t="str">
        <f t="shared" si="37"/>
        <v>AZ</v>
      </c>
      <c r="E620" t="str">
        <f>VLOOKUP(D620,Q:S,3,FALSE)</f>
        <v>Y</v>
      </c>
      <c r="F620">
        <f>VLOOKUP(C620,U:W,3,FALSE)</f>
        <v>6</v>
      </c>
      <c r="G620">
        <f>VLOOKUP(E620,L:N,3,FALSE)</f>
        <v>2</v>
      </c>
      <c r="H620">
        <f t="shared" si="38"/>
        <v>8</v>
      </c>
    </row>
    <row r="621" spans="1:8">
      <c r="A621" s="1" t="s">
        <v>0</v>
      </c>
      <c r="B621" t="str">
        <f t="shared" si="39"/>
        <v>A</v>
      </c>
      <c r="C621" t="str">
        <f t="shared" si="36"/>
        <v>Z</v>
      </c>
      <c r="D621" t="str">
        <f t="shared" si="37"/>
        <v>AZ</v>
      </c>
      <c r="E621" t="str">
        <f>VLOOKUP(D621,Q:S,3,FALSE)</f>
        <v>Y</v>
      </c>
      <c r="F621">
        <f>VLOOKUP(C621,U:W,3,FALSE)</f>
        <v>6</v>
      </c>
      <c r="G621">
        <f>VLOOKUP(E621,L:N,3,FALSE)</f>
        <v>2</v>
      </c>
      <c r="H621">
        <f t="shared" si="38"/>
        <v>8</v>
      </c>
    </row>
    <row r="622" spans="1:8">
      <c r="A622" s="1" t="s">
        <v>0</v>
      </c>
      <c r="B622" t="str">
        <f t="shared" si="39"/>
        <v>A</v>
      </c>
      <c r="C622" t="str">
        <f t="shared" si="36"/>
        <v>Z</v>
      </c>
      <c r="D622" t="str">
        <f t="shared" si="37"/>
        <v>AZ</v>
      </c>
      <c r="E622" t="str">
        <f>VLOOKUP(D622,Q:S,3,FALSE)</f>
        <v>Y</v>
      </c>
      <c r="F622">
        <f>VLOOKUP(C622,U:W,3,FALSE)</f>
        <v>6</v>
      </c>
      <c r="G622">
        <f>VLOOKUP(E622,L:N,3,FALSE)</f>
        <v>2</v>
      </c>
      <c r="H622">
        <f t="shared" si="38"/>
        <v>8</v>
      </c>
    </row>
    <row r="623" spans="1:8">
      <c r="A623" s="1" t="s">
        <v>29</v>
      </c>
      <c r="B623" t="str">
        <f t="shared" si="39"/>
        <v>B</v>
      </c>
      <c r="C623" t="str">
        <f t="shared" si="36"/>
        <v>Z</v>
      </c>
      <c r="D623" t="str">
        <f t="shared" si="37"/>
        <v>BZ</v>
      </c>
      <c r="E623" t="str">
        <f>VLOOKUP(D623,Q:S,3,FALSE)</f>
        <v>Z</v>
      </c>
      <c r="F623">
        <f>VLOOKUP(C623,U:W,3,FALSE)</f>
        <v>6</v>
      </c>
      <c r="G623">
        <f>VLOOKUP(E623,L:N,3,FALSE)</f>
        <v>3</v>
      </c>
      <c r="H623">
        <f t="shared" si="38"/>
        <v>9</v>
      </c>
    </row>
    <row r="624" spans="1:8">
      <c r="A624" s="1" t="s">
        <v>0</v>
      </c>
      <c r="B624" t="str">
        <f t="shared" si="39"/>
        <v>A</v>
      </c>
      <c r="C624" t="str">
        <f t="shared" si="36"/>
        <v>Z</v>
      </c>
      <c r="D624" t="str">
        <f t="shared" si="37"/>
        <v>AZ</v>
      </c>
      <c r="E624" t="str">
        <f>VLOOKUP(D624,Q:S,3,FALSE)</f>
        <v>Y</v>
      </c>
      <c r="F624">
        <f>VLOOKUP(C624,U:W,3,FALSE)</f>
        <v>6</v>
      </c>
      <c r="G624">
        <f>VLOOKUP(E624,L:N,3,FALSE)</f>
        <v>2</v>
      </c>
      <c r="H624">
        <f t="shared" si="38"/>
        <v>8</v>
      </c>
    </row>
    <row r="625" spans="1:8">
      <c r="A625" s="1" t="s">
        <v>16</v>
      </c>
      <c r="B625" t="str">
        <f t="shared" si="39"/>
        <v>C</v>
      </c>
      <c r="C625" t="str">
        <f t="shared" si="36"/>
        <v>Y</v>
      </c>
      <c r="D625" t="str">
        <f t="shared" si="37"/>
        <v>CY</v>
      </c>
      <c r="E625" t="str">
        <f>VLOOKUP(D625,Q:S,3,FALSE)</f>
        <v>Z</v>
      </c>
      <c r="F625">
        <f>VLOOKUP(C625,U:W,3,FALSE)</f>
        <v>3</v>
      </c>
      <c r="G625">
        <f>VLOOKUP(E625,L:N,3,FALSE)</f>
        <v>3</v>
      </c>
      <c r="H625">
        <f t="shared" si="38"/>
        <v>6</v>
      </c>
    </row>
    <row r="626" spans="1:8">
      <c r="A626" s="1" t="s">
        <v>16</v>
      </c>
      <c r="B626" t="str">
        <f t="shared" si="39"/>
        <v>C</v>
      </c>
      <c r="C626" t="str">
        <f t="shared" si="36"/>
        <v>Y</v>
      </c>
      <c r="D626" t="str">
        <f t="shared" si="37"/>
        <v>CY</v>
      </c>
      <c r="E626" t="str">
        <f>VLOOKUP(D626,Q:S,3,FALSE)</f>
        <v>Z</v>
      </c>
      <c r="F626">
        <f>VLOOKUP(C626,U:W,3,FALSE)</f>
        <v>3</v>
      </c>
      <c r="G626">
        <f>VLOOKUP(E626,L:N,3,FALSE)</f>
        <v>3</v>
      </c>
      <c r="H626">
        <f t="shared" si="38"/>
        <v>6</v>
      </c>
    </row>
    <row r="627" spans="1:8">
      <c r="A627" s="1" t="s">
        <v>6</v>
      </c>
      <c r="B627" t="str">
        <f t="shared" si="39"/>
        <v>C</v>
      </c>
      <c r="C627" t="str">
        <f t="shared" si="36"/>
        <v>X</v>
      </c>
      <c r="D627" t="str">
        <f t="shared" si="37"/>
        <v>CX</v>
      </c>
      <c r="E627" t="str">
        <f>VLOOKUP(D627,Q:S,3,FALSE)</f>
        <v>Y</v>
      </c>
      <c r="F627">
        <f>VLOOKUP(C627,U:W,3,FALSE)</f>
        <v>0</v>
      </c>
      <c r="G627">
        <f>VLOOKUP(E627,L:N,3,FALSE)</f>
        <v>2</v>
      </c>
      <c r="H627">
        <f t="shared" si="38"/>
        <v>2</v>
      </c>
    </row>
    <row r="628" spans="1:8">
      <c r="A628" s="1" t="s">
        <v>6</v>
      </c>
      <c r="B628" t="str">
        <f t="shared" si="39"/>
        <v>C</v>
      </c>
      <c r="C628" t="str">
        <f t="shared" si="36"/>
        <v>X</v>
      </c>
      <c r="D628" t="str">
        <f t="shared" si="37"/>
        <v>CX</v>
      </c>
      <c r="E628" t="str">
        <f>VLOOKUP(D628,Q:S,3,FALSE)</f>
        <v>Y</v>
      </c>
      <c r="F628">
        <f>VLOOKUP(C628,U:W,3,FALSE)</f>
        <v>0</v>
      </c>
      <c r="G628">
        <f>VLOOKUP(E628,L:N,3,FALSE)</f>
        <v>2</v>
      </c>
      <c r="H628">
        <f t="shared" si="38"/>
        <v>2</v>
      </c>
    </row>
    <row r="629" spans="1:8">
      <c r="A629" s="1" t="s">
        <v>29</v>
      </c>
      <c r="B629" t="str">
        <f t="shared" si="39"/>
        <v>B</v>
      </c>
      <c r="C629" t="str">
        <f t="shared" si="36"/>
        <v>Z</v>
      </c>
      <c r="D629" t="str">
        <f t="shared" si="37"/>
        <v>BZ</v>
      </c>
      <c r="E629" t="str">
        <f>VLOOKUP(D629,Q:S,3,FALSE)</f>
        <v>Z</v>
      </c>
      <c r="F629">
        <f>VLOOKUP(C629,U:W,3,FALSE)</f>
        <v>6</v>
      </c>
      <c r="G629">
        <f>VLOOKUP(E629,L:N,3,FALSE)</f>
        <v>3</v>
      </c>
      <c r="H629">
        <f t="shared" si="38"/>
        <v>9</v>
      </c>
    </row>
    <row r="630" spans="1:8">
      <c r="A630" s="1" t="s">
        <v>16</v>
      </c>
      <c r="B630" t="str">
        <f t="shared" si="39"/>
        <v>C</v>
      </c>
      <c r="C630" t="str">
        <f t="shared" si="36"/>
        <v>Y</v>
      </c>
      <c r="D630" t="str">
        <f t="shared" si="37"/>
        <v>CY</v>
      </c>
      <c r="E630" t="str">
        <f>VLOOKUP(D630,Q:S,3,FALSE)</f>
        <v>Z</v>
      </c>
      <c r="F630">
        <f>VLOOKUP(C630,U:W,3,FALSE)</f>
        <v>3</v>
      </c>
      <c r="G630">
        <f>VLOOKUP(E630,L:N,3,FALSE)</f>
        <v>3</v>
      </c>
      <c r="H630">
        <f t="shared" si="38"/>
        <v>6</v>
      </c>
    </row>
    <row r="631" spans="1:8">
      <c r="A631" s="1" t="s">
        <v>0</v>
      </c>
      <c r="B631" t="str">
        <f t="shared" si="39"/>
        <v>A</v>
      </c>
      <c r="C631" t="str">
        <f t="shared" si="36"/>
        <v>Z</v>
      </c>
      <c r="D631" t="str">
        <f t="shared" si="37"/>
        <v>AZ</v>
      </c>
      <c r="E631" t="str">
        <f>VLOOKUP(D631,Q:S,3,FALSE)</f>
        <v>Y</v>
      </c>
      <c r="F631">
        <f>VLOOKUP(C631,U:W,3,FALSE)</f>
        <v>6</v>
      </c>
      <c r="G631">
        <f>VLOOKUP(E631,L:N,3,FALSE)</f>
        <v>2</v>
      </c>
      <c r="H631">
        <f t="shared" si="38"/>
        <v>8</v>
      </c>
    </row>
    <row r="632" spans="1:8">
      <c r="A632" s="1" t="s">
        <v>16</v>
      </c>
      <c r="B632" t="str">
        <f t="shared" si="39"/>
        <v>C</v>
      </c>
      <c r="C632" t="str">
        <f t="shared" si="36"/>
        <v>Y</v>
      </c>
      <c r="D632" t="str">
        <f t="shared" si="37"/>
        <v>CY</v>
      </c>
      <c r="E632" t="str">
        <f>VLOOKUP(D632,Q:S,3,FALSE)</f>
        <v>Z</v>
      </c>
      <c r="F632">
        <f>VLOOKUP(C632,U:W,3,FALSE)</f>
        <v>3</v>
      </c>
      <c r="G632">
        <f>VLOOKUP(E632,L:N,3,FALSE)</f>
        <v>3</v>
      </c>
      <c r="H632">
        <f t="shared" si="38"/>
        <v>6</v>
      </c>
    </row>
    <row r="633" spans="1:8">
      <c r="A633" s="1" t="s">
        <v>0</v>
      </c>
      <c r="B633" t="str">
        <f t="shared" si="39"/>
        <v>A</v>
      </c>
      <c r="C633" t="str">
        <f t="shared" si="36"/>
        <v>Z</v>
      </c>
      <c r="D633" t="str">
        <f t="shared" si="37"/>
        <v>AZ</v>
      </c>
      <c r="E633" t="str">
        <f>VLOOKUP(D633,Q:S,3,FALSE)</f>
        <v>Y</v>
      </c>
      <c r="F633">
        <f>VLOOKUP(C633,U:W,3,FALSE)</f>
        <v>6</v>
      </c>
      <c r="G633">
        <f>VLOOKUP(E633,L:N,3,FALSE)</f>
        <v>2</v>
      </c>
      <c r="H633">
        <f t="shared" si="38"/>
        <v>8</v>
      </c>
    </row>
    <row r="634" spans="1:8">
      <c r="A634" s="1" t="s">
        <v>22</v>
      </c>
      <c r="B634" t="str">
        <f t="shared" si="39"/>
        <v>A</v>
      </c>
      <c r="C634" t="str">
        <f t="shared" si="36"/>
        <v>Y</v>
      </c>
      <c r="D634" t="str">
        <f t="shared" si="37"/>
        <v>AY</v>
      </c>
      <c r="E634" t="str">
        <f>VLOOKUP(D634,Q:S,3,FALSE)</f>
        <v>X</v>
      </c>
      <c r="F634">
        <f>VLOOKUP(C634,U:W,3,FALSE)</f>
        <v>3</v>
      </c>
      <c r="G634">
        <f>VLOOKUP(E634,L:N,3,FALSE)</f>
        <v>1</v>
      </c>
      <c r="H634">
        <f t="shared" si="38"/>
        <v>4</v>
      </c>
    </row>
    <row r="635" spans="1:8">
      <c r="A635" s="1" t="s">
        <v>16</v>
      </c>
      <c r="B635" t="str">
        <f t="shared" si="39"/>
        <v>C</v>
      </c>
      <c r="C635" t="str">
        <f t="shared" si="36"/>
        <v>Y</v>
      </c>
      <c r="D635" t="str">
        <f t="shared" si="37"/>
        <v>CY</v>
      </c>
      <c r="E635" t="str">
        <f>VLOOKUP(D635,Q:S,3,FALSE)</f>
        <v>Z</v>
      </c>
      <c r="F635">
        <f>VLOOKUP(C635,U:W,3,FALSE)</f>
        <v>3</v>
      </c>
      <c r="G635">
        <f>VLOOKUP(E635,L:N,3,FALSE)</f>
        <v>3</v>
      </c>
      <c r="H635">
        <f t="shared" si="38"/>
        <v>6</v>
      </c>
    </row>
    <row r="636" spans="1:8">
      <c r="A636" s="1" t="s">
        <v>25</v>
      </c>
      <c r="B636" t="str">
        <f t="shared" si="39"/>
        <v>A</v>
      </c>
      <c r="C636" t="str">
        <f t="shared" si="36"/>
        <v>X</v>
      </c>
      <c r="D636" t="str">
        <f t="shared" si="37"/>
        <v>AX</v>
      </c>
      <c r="E636" t="str">
        <f>VLOOKUP(D636,Q:S,3,FALSE)</f>
        <v>Z</v>
      </c>
      <c r="F636">
        <f>VLOOKUP(C636,U:W,3,FALSE)</f>
        <v>0</v>
      </c>
      <c r="G636">
        <f>VLOOKUP(E636,L:N,3,FALSE)</f>
        <v>3</v>
      </c>
      <c r="H636">
        <f t="shared" si="38"/>
        <v>3</v>
      </c>
    </row>
    <row r="637" spans="1:8">
      <c r="A637" s="1" t="s">
        <v>22</v>
      </c>
      <c r="B637" t="str">
        <f t="shared" si="39"/>
        <v>A</v>
      </c>
      <c r="C637" t="str">
        <f t="shared" si="36"/>
        <v>Y</v>
      </c>
      <c r="D637" t="str">
        <f t="shared" si="37"/>
        <v>AY</v>
      </c>
      <c r="E637" t="str">
        <f>VLOOKUP(D637,Q:S,3,FALSE)</f>
        <v>X</v>
      </c>
      <c r="F637">
        <f>VLOOKUP(C637,U:W,3,FALSE)</f>
        <v>3</v>
      </c>
      <c r="G637">
        <f>VLOOKUP(E637,L:N,3,FALSE)</f>
        <v>1</v>
      </c>
      <c r="H637">
        <f t="shared" si="38"/>
        <v>4</v>
      </c>
    </row>
    <row r="638" spans="1:8">
      <c r="A638" s="1" t="s">
        <v>6</v>
      </c>
      <c r="B638" t="str">
        <f t="shared" si="39"/>
        <v>C</v>
      </c>
      <c r="C638" t="str">
        <f t="shared" si="36"/>
        <v>X</v>
      </c>
      <c r="D638" t="str">
        <f t="shared" si="37"/>
        <v>CX</v>
      </c>
      <c r="E638" t="str">
        <f>VLOOKUP(D638,Q:S,3,FALSE)</f>
        <v>Y</v>
      </c>
      <c r="F638">
        <f>VLOOKUP(C638,U:W,3,FALSE)</f>
        <v>0</v>
      </c>
      <c r="G638">
        <f>VLOOKUP(E638,L:N,3,FALSE)</f>
        <v>2</v>
      </c>
      <c r="H638">
        <f t="shared" si="38"/>
        <v>2</v>
      </c>
    </row>
    <row r="639" spans="1:8">
      <c r="A639" s="1" t="s">
        <v>22</v>
      </c>
      <c r="B639" t="str">
        <f t="shared" si="39"/>
        <v>A</v>
      </c>
      <c r="C639" t="str">
        <f t="shared" si="36"/>
        <v>Y</v>
      </c>
      <c r="D639" t="str">
        <f t="shared" si="37"/>
        <v>AY</v>
      </c>
      <c r="E639" t="str">
        <f>VLOOKUP(D639,Q:S,3,FALSE)</f>
        <v>X</v>
      </c>
      <c r="F639">
        <f>VLOOKUP(C639,U:W,3,FALSE)</f>
        <v>3</v>
      </c>
      <c r="G639">
        <f>VLOOKUP(E639,L:N,3,FALSE)</f>
        <v>1</v>
      </c>
      <c r="H639">
        <f t="shared" si="38"/>
        <v>4</v>
      </c>
    </row>
    <row r="640" spans="1:8">
      <c r="A640" s="1" t="s">
        <v>6</v>
      </c>
      <c r="B640" t="str">
        <f t="shared" si="39"/>
        <v>C</v>
      </c>
      <c r="C640" t="str">
        <f t="shared" si="36"/>
        <v>X</v>
      </c>
      <c r="D640" t="str">
        <f t="shared" si="37"/>
        <v>CX</v>
      </c>
      <c r="E640" t="str">
        <f>VLOOKUP(D640,Q:S,3,FALSE)</f>
        <v>Y</v>
      </c>
      <c r="F640">
        <f>VLOOKUP(C640,U:W,3,FALSE)</f>
        <v>0</v>
      </c>
      <c r="G640">
        <f>VLOOKUP(E640,L:N,3,FALSE)</f>
        <v>2</v>
      </c>
      <c r="H640">
        <f t="shared" si="38"/>
        <v>2</v>
      </c>
    </row>
    <row r="641" spans="1:8">
      <c r="A641" s="1" t="s">
        <v>0</v>
      </c>
      <c r="B641" t="str">
        <f t="shared" si="39"/>
        <v>A</v>
      </c>
      <c r="C641" t="str">
        <f t="shared" si="36"/>
        <v>Z</v>
      </c>
      <c r="D641" t="str">
        <f t="shared" si="37"/>
        <v>AZ</v>
      </c>
      <c r="E641" t="str">
        <f>VLOOKUP(D641,Q:S,3,FALSE)</f>
        <v>Y</v>
      </c>
      <c r="F641">
        <f>VLOOKUP(C641,U:W,3,FALSE)</f>
        <v>6</v>
      </c>
      <c r="G641">
        <f>VLOOKUP(E641,L:N,3,FALSE)</f>
        <v>2</v>
      </c>
      <c r="H641">
        <f t="shared" si="38"/>
        <v>8</v>
      </c>
    </row>
    <row r="642" spans="1:8">
      <c r="A642" s="1" t="s">
        <v>0</v>
      </c>
      <c r="B642" t="str">
        <f t="shared" si="39"/>
        <v>A</v>
      </c>
      <c r="C642" t="str">
        <f t="shared" si="36"/>
        <v>Z</v>
      </c>
      <c r="D642" t="str">
        <f t="shared" si="37"/>
        <v>AZ</v>
      </c>
      <c r="E642" t="str">
        <f>VLOOKUP(D642,Q:S,3,FALSE)</f>
        <v>Y</v>
      </c>
      <c r="F642">
        <f>VLOOKUP(C642,U:W,3,FALSE)</f>
        <v>6</v>
      </c>
      <c r="G642">
        <f>VLOOKUP(E642,L:N,3,FALSE)</f>
        <v>2</v>
      </c>
      <c r="H642">
        <f t="shared" si="38"/>
        <v>8</v>
      </c>
    </row>
    <row r="643" spans="1:8">
      <c r="A643" s="1" t="s">
        <v>29</v>
      </c>
      <c r="B643" t="str">
        <f t="shared" si="39"/>
        <v>B</v>
      </c>
      <c r="C643" t="str">
        <f t="shared" si="36"/>
        <v>Z</v>
      </c>
      <c r="D643" t="str">
        <f t="shared" si="37"/>
        <v>BZ</v>
      </c>
      <c r="E643" t="str">
        <f>VLOOKUP(D643,Q:S,3,FALSE)</f>
        <v>Z</v>
      </c>
      <c r="F643">
        <f>VLOOKUP(C643,U:W,3,FALSE)</f>
        <v>6</v>
      </c>
      <c r="G643">
        <f>VLOOKUP(E643,L:N,3,FALSE)</f>
        <v>3</v>
      </c>
      <c r="H643">
        <f t="shared" si="38"/>
        <v>9</v>
      </c>
    </row>
    <row r="644" spans="1:8">
      <c r="A644" s="1" t="s">
        <v>22</v>
      </c>
      <c r="B644" t="str">
        <f t="shared" si="39"/>
        <v>A</v>
      </c>
      <c r="C644" t="str">
        <f t="shared" ref="C644:C707" si="40">RIGHT(A644,1)</f>
        <v>Y</v>
      </c>
      <c r="D644" t="str">
        <f t="shared" ref="D644:D707" si="41">_xlfn.CONCAT(B644,C644)</f>
        <v>AY</v>
      </c>
      <c r="E644" t="str">
        <f>VLOOKUP(D644,Q:S,3,FALSE)</f>
        <v>X</v>
      </c>
      <c r="F644">
        <f>VLOOKUP(C644,U:W,3,FALSE)</f>
        <v>3</v>
      </c>
      <c r="G644">
        <f>VLOOKUP(E644,L:N,3,FALSE)</f>
        <v>1</v>
      </c>
      <c r="H644">
        <f t="shared" ref="H644:H707" si="42">G644+F644</f>
        <v>4</v>
      </c>
    </row>
    <row r="645" spans="1:8">
      <c r="A645" s="1" t="s">
        <v>16</v>
      </c>
      <c r="B645" t="str">
        <f t="shared" si="39"/>
        <v>C</v>
      </c>
      <c r="C645" t="str">
        <f t="shared" si="40"/>
        <v>Y</v>
      </c>
      <c r="D645" t="str">
        <f t="shared" si="41"/>
        <v>CY</v>
      </c>
      <c r="E645" t="str">
        <f>VLOOKUP(D645,Q:S,3,FALSE)</f>
        <v>Z</v>
      </c>
      <c r="F645">
        <f>VLOOKUP(C645,U:W,3,FALSE)</f>
        <v>3</v>
      </c>
      <c r="G645">
        <f>VLOOKUP(E645,L:N,3,FALSE)</f>
        <v>3</v>
      </c>
      <c r="H645">
        <f t="shared" si="42"/>
        <v>6</v>
      </c>
    </row>
    <row r="646" spans="1:8">
      <c r="A646" s="1" t="s">
        <v>6</v>
      </c>
      <c r="B646" t="str">
        <f t="shared" ref="B646:B709" si="43">LEFT(A646,1)</f>
        <v>C</v>
      </c>
      <c r="C646" t="str">
        <f t="shared" si="40"/>
        <v>X</v>
      </c>
      <c r="D646" t="str">
        <f t="shared" si="41"/>
        <v>CX</v>
      </c>
      <c r="E646" t="str">
        <f>VLOOKUP(D646,Q:S,3,FALSE)</f>
        <v>Y</v>
      </c>
      <c r="F646">
        <f>VLOOKUP(C646,U:W,3,FALSE)</f>
        <v>0</v>
      </c>
      <c r="G646">
        <f>VLOOKUP(E646,L:N,3,FALSE)</f>
        <v>2</v>
      </c>
      <c r="H646">
        <f t="shared" si="42"/>
        <v>2</v>
      </c>
    </row>
    <row r="647" spans="1:8">
      <c r="A647" s="1" t="s">
        <v>0</v>
      </c>
      <c r="B647" t="str">
        <f t="shared" si="43"/>
        <v>A</v>
      </c>
      <c r="C647" t="str">
        <f t="shared" si="40"/>
        <v>Z</v>
      </c>
      <c r="D647" t="str">
        <f t="shared" si="41"/>
        <v>AZ</v>
      </c>
      <c r="E647" t="str">
        <f>VLOOKUP(D647,Q:S,3,FALSE)</f>
        <v>Y</v>
      </c>
      <c r="F647">
        <f>VLOOKUP(C647,U:W,3,FALSE)</f>
        <v>6</v>
      </c>
      <c r="G647">
        <f>VLOOKUP(E647,L:N,3,FALSE)</f>
        <v>2</v>
      </c>
      <c r="H647">
        <f t="shared" si="42"/>
        <v>8</v>
      </c>
    </row>
    <row r="648" spans="1:8">
      <c r="A648" s="1" t="s">
        <v>0</v>
      </c>
      <c r="B648" t="str">
        <f t="shared" si="43"/>
        <v>A</v>
      </c>
      <c r="C648" t="str">
        <f t="shared" si="40"/>
        <v>Z</v>
      </c>
      <c r="D648" t="str">
        <f t="shared" si="41"/>
        <v>AZ</v>
      </c>
      <c r="E648" t="str">
        <f>VLOOKUP(D648,Q:S,3,FALSE)</f>
        <v>Y</v>
      </c>
      <c r="F648">
        <f>VLOOKUP(C648,U:W,3,FALSE)</f>
        <v>6</v>
      </c>
      <c r="G648">
        <f>VLOOKUP(E648,L:N,3,FALSE)</f>
        <v>2</v>
      </c>
      <c r="H648">
        <f t="shared" si="42"/>
        <v>8</v>
      </c>
    </row>
    <row r="649" spans="1:8">
      <c r="A649" s="1" t="s">
        <v>6</v>
      </c>
      <c r="B649" t="str">
        <f t="shared" si="43"/>
        <v>C</v>
      </c>
      <c r="C649" t="str">
        <f t="shared" si="40"/>
        <v>X</v>
      </c>
      <c r="D649" t="str">
        <f t="shared" si="41"/>
        <v>CX</v>
      </c>
      <c r="E649" t="str">
        <f>VLOOKUP(D649,Q:S,3,FALSE)</f>
        <v>Y</v>
      </c>
      <c r="F649">
        <f>VLOOKUP(C649,U:W,3,FALSE)</f>
        <v>0</v>
      </c>
      <c r="G649">
        <f>VLOOKUP(E649,L:N,3,FALSE)</f>
        <v>2</v>
      </c>
      <c r="H649">
        <f t="shared" si="42"/>
        <v>2</v>
      </c>
    </row>
    <row r="650" spans="1:8">
      <c r="A650" s="1" t="s">
        <v>22</v>
      </c>
      <c r="B650" t="str">
        <f t="shared" si="43"/>
        <v>A</v>
      </c>
      <c r="C650" t="str">
        <f t="shared" si="40"/>
        <v>Y</v>
      </c>
      <c r="D650" t="str">
        <f t="shared" si="41"/>
        <v>AY</v>
      </c>
      <c r="E650" t="str">
        <f>VLOOKUP(D650,Q:S,3,FALSE)</f>
        <v>X</v>
      </c>
      <c r="F650">
        <f>VLOOKUP(C650,U:W,3,FALSE)</f>
        <v>3</v>
      </c>
      <c r="G650">
        <f>VLOOKUP(E650,L:N,3,FALSE)</f>
        <v>1</v>
      </c>
      <c r="H650">
        <f t="shared" si="42"/>
        <v>4</v>
      </c>
    </row>
    <row r="651" spans="1:8">
      <c r="A651" s="1" t="s">
        <v>0</v>
      </c>
      <c r="B651" t="str">
        <f t="shared" si="43"/>
        <v>A</v>
      </c>
      <c r="C651" t="str">
        <f t="shared" si="40"/>
        <v>Z</v>
      </c>
      <c r="D651" t="str">
        <f t="shared" si="41"/>
        <v>AZ</v>
      </c>
      <c r="E651" t="str">
        <f>VLOOKUP(D651,Q:S,3,FALSE)</f>
        <v>Y</v>
      </c>
      <c r="F651">
        <f>VLOOKUP(C651,U:W,3,FALSE)</f>
        <v>6</v>
      </c>
      <c r="G651">
        <f>VLOOKUP(E651,L:N,3,FALSE)</f>
        <v>2</v>
      </c>
      <c r="H651">
        <f t="shared" si="42"/>
        <v>8</v>
      </c>
    </row>
    <row r="652" spans="1:8">
      <c r="A652" s="1" t="s">
        <v>0</v>
      </c>
      <c r="B652" t="str">
        <f t="shared" si="43"/>
        <v>A</v>
      </c>
      <c r="C652" t="str">
        <f t="shared" si="40"/>
        <v>Z</v>
      </c>
      <c r="D652" t="str">
        <f t="shared" si="41"/>
        <v>AZ</v>
      </c>
      <c r="E652" t="str">
        <f>VLOOKUP(D652,Q:S,3,FALSE)</f>
        <v>Y</v>
      </c>
      <c r="F652">
        <f>VLOOKUP(C652,U:W,3,FALSE)</f>
        <v>6</v>
      </c>
      <c r="G652">
        <f>VLOOKUP(E652,L:N,3,FALSE)</f>
        <v>2</v>
      </c>
      <c r="H652">
        <f t="shared" si="42"/>
        <v>8</v>
      </c>
    </row>
    <row r="653" spans="1:8">
      <c r="A653" s="1" t="s">
        <v>25</v>
      </c>
      <c r="B653" t="str">
        <f t="shared" si="43"/>
        <v>A</v>
      </c>
      <c r="C653" t="str">
        <f t="shared" si="40"/>
        <v>X</v>
      </c>
      <c r="D653" t="str">
        <f t="shared" si="41"/>
        <v>AX</v>
      </c>
      <c r="E653" t="str">
        <f>VLOOKUP(D653,Q:S,3,FALSE)</f>
        <v>Z</v>
      </c>
      <c r="F653">
        <f>VLOOKUP(C653,U:W,3,FALSE)</f>
        <v>0</v>
      </c>
      <c r="G653">
        <f>VLOOKUP(E653,L:N,3,FALSE)</f>
        <v>3</v>
      </c>
      <c r="H653">
        <f t="shared" si="42"/>
        <v>3</v>
      </c>
    </row>
    <row r="654" spans="1:8">
      <c r="A654" s="1" t="s">
        <v>22</v>
      </c>
      <c r="B654" t="str">
        <f t="shared" si="43"/>
        <v>A</v>
      </c>
      <c r="C654" t="str">
        <f t="shared" si="40"/>
        <v>Y</v>
      </c>
      <c r="D654" t="str">
        <f t="shared" si="41"/>
        <v>AY</v>
      </c>
      <c r="E654" t="str">
        <f>VLOOKUP(D654,Q:S,3,FALSE)</f>
        <v>X</v>
      </c>
      <c r="F654">
        <f>VLOOKUP(C654,U:W,3,FALSE)</f>
        <v>3</v>
      </c>
      <c r="G654">
        <f>VLOOKUP(E654,L:N,3,FALSE)</f>
        <v>1</v>
      </c>
      <c r="H654">
        <f t="shared" si="42"/>
        <v>4</v>
      </c>
    </row>
    <row r="655" spans="1:8">
      <c r="A655" s="1" t="s">
        <v>22</v>
      </c>
      <c r="B655" t="str">
        <f t="shared" si="43"/>
        <v>A</v>
      </c>
      <c r="C655" t="str">
        <f t="shared" si="40"/>
        <v>Y</v>
      </c>
      <c r="D655" t="str">
        <f t="shared" si="41"/>
        <v>AY</v>
      </c>
      <c r="E655" t="str">
        <f>VLOOKUP(D655,Q:S,3,FALSE)</f>
        <v>X</v>
      </c>
      <c r="F655">
        <f>VLOOKUP(C655,U:W,3,FALSE)</f>
        <v>3</v>
      </c>
      <c r="G655">
        <f>VLOOKUP(E655,L:N,3,FALSE)</f>
        <v>1</v>
      </c>
      <c r="H655">
        <f t="shared" si="42"/>
        <v>4</v>
      </c>
    </row>
    <row r="656" spans="1:8">
      <c r="A656" s="1" t="s">
        <v>22</v>
      </c>
      <c r="B656" t="str">
        <f t="shared" si="43"/>
        <v>A</v>
      </c>
      <c r="C656" t="str">
        <f t="shared" si="40"/>
        <v>Y</v>
      </c>
      <c r="D656" t="str">
        <f t="shared" si="41"/>
        <v>AY</v>
      </c>
      <c r="E656" t="str">
        <f>VLOOKUP(D656,Q:S,3,FALSE)</f>
        <v>X</v>
      </c>
      <c r="F656">
        <f>VLOOKUP(C656,U:W,3,FALSE)</f>
        <v>3</v>
      </c>
      <c r="G656">
        <f>VLOOKUP(E656,L:N,3,FALSE)</f>
        <v>1</v>
      </c>
      <c r="H656">
        <f t="shared" si="42"/>
        <v>4</v>
      </c>
    </row>
    <row r="657" spans="1:8">
      <c r="A657" s="1" t="s">
        <v>0</v>
      </c>
      <c r="B657" t="str">
        <f t="shared" si="43"/>
        <v>A</v>
      </c>
      <c r="C657" t="str">
        <f t="shared" si="40"/>
        <v>Z</v>
      </c>
      <c r="D657" t="str">
        <f t="shared" si="41"/>
        <v>AZ</v>
      </c>
      <c r="E657" t="str">
        <f>VLOOKUP(D657,Q:S,3,FALSE)</f>
        <v>Y</v>
      </c>
      <c r="F657">
        <f>VLOOKUP(C657,U:W,3,FALSE)</f>
        <v>6</v>
      </c>
      <c r="G657">
        <f>VLOOKUP(E657,L:N,3,FALSE)</f>
        <v>2</v>
      </c>
      <c r="H657">
        <f t="shared" si="42"/>
        <v>8</v>
      </c>
    </row>
    <row r="658" spans="1:8">
      <c r="A658" s="1" t="s">
        <v>22</v>
      </c>
      <c r="B658" t="str">
        <f t="shared" si="43"/>
        <v>A</v>
      </c>
      <c r="C658" t="str">
        <f t="shared" si="40"/>
        <v>Y</v>
      </c>
      <c r="D658" t="str">
        <f t="shared" si="41"/>
        <v>AY</v>
      </c>
      <c r="E658" t="str">
        <f>VLOOKUP(D658,Q:S,3,FALSE)</f>
        <v>X</v>
      </c>
      <c r="F658">
        <f>VLOOKUP(C658,U:W,3,FALSE)</f>
        <v>3</v>
      </c>
      <c r="G658">
        <f>VLOOKUP(E658,L:N,3,FALSE)</f>
        <v>1</v>
      </c>
      <c r="H658">
        <f t="shared" si="42"/>
        <v>4</v>
      </c>
    </row>
    <row r="659" spans="1:8">
      <c r="A659" s="1" t="s">
        <v>0</v>
      </c>
      <c r="B659" t="str">
        <f t="shared" si="43"/>
        <v>A</v>
      </c>
      <c r="C659" t="str">
        <f t="shared" si="40"/>
        <v>Z</v>
      </c>
      <c r="D659" t="str">
        <f t="shared" si="41"/>
        <v>AZ</v>
      </c>
      <c r="E659" t="str">
        <f>VLOOKUP(D659,Q:S,3,FALSE)</f>
        <v>Y</v>
      </c>
      <c r="F659">
        <f>VLOOKUP(C659,U:W,3,FALSE)</f>
        <v>6</v>
      </c>
      <c r="G659">
        <f>VLOOKUP(E659,L:N,3,FALSE)</f>
        <v>2</v>
      </c>
      <c r="H659">
        <f t="shared" si="42"/>
        <v>8</v>
      </c>
    </row>
    <row r="660" spans="1:8">
      <c r="A660" s="1" t="s">
        <v>6</v>
      </c>
      <c r="B660" t="str">
        <f t="shared" si="43"/>
        <v>C</v>
      </c>
      <c r="C660" t="str">
        <f t="shared" si="40"/>
        <v>X</v>
      </c>
      <c r="D660" t="str">
        <f t="shared" si="41"/>
        <v>CX</v>
      </c>
      <c r="E660" t="str">
        <f>VLOOKUP(D660,Q:S,3,FALSE)</f>
        <v>Y</v>
      </c>
      <c r="F660">
        <f>VLOOKUP(C660,U:W,3,FALSE)</f>
        <v>0</v>
      </c>
      <c r="G660">
        <f>VLOOKUP(E660,L:N,3,FALSE)</f>
        <v>2</v>
      </c>
      <c r="H660">
        <f t="shared" si="42"/>
        <v>2</v>
      </c>
    </row>
    <row r="661" spans="1:8">
      <c r="A661" s="1" t="s">
        <v>25</v>
      </c>
      <c r="B661" t="str">
        <f t="shared" si="43"/>
        <v>A</v>
      </c>
      <c r="C661" t="str">
        <f t="shared" si="40"/>
        <v>X</v>
      </c>
      <c r="D661" t="str">
        <f t="shared" si="41"/>
        <v>AX</v>
      </c>
      <c r="E661" t="str">
        <f>VLOOKUP(D661,Q:S,3,FALSE)</f>
        <v>Z</v>
      </c>
      <c r="F661">
        <f>VLOOKUP(C661,U:W,3,FALSE)</f>
        <v>0</v>
      </c>
      <c r="G661">
        <f>VLOOKUP(E661,L:N,3,FALSE)</f>
        <v>3</v>
      </c>
      <c r="H661">
        <f t="shared" si="42"/>
        <v>3</v>
      </c>
    </row>
    <row r="662" spans="1:8">
      <c r="A662" s="1" t="s">
        <v>0</v>
      </c>
      <c r="B662" t="str">
        <f t="shared" si="43"/>
        <v>A</v>
      </c>
      <c r="C662" t="str">
        <f t="shared" si="40"/>
        <v>Z</v>
      </c>
      <c r="D662" t="str">
        <f t="shared" si="41"/>
        <v>AZ</v>
      </c>
      <c r="E662" t="str">
        <f>VLOOKUP(D662,Q:S,3,FALSE)</f>
        <v>Y</v>
      </c>
      <c r="F662">
        <f>VLOOKUP(C662,U:W,3,FALSE)</f>
        <v>6</v>
      </c>
      <c r="G662">
        <f>VLOOKUP(E662,L:N,3,FALSE)</f>
        <v>2</v>
      </c>
      <c r="H662">
        <f t="shared" si="42"/>
        <v>8</v>
      </c>
    </row>
    <row r="663" spans="1:8">
      <c r="A663" s="1" t="s">
        <v>0</v>
      </c>
      <c r="B663" t="str">
        <f t="shared" si="43"/>
        <v>A</v>
      </c>
      <c r="C663" t="str">
        <f t="shared" si="40"/>
        <v>Z</v>
      </c>
      <c r="D663" t="str">
        <f t="shared" si="41"/>
        <v>AZ</v>
      </c>
      <c r="E663" t="str">
        <f>VLOOKUP(D663,Q:S,3,FALSE)</f>
        <v>Y</v>
      </c>
      <c r="F663">
        <f>VLOOKUP(C663,U:W,3,FALSE)</f>
        <v>6</v>
      </c>
      <c r="G663">
        <f>VLOOKUP(E663,L:N,3,FALSE)</f>
        <v>2</v>
      </c>
      <c r="H663">
        <f t="shared" si="42"/>
        <v>8</v>
      </c>
    </row>
    <row r="664" spans="1:8">
      <c r="A664" s="1" t="s">
        <v>16</v>
      </c>
      <c r="B664" t="str">
        <f t="shared" si="43"/>
        <v>C</v>
      </c>
      <c r="C664" t="str">
        <f t="shared" si="40"/>
        <v>Y</v>
      </c>
      <c r="D664" t="str">
        <f t="shared" si="41"/>
        <v>CY</v>
      </c>
      <c r="E664" t="str">
        <f>VLOOKUP(D664,Q:S,3,FALSE)</f>
        <v>Z</v>
      </c>
      <c r="F664">
        <f>VLOOKUP(C664,U:W,3,FALSE)</f>
        <v>3</v>
      </c>
      <c r="G664">
        <f>VLOOKUP(E664,L:N,3,FALSE)</f>
        <v>3</v>
      </c>
      <c r="H664">
        <f t="shared" si="42"/>
        <v>6</v>
      </c>
    </row>
    <row r="665" spans="1:8">
      <c r="A665" s="1" t="s">
        <v>0</v>
      </c>
      <c r="B665" t="str">
        <f t="shared" si="43"/>
        <v>A</v>
      </c>
      <c r="C665" t="str">
        <f t="shared" si="40"/>
        <v>Z</v>
      </c>
      <c r="D665" t="str">
        <f t="shared" si="41"/>
        <v>AZ</v>
      </c>
      <c r="E665" t="str">
        <f>VLOOKUP(D665,Q:S,3,FALSE)</f>
        <v>Y</v>
      </c>
      <c r="F665">
        <f>VLOOKUP(C665,U:W,3,FALSE)</f>
        <v>6</v>
      </c>
      <c r="G665">
        <f>VLOOKUP(E665,L:N,3,FALSE)</f>
        <v>2</v>
      </c>
      <c r="H665">
        <f t="shared" si="42"/>
        <v>8</v>
      </c>
    </row>
    <row r="666" spans="1:8">
      <c r="A666" s="1" t="s">
        <v>6</v>
      </c>
      <c r="B666" t="str">
        <f t="shared" si="43"/>
        <v>C</v>
      </c>
      <c r="C666" t="str">
        <f t="shared" si="40"/>
        <v>X</v>
      </c>
      <c r="D666" t="str">
        <f t="shared" si="41"/>
        <v>CX</v>
      </c>
      <c r="E666" t="str">
        <f>VLOOKUP(D666,Q:S,3,FALSE)</f>
        <v>Y</v>
      </c>
      <c r="F666">
        <f>VLOOKUP(C666,U:W,3,FALSE)</f>
        <v>0</v>
      </c>
      <c r="G666">
        <f>VLOOKUP(E666,L:N,3,FALSE)</f>
        <v>2</v>
      </c>
      <c r="H666">
        <f t="shared" si="42"/>
        <v>2</v>
      </c>
    </row>
    <row r="667" spans="1:8">
      <c r="A667" s="1" t="s">
        <v>0</v>
      </c>
      <c r="B667" t="str">
        <f t="shared" si="43"/>
        <v>A</v>
      </c>
      <c r="C667" t="str">
        <f t="shared" si="40"/>
        <v>Z</v>
      </c>
      <c r="D667" t="str">
        <f t="shared" si="41"/>
        <v>AZ</v>
      </c>
      <c r="E667" t="str">
        <f>VLOOKUP(D667,Q:S,3,FALSE)</f>
        <v>Y</v>
      </c>
      <c r="F667">
        <f>VLOOKUP(C667,U:W,3,FALSE)</f>
        <v>6</v>
      </c>
      <c r="G667">
        <f>VLOOKUP(E667,L:N,3,FALSE)</f>
        <v>2</v>
      </c>
      <c r="H667">
        <f t="shared" si="42"/>
        <v>8</v>
      </c>
    </row>
    <row r="668" spans="1:8">
      <c r="A668" s="1" t="s">
        <v>16</v>
      </c>
      <c r="B668" t="str">
        <f t="shared" si="43"/>
        <v>C</v>
      </c>
      <c r="C668" t="str">
        <f t="shared" si="40"/>
        <v>Y</v>
      </c>
      <c r="D668" t="str">
        <f t="shared" si="41"/>
        <v>CY</v>
      </c>
      <c r="E668" t="str">
        <f>VLOOKUP(D668,Q:S,3,FALSE)</f>
        <v>Z</v>
      </c>
      <c r="F668">
        <f>VLOOKUP(C668,U:W,3,FALSE)</f>
        <v>3</v>
      </c>
      <c r="G668">
        <f>VLOOKUP(E668,L:N,3,FALSE)</f>
        <v>3</v>
      </c>
      <c r="H668">
        <f t="shared" si="42"/>
        <v>6</v>
      </c>
    </row>
    <row r="669" spans="1:8">
      <c r="A669" s="1" t="s">
        <v>22</v>
      </c>
      <c r="B669" t="str">
        <f t="shared" si="43"/>
        <v>A</v>
      </c>
      <c r="C669" t="str">
        <f t="shared" si="40"/>
        <v>Y</v>
      </c>
      <c r="D669" t="str">
        <f t="shared" si="41"/>
        <v>AY</v>
      </c>
      <c r="E669" t="str">
        <f>VLOOKUP(D669,Q:S,3,FALSE)</f>
        <v>X</v>
      </c>
      <c r="F669">
        <f>VLOOKUP(C669,U:W,3,FALSE)</f>
        <v>3</v>
      </c>
      <c r="G669">
        <f>VLOOKUP(E669,L:N,3,FALSE)</f>
        <v>1</v>
      </c>
      <c r="H669">
        <f t="shared" si="42"/>
        <v>4</v>
      </c>
    </row>
    <row r="670" spans="1:8">
      <c r="A670" s="1" t="s">
        <v>0</v>
      </c>
      <c r="B670" t="str">
        <f t="shared" si="43"/>
        <v>A</v>
      </c>
      <c r="C670" t="str">
        <f t="shared" si="40"/>
        <v>Z</v>
      </c>
      <c r="D670" t="str">
        <f t="shared" si="41"/>
        <v>AZ</v>
      </c>
      <c r="E670" t="str">
        <f>VLOOKUP(D670,Q:S,3,FALSE)</f>
        <v>Y</v>
      </c>
      <c r="F670">
        <f>VLOOKUP(C670,U:W,3,FALSE)</f>
        <v>6</v>
      </c>
      <c r="G670">
        <f>VLOOKUP(E670,L:N,3,FALSE)</f>
        <v>2</v>
      </c>
      <c r="H670">
        <f t="shared" si="42"/>
        <v>8</v>
      </c>
    </row>
    <row r="671" spans="1:8">
      <c r="A671" s="1" t="s">
        <v>0</v>
      </c>
      <c r="B671" t="str">
        <f t="shared" si="43"/>
        <v>A</v>
      </c>
      <c r="C671" t="str">
        <f t="shared" si="40"/>
        <v>Z</v>
      </c>
      <c r="D671" t="str">
        <f t="shared" si="41"/>
        <v>AZ</v>
      </c>
      <c r="E671" t="str">
        <f>VLOOKUP(D671,Q:S,3,FALSE)</f>
        <v>Y</v>
      </c>
      <c r="F671">
        <f>VLOOKUP(C671,U:W,3,FALSE)</f>
        <v>6</v>
      </c>
      <c r="G671">
        <f>VLOOKUP(E671,L:N,3,FALSE)</f>
        <v>2</v>
      </c>
      <c r="H671">
        <f t="shared" si="42"/>
        <v>8</v>
      </c>
    </row>
    <row r="672" spans="1:8">
      <c r="A672" s="1" t="s">
        <v>0</v>
      </c>
      <c r="B672" t="str">
        <f t="shared" si="43"/>
        <v>A</v>
      </c>
      <c r="C672" t="str">
        <f t="shared" si="40"/>
        <v>Z</v>
      </c>
      <c r="D672" t="str">
        <f t="shared" si="41"/>
        <v>AZ</v>
      </c>
      <c r="E672" t="str">
        <f>VLOOKUP(D672,Q:S,3,FALSE)</f>
        <v>Y</v>
      </c>
      <c r="F672">
        <f>VLOOKUP(C672,U:W,3,FALSE)</f>
        <v>6</v>
      </c>
      <c r="G672">
        <f>VLOOKUP(E672,L:N,3,FALSE)</f>
        <v>2</v>
      </c>
      <c r="H672">
        <f t="shared" si="42"/>
        <v>8</v>
      </c>
    </row>
    <row r="673" spans="1:8">
      <c r="A673" s="1" t="s">
        <v>0</v>
      </c>
      <c r="B673" t="str">
        <f t="shared" si="43"/>
        <v>A</v>
      </c>
      <c r="C673" t="str">
        <f t="shared" si="40"/>
        <v>Z</v>
      </c>
      <c r="D673" t="str">
        <f t="shared" si="41"/>
        <v>AZ</v>
      </c>
      <c r="E673" t="str">
        <f>VLOOKUP(D673,Q:S,3,FALSE)</f>
        <v>Y</v>
      </c>
      <c r="F673">
        <f>VLOOKUP(C673,U:W,3,FALSE)</f>
        <v>6</v>
      </c>
      <c r="G673">
        <f>VLOOKUP(E673,L:N,3,FALSE)</f>
        <v>2</v>
      </c>
      <c r="H673">
        <f t="shared" si="42"/>
        <v>8</v>
      </c>
    </row>
    <row r="674" spans="1:8">
      <c r="A674" s="1" t="s">
        <v>16</v>
      </c>
      <c r="B674" t="str">
        <f t="shared" si="43"/>
        <v>C</v>
      </c>
      <c r="C674" t="str">
        <f t="shared" si="40"/>
        <v>Y</v>
      </c>
      <c r="D674" t="str">
        <f t="shared" si="41"/>
        <v>CY</v>
      </c>
      <c r="E674" t="str">
        <f>VLOOKUP(D674,Q:S,3,FALSE)</f>
        <v>Z</v>
      </c>
      <c r="F674">
        <f>VLOOKUP(C674,U:W,3,FALSE)</f>
        <v>3</v>
      </c>
      <c r="G674">
        <f>VLOOKUP(E674,L:N,3,FALSE)</f>
        <v>3</v>
      </c>
      <c r="H674">
        <f t="shared" si="42"/>
        <v>6</v>
      </c>
    </row>
    <row r="675" spans="1:8">
      <c r="A675" s="1" t="s">
        <v>25</v>
      </c>
      <c r="B675" t="str">
        <f t="shared" si="43"/>
        <v>A</v>
      </c>
      <c r="C675" t="str">
        <f t="shared" si="40"/>
        <v>X</v>
      </c>
      <c r="D675" t="str">
        <f t="shared" si="41"/>
        <v>AX</v>
      </c>
      <c r="E675" t="str">
        <f>VLOOKUP(D675,Q:S,3,FALSE)</f>
        <v>Z</v>
      </c>
      <c r="F675">
        <f>VLOOKUP(C675,U:W,3,FALSE)</f>
        <v>0</v>
      </c>
      <c r="G675">
        <f>VLOOKUP(E675,L:N,3,FALSE)</f>
        <v>3</v>
      </c>
      <c r="H675">
        <f t="shared" si="42"/>
        <v>3</v>
      </c>
    </row>
    <row r="676" spans="1:8">
      <c r="A676" s="1" t="s">
        <v>0</v>
      </c>
      <c r="B676" t="str">
        <f t="shared" si="43"/>
        <v>A</v>
      </c>
      <c r="C676" t="str">
        <f t="shared" si="40"/>
        <v>Z</v>
      </c>
      <c r="D676" t="str">
        <f t="shared" si="41"/>
        <v>AZ</v>
      </c>
      <c r="E676" t="str">
        <f>VLOOKUP(D676,Q:S,3,FALSE)</f>
        <v>Y</v>
      </c>
      <c r="F676">
        <f>VLOOKUP(C676,U:W,3,FALSE)</f>
        <v>6</v>
      </c>
      <c r="G676">
        <f>VLOOKUP(E676,L:N,3,FALSE)</f>
        <v>2</v>
      </c>
      <c r="H676">
        <f t="shared" si="42"/>
        <v>8</v>
      </c>
    </row>
    <row r="677" spans="1:8">
      <c r="A677" s="1" t="s">
        <v>0</v>
      </c>
      <c r="B677" t="str">
        <f t="shared" si="43"/>
        <v>A</v>
      </c>
      <c r="C677" t="str">
        <f t="shared" si="40"/>
        <v>Z</v>
      </c>
      <c r="D677" t="str">
        <f t="shared" si="41"/>
        <v>AZ</v>
      </c>
      <c r="E677" t="str">
        <f>VLOOKUP(D677,Q:S,3,FALSE)</f>
        <v>Y</v>
      </c>
      <c r="F677">
        <f>VLOOKUP(C677,U:W,3,FALSE)</f>
        <v>6</v>
      </c>
      <c r="G677">
        <f>VLOOKUP(E677,L:N,3,FALSE)</f>
        <v>2</v>
      </c>
      <c r="H677">
        <f t="shared" si="42"/>
        <v>8</v>
      </c>
    </row>
    <row r="678" spans="1:8">
      <c r="A678" s="1" t="s">
        <v>22</v>
      </c>
      <c r="B678" t="str">
        <f t="shared" si="43"/>
        <v>A</v>
      </c>
      <c r="C678" t="str">
        <f t="shared" si="40"/>
        <v>Y</v>
      </c>
      <c r="D678" t="str">
        <f t="shared" si="41"/>
        <v>AY</v>
      </c>
      <c r="E678" t="str">
        <f>VLOOKUP(D678,Q:S,3,FALSE)</f>
        <v>X</v>
      </c>
      <c r="F678">
        <f>VLOOKUP(C678,U:W,3,FALSE)</f>
        <v>3</v>
      </c>
      <c r="G678">
        <f>VLOOKUP(E678,L:N,3,FALSE)</f>
        <v>1</v>
      </c>
      <c r="H678">
        <f t="shared" si="42"/>
        <v>4</v>
      </c>
    </row>
    <row r="679" spans="1:8">
      <c r="A679" s="1" t="s">
        <v>0</v>
      </c>
      <c r="B679" t="str">
        <f t="shared" si="43"/>
        <v>A</v>
      </c>
      <c r="C679" t="str">
        <f t="shared" si="40"/>
        <v>Z</v>
      </c>
      <c r="D679" t="str">
        <f t="shared" si="41"/>
        <v>AZ</v>
      </c>
      <c r="E679" t="str">
        <f>VLOOKUP(D679,Q:S,3,FALSE)</f>
        <v>Y</v>
      </c>
      <c r="F679">
        <f>VLOOKUP(C679,U:W,3,FALSE)</f>
        <v>6</v>
      </c>
      <c r="G679">
        <f>VLOOKUP(E679,L:N,3,FALSE)</f>
        <v>2</v>
      </c>
      <c r="H679">
        <f t="shared" si="42"/>
        <v>8</v>
      </c>
    </row>
    <row r="680" spans="1:8">
      <c r="A680" s="1" t="s">
        <v>29</v>
      </c>
      <c r="B680" t="str">
        <f t="shared" si="43"/>
        <v>B</v>
      </c>
      <c r="C680" t="str">
        <f t="shared" si="40"/>
        <v>Z</v>
      </c>
      <c r="D680" t="str">
        <f t="shared" si="41"/>
        <v>BZ</v>
      </c>
      <c r="E680" t="str">
        <f>VLOOKUP(D680,Q:S,3,FALSE)</f>
        <v>Z</v>
      </c>
      <c r="F680">
        <f>VLOOKUP(C680,U:W,3,FALSE)</f>
        <v>6</v>
      </c>
      <c r="G680">
        <f>VLOOKUP(E680,L:N,3,FALSE)</f>
        <v>3</v>
      </c>
      <c r="H680">
        <f t="shared" si="42"/>
        <v>9</v>
      </c>
    </row>
    <row r="681" spans="1:8">
      <c r="A681" s="1" t="s">
        <v>25</v>
      </c>
      <c r="B681" t="str">
        <f t="shared" si="43"/>
        <v>A</v>
      </c>
      <c r="C681" t="str">
        <f t="shared" si="40"/>
        <v>X</v>
      </c>
      <c r="D681" t="str">
        <f t="shared" si="41"/>
        <v>AX</v>
      </c>
      <c r="E681" t="str">
        <f>VLOOKUP(D681,Q:S,3,FALSE)</f>
        <v>Z</v>
      </c>
      <c r="F681">
        <f>VLOOKUP(C681,U:W,3,FALSE)</f>
        <v>0</v>
      </c>
      <c r="G681">
        <f>VLOOKUP(E681,L:N,3,FALSE)</f>
        <v>3</v>
      </c>
      <c r="H681">
        <f t="shared" si="42"/>
        <v>3</v>
      </c>
    </row>
    <row r="682" spans="1:8">
      <c r="A682" s="1" t="s">
        <v>22</v>
      </c>
      <c r="B682" t="str">
        <f t="shared" si="43"/>
        <v>A</v>
      </c>
      <c r="C682" t="str">
        <f t="shared" si="40"/>
        <v>Y</v>
      </c>
      <c r="D682" t="str">
        <f t="shared" si="41"/>
        <v>AY</v>
      </c>
      <c r="E682" t="str">
        <f>VLOOKUP(D682,Q:S,3,FALSE)</f>
        <v>X</v>
      </c>
      <c r="F682">
        <f>VLOOKUP(C682,U:W,3,FALSE)</f>
        <v>3</v>
      </c>
      <c r="G682">
        <f>VLOOKUP(E682,L:N,3,FALSE)</f>
        <v>1</v>
      </c>
      <c r="H682">
        <f t="shared" si="42"/>
        <v>4</v>
      </c>
    </row>
    <row r="683" spans="1:8">
      <c r="A683" s="1" t="s">
        <v>6</v>
      </c>
      <c r="B683" t="str">
        <f t="shared" si="43"/>
        <v>C</v>
      </c>
      <c r="C683" t="str">
        <f t="shared" si="40"/>
        <v>X</v>
      </c>
      <c r="D683" t="str">
        <f t="shared" si="41"/>
        <v>CX</v>
      </c>
      <c r="E683" t="str">
        <f>VLOOKUP(D683,Q:S,3,FALSE)</f>
        <v>Y</v>
      </c>
      <c r="F683">
        <f>VLOOKUP(C683,U:W,3,FALSE)</f>
        <v>0</v>
      </c>
      <c r="G683">
        <f>VLOOKUP(E683,L:N,3,FALSE)</f>
        <v>2</v>
      </c>
      <c r="H683">
        <f t="shared" si="42"/>
        <v>2</v>
      </c>
    </row>
    <row r="684" spans="1:8">
      <c r="A684" s="1" t="s">
        <v>6</v>
      </c>
      <c r="B684" t="str">
        <f t="shared" si="43"/>
        <v>C</v>
      </c>
      <c r="C684" t="str">
        <f t="shared" si="40"/>
        <v>X</v>
      </c>
      <c r="D684" t="str">
        <f t="shared" si="41"/>
        <v>CX</v>
      </c>
      <c r="E684" t="str">
        <f>VLOOKUP(D684,Q:S,3,FALSE)</f>
        <v>Y</v>
      </c>
      <c r="F684">
        <f>VLOOKUP(C684,U:W,3,FALSE)</f>
        <v>0</v>
      </c>
      <c r="G684">
        <f>VLOOKUP(E684,L:N,3,FALSE)</f>
        <v>2</v>
      </c>
      <c r="H684">
        <f t="shared" si="42"/>
        <v>2</v>
      </c>
    </row>
    <row r="685" spans="1:8">
      <c r="A685" s="1" t="s">
        <v>22</v>
      </c>
      <c r="B685" t="str">
        <f t="shared" si="43"/>
        <v>A</v>
      </c>
      <c r="C685" t="str">
        <f t="shared" si="40"/>
        <v>Y</v>
      </c>
      <c r="D685" t="str">
        <f t="shared" si="41"/>
        <v>AY</v>
      </c>
      <c r="E685" t="str">
        <f>VLOOKUP(D685,Q:S,3,FALSE)</f>
        <v>X</v>
      </c>
      <c r="F685">
        <f>VLOOKUP(C685,U:W,3,FALSE)</f>
        <v>3</v>
      </c>
      <c r="G685">
        <f>VLOOKUP(E685,L:N,3,FALSE)</f>
        <v>1</v>
      </c>
      <c r="H685">
        <f t="shared" si="42"/>
        <v>4</v>
      </c>
    </row>
    <row r="686" spans="1:8">
      <c r="A686" s="1" t="s">
        <v>0</v>
      </c>
      <c r="B686" t="str">
        <f t="shared" si="43"/>
        <v>A</v>
      </c>
      <c r="C686" t="str">
        <f t="shared" si="40"/>
        <v>Z</v>
      </c>
      <c r="D686" t="str">
        <f t="shared" si="41"/>
        <v>AZ</v>
      </c>
      <c r="E686" t="str">
        <f>VLOOKUP(D686,Q:S,3,FALSE)</f>
        <v>Y</v>
      </c>
      <c r="F686">
        <f>VLOOKUP(C686,U:W,3,FALSE)</f>
        <v>6</v>
      </c>
      <c r="G686">
        <f>VLOOKUP(E686,L:N,3,FALSE)</f>
        <v>2</v>
      </c>
      <c r="H686">
        <f t="shared" si="42"/>
        <v>8</v>
      </c>
    </row>
    <row r="687" spans="1:8">
      <c r="A687" s="1" t="s">
        <v>16</v>
      </c>
      <c r="B687" t="str">
        <f t="shared" si="43"/>
        <v>C</v>
      </c>
      <c r="C687" t="str">
        <f t="shared" si="40"/>
        <v>Y</v>
      </c>
      <c r="D687" t="str">
        <f t="shared" si="41"/>
        <v>CY</v>
      </c>
      <c r="E687" t="str">
        <f>VLOOKUP(D687,Q:S,3,FALSE)</f>
        <v>Z</v>
      </c>
      <c r="F687">
        <f>VLOOKUP(C687,U:W,3,FALSE)</f>
        <v>3</v>
      </c>
      <c r="G687">
        <f>VLOOKUP(E687,L:N,3,FALSE)</f>
        <v>3</v>
      </c>
      <c r="H687">
        <f t="shared" si="42"/>
        <v>6</v>
      </c>
    </row>
    <row r="688" spans="1:8">
      <c r="A688" s="1" t="s">
        <v>0</v>
      </c>
      <c r="B688" t="str">
        <f t="shared" si="43"/>
        <v>A</v>
      </c>
      <c r="C688" t="str">
        <f t="shared" si="40"/>
        <v>Z</v>
      </c>
      <c r="D688" t="str">
        <f t="shared" si="41"/>
        <v>AZ</v>
      </c>
      <c r="E688" t="str">
        <f>VLOOKUP(D688,Q:S,3,FALSE)</f>
        <v>Y</v>
      </c>
      <c r="F688">
        <f>VLOOKUP(C688,U:W,3,FALSE)</f>
        <v>6</v>
      </c>
      <c r="G688">
        <f>VLOOKUP(E688,L:N,3,FALSE)</f>
        <v>2</v>
      </c>
      <c r="H688">
        <f t="shared" si="42"/>
        <v>8</v>
      </c>
    </row>
    <row r="689" spans="1:8">
      <c r="A689" s="1" t="s">
        <v>22</v>
      </c>
      <c r="B689" t="str">
        <f t="shared" si="43"/>
        <v>A</v>
      </c>
      <c r="C689" t="str">
        <f t="shared" si="40"/>
        <v>Y</v>
      </c>
      <c r="D689" t="str">
        <f t="shared" si="41"/>
        <v>AY</v>
      </c>
      <c r="E689" t="str">
        <f>VLOOKUP(D689,Q:S,3,FALSE)</f>
        <v>X</v>
      </c>
      <c r="F689">
        <f>VLOOKUP(C689,U:W,3,FALSE)</f>
        <v>3</v>
      </c>
      <c r="G689">
        <f>VLOOKUP(E689,L:N,3,FALSE)</f>
        <v>1</v>
      </c>
      <c r="H689">
        <f t="shared" si="42"/>
        <v>4</v>
      </c>
    </row>
    <row r="690" spans="1:8">
      <c r="A690" s="1" t="s">
        <v>22</v>
      </c>
      <c r="B690" t="str">
        <f t="shared" si="43"/>
        <v>A</v>
      </c>
      <c r="C690" t="str">
        <f t="shared" si="40"/>
        <v>Y</v>
      </c>
      <c r="D690" t="str">
        <f t="shared" si="41"/>
        <v>AY</v>
      </c>
      <c r="E690" t="str">
        <f>VLOOKUP(D690,Q:S,3,FALSE)</f>
        <v>X</v>
      </c>
      <c r="F690">
        <f>VLOOKUP(C690,U:W,3,FALSE)</f>
        <v>3</v>
      </c>
      <c r="G690">
        <f>VLOOKUP(E690,L:N,3,FALSE)</f>
        <v>1</v>
      </c>
      <c r="H690">
        <f t="shared" si="42"/>
        <v>4</v>
      </c>
    </row>
    <row r="691" spans="1:8">
      <c r="A691" s="1" t="s">
        <v>0</v>
      </c>
      <c r="B691" t="str">
        <f t="shared" si="43"/>
        <v>A</v>
      </c>
      <c r="C691" t="str">
        <f t="shared" si="40"/>
        <v>Z</v>
      </c>
      <c r="D691" t="str">
        <f t="shared" si="41"/>
        <v>AZ</v>
      </c>
      <c r="E691" t="str">
        <f>VLOOKUP(D691,Q:S,3,FALSE)</f>
        <v>Y</v>
      </c>
      <c r="F691">
        <f>VLOOKUP(C691,U:W,3,FALSE)</f>
        <v>6</v>
      </c>
      <c r="G691">
        <f>VLOOKUP(E691,L:N,3,FALSE)</f>
        <v>2</v>
      </c>
      <c r="H691">
        <f t="shared" si="42"/>
        <v>8</v>
      </c>
    </row>
    <row r="692" spans="1:8">
      <c r="A692" s="1" t="s">
        <v>22</v>
      </c>
      <c r="B692" t="str">
        <f t="shared" si="43"/>
        <v>A</v>
      </c>
      <c r="C692" t="str">
        <f t="shared" si="40"/>
        <v>Y</v>
      </c>
      <c r="D692" t="str">
        <f t="shared" si="41"/>
        <v>AY</v>
      </c>
      <c r="E692" t="str">
        <f>VLOOKUP(D692,Q:S,3,FALSE)</f>
        <v>X</v>
      </c>
      <c r="F692">
        <f>VLOOKUP(C692,U:W,3,FALSE)</f>
        <v>3</v>
      </c>
      <c r="G692">
        <f>VLOOKUP(E692,L:N,3,FALSE)</f>
        <v>1</v>
      </c>
      <c r="H692">
        <f t="shared" si="42"/>
        <v>4</v>
      </c>
    </row>
    <row r="693" spans="1:8">
      <c r="A693" s="1" t="s">
        <v>22</v>
      </c>
      <c r="B693" t="str">
        <f t="shared" si="43"/>
        <v>A</v>
      </c>
      <c r="C693" t="str">
        <f t="shared" si="40"/>
        <v>Y</v>
      </c>
      <c r="D693" t="str">
        <f t="shared" si="41"/>
        <v>AY</v>
      </c>
      <c r="E693" t="str">
        <f>VLOOKUP(D693,Q:S,3,FALSE)</f>
        <v>X</v>
      </c>
      <c r="F693">
        <f>VLOOKUP(C693,U:W,3,FALSE)</f>
        <v>3</v>
      </c>
      <c r="G693">
        <f>VLOOKUP(E693,L:N,3,FALSE)</f>
        <v>1</v>
      </c>
      <c r="H693">
        <f t="shared" si="42"/>
        <v>4</v>
      </c>
    </row>
    <row r="694" spans="1:8">
      <c r="A694" s="1" t="s">
        <v>0</v>
      </c>
      <c r="B694" t="str">
        <f t="shared" si="43"/>
        <v>A</v>
      </c>
      <c r="C694" t="str">
        <f t="shared" si="40"/>
        <v>Z</v>
      </c>
      <c r="D694" t="str">
        <f t="shared" si="41"/>
        <v>AZ</v>
      </c>
      <c r="E694" t="str">
        <f>VLOOKUP(D694,Q:S,3,FALSE)</f>
        <v>Y</v>
      </c>
      <c r="F694">
        <f>VLOOKUP(C694,U:W,3,FALSE)</f>
        <v>6</v>
      </c>
      <c r="G694">
        <f>VLOOKUP(E694,L:N,3,FALSE)</f>
        <v>2</v>
      </c>
      <c r="H694">
        <f t="shared" si="42"/>
        <v>8</v>
      </c>
    </row>
    <row r="695" spans="1:8">
      <c r="A695" s="1" t="s">
        <v>0</v>
      </c>
      <c r="B695" t="str">
        <f t="shared" si="43"/>
        <v>A</v>
      </c>
      <c r="C695" t="str">
        <f t="shared" si="40"/>
        <v>Z</v>
      </c>
      <c r="D695" t="str">
        <f t="shared" si="41"/>
        <v>AZ</v>
      </c>
      <c r="E695" t="str">
        <f>VLOOKUP(D695,Q:S,3,FALSE)</f>
        <v>Y</v>
      </c>
      <c r="F695">
        <f>VLOOKUP(C695,U:W,3,FALSE)</f>
        <v>6</v>
      </c>
      <c r="G695">
        <f>VLOOKUP(E695,L:N,3,FALSE)</f>
        <v>2</v>
      </c>
      <c r="H695">
        <f t="shared" si="42"/>
        <v>8</v>
      </c>
    </row>
    <row r="696" spans="1:8">
      <c r="A696" s="1" t="s">
        <v>0</v>
      </c>
      <c r="B696" t="str">
        <f t="shared" si="43"/>
        <v>A</v>
      </c>
      <c r="C696" t="str">
        <f t="shared" si="40"/>
        <v>Z</v>
      </c>
      <c r="D696" t="str">
        <f t="shared" si="41"/>
        <v>AZ</v>
      </c>
      <c r="E696" t="str">
        <f>VLOOKUP(D696,Q:S,3,FALSE)</f>
        <v>Y</v>
      </c>
      <c r="F696">
        <f>VLOOKUP(C696,U:W,3,FALSE)</f>
        <v>6</v>
      </c>
      <c r="G696">
        <f>VLOOKUP(E696,L:N,3,FALSE)</f>
        <v>2</v>
      </c>
      <c r="H696">
        <f t="shared" si="42"/>
        <v>8</v>
      </c>
    </row>
    <row r="697" spans="1:8">
      <c r="A697" s="1" t="s">
        <v>6</v>
      </c>
      <c r="B697" t="str">
        <f t="shared" si="43"/>
        <v>C</v>
      </c>
      <c r="C697" t="str">
        <f t="shared" si="40"/>
        <v>X</v>
      </c>
      <c r="D697" t="str">
        <f t="shared" si="41"/>
        <v>CX</v>
      </c>
      <c r="E697" t="str">
        <f>VLOOKUP(D697,Q:S,3,FALSE)</f>
        <v>Y</v>
      </c>
      <c r="F697">
        <f>VLOOKUP(C697,U:W,3,FALSE)</f>
        <v>0</v>
      </c>
      <c r="G697">
        <f>VLOOKUP(E697,L:N,3,FALSE)</f>
        <v>2</v>
      </c>
      <c r="H697">
        <f t="shared" si="42"/>
        <v>2</v>
      </c>
    </row>
    <row r="698" spans="1:8">
      <c r="A698" s="1" t="s">
        <v>0</v>
      </c>
      <c r="B698" t="str">
        <f t="shared" si="43"/>
        <v>A</v>
      </c>
      <c r="C698" t="str">
        <f t="shared" si="40"/>
        <v>Z</v>
      </c>
      <c r="D698" t="str">
        <f t="shared" si="41"/>
        <v>AZ</v>
      </c>
      <c r="E698" t="str">
        <f>VLOOKUP(D698,Q:S,3,FALSE)</f>
        <v>Y</v>
      </c>
      <c r="F698">
        <f>VLOOKUP(C698,U:W,3,FALSE)</f>
        <v>6</v>
      </c>
      <c r="G698">
        <f>VLOOKUP(E698,L:N,3,FALSE)</f>
        <v>2</v>
      </c>
      <c r="H698">
        <f t="shared" si="42"/>
        <v>8</v>
      </c>
    </row>
    <row r="699" spans="1:8">
      <c r="A699" s="1" t="s">
        <v>22</v>
      </c>
      <c r="B699" t="str">
        <f t="shared" si="43"/>
        <v>A</v>
      </c>
      <c r="C699" t="str">
        <f t="shared" si="40"/>
        <v>Y</v>
      </c>
      <c r="D699" t="str">
        <f t="shared" si="41"/>
        <v>AY</v>
      </c>
      <c r="E699" t="str">
        <f>VLOOKUP(D699,Q:S,3,FALSE)</f>
        <v>X</v>
      </c>
      <c r="F699">
        <f>VLOOKUP(C699,U:W,3,FALSE)</f>
        <v>3</v>
      </c>
      <c r="G699">
        <f>VLOOKUP(E699,L:N,3,FALSE)</f>
        <v>1</v>
      </c>
      <c r="H699">
        <f t="shared" si="42"/>
        <v>4</v>
      </c>
    </row>
    <row r="700" spans="1:8">
      <c r="A700" s="1" t="s">
        <v>0</v>
      </c>
      <c r="B700" t="str">
        <f t="shared" si="43"/>
        <v>A</v>
      </c>
      <c r="C700" t="str">
        <f t="shared" si="40"/>
        <v>Z</v>
      </c>
      <c r="D700" t="str">
        <f t="shared" si="41"/>
        <v>AZ</v>
      </c>
      <c r="E700" t="str">
        <f>VLOOKUP(D700,Q:S,3,FALSE)</f>
        <v>Y</v>
      </c>
      <c r="F700">
        <f>VLOOKUP(C700,U:W,3,FALSE)</f>
        <v>6</v>
      </c>
      <c r="G700">
        <f>VLOOKUP(E700,L:N,3,FALSE)</f>
        <v>2</v>
      </c>
      <c r="H700">
        <f t="shared" si="42"/>
        <v>8</v>
      </c>
    </row>
    <row r="701" spans="1:8">
      <c r="A701" s="1" t="s">
        <v>0</v>
      </c>
      <c r="B701" t="str">
        <f t="shared" si="43"/>
        <v>A</v>
      </c>
      <c r="C701" t="str">
        <f t="shared" si="40"/>
        <v>Z</v>
      </c>
      <c r="D701" t="str">
        <f t="shared" si="41"/>
        <v>AZ</v>
      </c>
      <c r="E701" t="str">
        <f>VLOOKUP(D701,Q:S,3,FALSE)</f>
        <v>Y</v>
      </c>
      <c r="F701">
        <f>VLOOKUP(C701,U:W,3,FALSE)</f>
        <v>6</v>
      </c>
      <c r="G701">
        <f>VLOOKUP(E701,L:N,3,FALSE)</f>
        <v>2</v>
      </c>
      <c r="H701">
        <f t="shared" si="42"/>
        <v>8</v>
      </c>
    </row>
    <row r="702" spans="1:8">
      <c r="A702" s="1" t="s">
        <v>16</v>
      </c>
      <c r="B702" t="str">
        <f t="shared" si="43"/>
        <v>C</v>
      </c>
      <c r="C702" t="str">
        <f t="shared" si="40"/>
        <v>Y</v>
      </c>
      <c r="D702" t="str">
        <f t="shared" si="41"/>
        <v>CY</v>
      </c>
      <c r="E702" t="str">
        <f>VLOOKUP(D702,Q:S,3,FALSE)</f>
        <v>Z</v>
      </c>
      <c r="F702">
        <f>VLOOKUP(C702,U:W,3,FALSE)</f>
        <v>3</v>
      </c>
      <c r="G702">
        <f>VLOOKUP(E702,L:N,3,FALSE)</f>
        <v>3</v>
      </c>
      <c r="H702">
        <f t="shared" si="42"/>
        <v>6</v>
      </c>
    </row>
    <row r="703" spans="1:8">
      <c r="A703" s="1" t="s">
        <v>0</v>
      </c>
      <c r="B703" t="str">
        <f t="shared" si="43"/>
        <v>A</v>
      </c>
      <c r="C703" t="str">
        <f t="shared" si="40"/>
        <v>Z</v>
      </c>
      <c r="D703" t="str">
        <f t="shared" si="41"/>
        <v>AZ</v>
      </c>
      <c r="E703" t="str">
        <f>VLOOKUP(D703,Q:S,3,FALSE)</f>
        <v>Y</v>
      </c>
      <c r="F703">
        <f>VLOOKUP(C703,U:W,3,FALSE)</f>
        <v>6</v>
      </c>
      <c r="G703">
        <f>VLOOKUP(E703,L:N,3,FALSE)</f>
        <v>2</v>
      </c>
      <c r="H703">
        <f t="shared" si="42"/>
        <v>8</v>
      </c>
    </row>
    <row r="704" spans="1:8">
      <c r="A704" s="1" t="s">
        <v>6</v>
      </c>
      <c r="B704" t="str">
        <f t="shared" si="43"/>
        <v>C</v>
      </c>
      <c r="C704" t="str">
        <f t="shared" si="40"/>
        <v>X</v>
      </c>
      <c r="D704" t="str">
        <f t="shared" si="41"/>
        <v>CX</v>
      </c>
      <c r="E704" t="str">
        <f>VLOOKUP(D704,Q:S,3,FALSE)</f>
        <v>Y</v>
      </c>
      <c r="F704">
        <f>VLOOKUP(C704,U:W,3,FALSE)</f>
        <v>0</v>
      </c>
      <c r="G704">
        <f>VLOOKUP(E704,L:N,3,FALSE)</f>
        <v>2</v>
      </c>
      <c r="H704">
        <f t="shared" si="42"/>
        <v>2</v>
      </c>
    </row>
    <row r="705" spans="1:8">
      <c r="A705" s="1" t="s">
        <v>22</v>
      </c>
      <c r="B705" t="str">
        <f t="shared" si="43"/>
        <v>A</v>
      </c>
      <c r="C705" t="str">
        <f t="shared" si="40"/>
        <v>Y</v>
      </c>
      <c r="D705" t="str">
        <f t="shared" si="41"/>
        <v>AY</v>
      </c>
      <c r="E705" t="str">
        <f>VLOOKUP(D705,Q:S,3,FALSE)</f>
        <v>X</v>
      </c>
      <c r="F705">
        <f>VLOOKUP(C705,U:W,3,FALSE)</f>
        <v>3</v>
      </c>
      <c r="G705">
        <f>VLOOKUP(E705,L:N,3,FALSE)</f>
        <v>1</v>
      </c>
      <c r="H705">
        <f t="shared" si="42"/>
        <v>4</v>
      </c>
    </row>
    <row r="706" spans="1:8">
      <c r="A706" s="1" t="s">
        <v>6</v>
      </c>
      <c r="B706" t="str">
        <f t="shared" si="43"/>
        <v>C</v>
      </c>
      <c r="C706" t="str">
        <f t="shared" si="40"/>
        <v>X</v>
      </c>
      <c r="D706" t="str">
        <f t="shared" si="41"/>
        <v>CX</v>
      </c>
      <c r="E706" t="str">
        <f>VLOOKUP(D706,Q:S,3,FALSE)</f>
        <v>Y</v>
      </c>
      <c r="F706">
        <f>VLOOKUP(C706,U:W,3,FALSE)</f>
        <v>0</v>
      </c>
      <c r="G706">
        <f>VLOOKUP(E706,L:N,3,FALSE)</f>
        <v>2</v>
      </c>
      <c r="H706">
        <f t="shared" si="42"/>
        <v>2</v>
      </c>
    </row>
    <row r="707" spans="1:8">
      <c r="A707" s="1" t="s">
        <v>16</v>
      </c>
      <c r="B707" t="str">
        <f t="shared" si="43"/>
        <v>C</v>
      </c>
      <c r="C707" t="str">
        <f t="shared" si="40"/>
        <v>Y</v>
      </c>
      <c r="D707" t="str">
        <f t="shared" si="41"/>
        <v>CY</v>
      </c>
      <c r="E707" t="str">
        <f>VLOOKUP(D707,Q:S,3,FALSE)</f>
        <v>Z</v>
      </c>
      <c r="F707">
        <f>VLOOKUP(C707,U:W,3,FALSE)</f>
        <v>3</v>
      </c>
      <c r="G707">
        <f>VLOOKUP(E707,L:N,3,FALSE)</f>
        <v>3</v>
      </c>
      <c r="H707">
        <f t="shared" si="42"/>
        <v>6</v>
      </c>
    </row>
    <row r="708" spans="1:8">
      <c r="A708" s="1" t="s">
        <v>0</v>
      </c>
      <c r="B708" t="str">
        <f t="shared" si="43"/>
        <v>A</v>
      </c>
      <c r="C708" t="str">
        <f t="shared" ref="C708:C771" si="44">RIGHT(A708,1)</f>
        <v>Z</v>
      </c>
      <c r="D708" t="str">
        <f t="shared" ref="D708:D771" si="45">_xlfn.CONCAT(B708,C708)</f>
        <v>AZ</v>
      </c>
      <c r="E708" t="str">
        <f>VLOOKUP(D708,Q:S,3,FALSE)</f>
        <v>Y</v>
      </c>
      <c r="F708">
        <f>VLOOKUP(C708,U:W,3,FALSE)</f>
        <v>6</v>
      </c>
      <c r="G708">
        <f>VLOOKUP(E708,L:N,3,FALSE)</f>
        <v>2</v>
      </c>
      <c r="H708">
        <f t="shared" ref="H708:H771" si="46">G708+F708</f>
        <v>8</v>
      </c>
    </row>
    <row r="709" spans="1:8">
      <c r="A709" s="1" t="s">
        <v>16</v>
      </c>
      <c r="B709" t="str">
        <f t="shared" si="43"/>
        <v>C</v>
      </c>
      <c r="C709" t="str">
        <f t="shared" si="44"/>
        <v>Y</v>
      </c>
      <c r="D709" t="str">
        <f t="shared" si="45"/>
        <v>CY</v>
      </c>
      <c r="E709" t="str">
        <f>VLOOKUP(D709,Q:S,3,FALSE)</f>
        <v>Z</v>
      </c>
      <c r="F709">
        <f>VLOOKUP(C709,U:W,3,FALSE)</f>
        <v>3</v>
      </c>
      <c r="G709">
        <f>VLOOKUP(E709,L:N,3,FALSE)</f>
        <v>3</v>
      </c>
      <c r="H709">
        <f t="shared" si="46"/>
        <v>6</v>
      </c>
    </row>
    <row r="710" spans="1:8">
      <c r="A710" s="1" t="s">
        <v>0</v>
      </c>
      <c r="B710" t="str">
        <f t="shared" ref="B710:B773" si="47">LEFT(A710,1)</f>
        <v>A</v>
      </c>
      <c r="C710" t="str">
        <f t="shared" si="44"/>
        <v>Z</v>
      </c>
      <c r="D710" t="str">
        <f t="shared" si="45"/>
        <v>AZ</v>
      </c>
      <c r="E710" t="str">
        <f>VLOOKUP(D710,Q:S,3,FALSE)</f>
        <v>Y</v>
      </c>
      <c r="F710">
        <f>VLOOKUP(C710,U:W,3,FALSE)</f>
        <v>6</v>
      </c>
      <c r="G710">
        <f>VLOOKUP(E710,L:N,3,FALSE)</f>
        <v>2</v>
      </c>
      <c r="H710">
        <f t="shared" si="46"/>
        <v>8</v>
      </c>
    </row>
    <row r="711" spans="1:8">
      <c r="A711" s="1" t="s">
        <v>22</v>
      </c>
      <c r="B711" t="str">
        <f t="shared" si="47"/>
        <v>A</v>
      </c>
      <c r="C711" t="str">
        <f t="shared" si="44"/>
        <v>Y</v>
      </c>
      <c r="D711" t="str">
        <f t="shared" si="45"/>
        <v>AY</v>
      </c>
      <c r="E711" t="str">
        <f>VLOOKUP(D711,Q:S,3,FALSE)</f>
        <v>X</v>
      </c>
      <c r="F711">
        <f>VLOOKUP(C711,U:W,3,FALSE)</f>
        <v>3</v>
      </c>
      <c r="G711">
        <f>VLOOKUP(E711,L:N,3,FALSE)</f>
        <v>1</v>
      </c>
      <c r="H711">
        <f t="shared" si="46"/>
        <v>4</v>
      </c>
    </row>
    <row r="712" spans="1:8">
      <c r="A712" s="1" t="s">
        <v>16</v>
      </c>
      <c r="B712" t="str">
        <f t="shared" si="47"/>
        <v>C</v>
      </c>
      <c r="C712" t="str">
        <f t="shared" si="44"/>
        <v>Y</v>
      </c>
      <c r="D712" t="str">
        <f t="shared" si="45"/>
        <v>CY</v>
      </c>
      <c r="E712" t="str">
        <f>VLOOKUP(D712,Q:S,3,FALSE)</f>
        <v>Z</v>
      </c>
      <c r="F712">
        <f>VLOOKUP(C712,U:W,3,FALSE)</f>
        <v>3</v>
      </c>
      <c r="G712">
        <f>VLOOKUP(E712,L:N,3,FALSE)</f>
        <v>3</v>
      </c>
      <c r="H712">
        <f t="shared" si="46"/>
        <v>6</v>
      </c>
    </row>
    <row r="713" spans="1:8">
      <c r="A713" s="1" t="s">
        <v>16</v>
      </c>
      <c r="B713" t="str">
        <f t="shared" si="47"/>
        <v>C</v>
      </c>
      <c r="C713" t="str">
        <f t="shared" si="44"/>
        <v>Y</v>
      </c>
      <c r="D713" t="str">
        <f t="shared" si="45"/>
        <v>CY</v>
      </c>
      <c r="E713" t="str">
        <f>VLOOKUP(D713,Q:S,3,FALSE)</f>
        <v>Z</v>
      </c>
      <c r="F713">
        <f>VLOOKUP(C713,U:W,3,FALSE)</f>
        <v>3</v>
      </c>
      <c r="G713">
        <f>VLOOKUP(E713,L:N,3,FALSE)</f>
        <v>3</v>
      </c>
      <c r="H713">
        <f t="shared" si="46"/>
        <v>6</v>
      </c>
    </row>
    <row r="714" spans="1:8">
      <c r="A714" s="1" t="s">
        <v>0</v>
      </c>
      <c r="B714" t="str">
        <f t="shared" si="47"/>
        <v>A</v>
      </c>
      <c r="C714" t="str">
        <f t="shared" si="44"/>
        <v>Z</v>
      </c>
      <c r="D714" t="str">
        <f t="shared" si="45"/>
        <v>AZ</v>
      </c>
      <c r="E714" t="str">
        <f>VLOOKUP(D714,Q:S,3,FALSE)</f>
        <v>Y</v>
      </c>
      <c r="F714">
        <f>VLOOKUP(C714,U:W,3,FALSE)</f>
        <v>6</v>
      </c>
      <c r="G714">
        <f>VLOOKUP(E714,L:N,3,FALSE)</f>
        <v>2</v>
      </c>
      <c r="H714">
        <f t="shared" si="46"/>
        <v>8</v>
      </c>
    </row>
    <row r="715" spans="1:8">
      <c r="A715" s="1" t="s">
        <v>6</v>
      </c>
      <c r="B715" t="str">
        <f t="shared" si="47"/>
        <v>C</v>
      </c>
      <c r="C715" t="str">
        <f t="shared" si="44"/>
        <v>X</v>
      </c>
      <c r="D715" t="str">
        <f t="shared" si="45"/>
        <v>CX</v>
      </c>
      <c r="E715" t="str">
        <f>VLOOKUP(D715,Q:S,3,FALSE)</f>
        <v>Y</v>
      </c>
      <c r="F715">
        <f>VLOOKUP(C715,U:W,3,FALSE)</f>
        <v>0</v>
      </c>
      <c r="G715">
        <f>VLOOKUP(E715,L:N,3,FALSE)</f>
        <v>2</v>
      </c>
      <c r="H715">
        <f t="shared" si="46"/>
        <v>2</v>
      </c>
    </row>
    <row r="716" spans="1:8">
      <c r="A716" s="1" t="s">
        <v>6</v>
      </c>
      <c r="B716" t="str">
        <f t="shared" si="47"/>
        <v>C</v>
      </c>
      <c r="C716" t="str">
        <f t="shared" si="44"/>
        <v>X</v>
      </c>
      <c r="D716" t="str">
        <f t="shared" si="45"/>
        <v>CX</v>
      </c>
      <c r="E716" t="str">
        <f>VLOOKUP(D716,Q:S,3,FALSE)</f>
        <v>Y</v>
      </c>
      <c r="F716">
        <f>VLOOKUP(C716,U:W,3,FALSE)</f>
        <v>0</v>
      </c>
      <c r="G716">
        <f>VLOOKUP(E716,L:N,3,FALSE)</f>
        <v>2</v>
      </c>
      <c r="H716">
        <f t="shared" si="46"/>
        <v>2</v>
      </c>
    </row>
    <row r="717" spans="1:8">
      <c r="A717" s="1" t="s">
        <v>6</v>
      </c>
      <c r="B717" t="str">
        <f t="shared" si="47"/>
        <v>C</v>
      </c>
      <c r="C717" t="str">
        <f t="shared" si="44"/>
        <v>X</v>
      </c>
      <c r="D717" t="str">
        <f t="shared" si="45"/>
        <v>CX</v>
      </c>
      <c r="E717" t="str">
        <f>VLOOKUP(D717,Q:S,3,FALSE)</f>
        <v>Y</v>
      </c>
      <c r="F717">
        <f>VLOOKUP(C717,U:W,3,FALSE)</f>
        <v>0</v>
      </c>
      <c r="G717">
        <f>VLOOKUP(E717,L:N,3,FALSE)</f>
        <v>2</v>
      </c>
      <c r="H717">
        <f t="shared" si="46"/>
        <v>2</v>
      </c>
    </row>
    <row r="718" spans="1:8">
      <c r="A718" s="1" t="s">
        <v>0</v>
      </c>
      <c r="B718" t="str">
        <f t="shared" si="47"/>
        <v>A</v>
      </c>
      <c r="C718" t="str">
        <f t="shared" si="44"/>
        <v>Z</v>
      </c>
      <c r="D718" t="str">
        <f t="shared" si="45"/>
        <v>AZ</v>
      </c>
      <c r="E718" t="str">
        <f>VLOOKUP(D718,Q:S,3,FALSE)</f>
        <v>Y</v>
      </c>
      <c r="F718">
        <f>VLOOKUP(C718,U:W,3,FALSE)</f>
        <v>6</v>
      </c>
      <c r="G718">
        <f>VLOOKUP(E718,L:N,3,FALSE)</f>
        <v>2</v>
      </c>
      <c r="H718">
        <f t="shared" si="46"/>
        <v>8</v>
      </c>
    </row>
    <row r="719" spans="1:8">
      <c r="A719" s="1" t="s">
        <v>0</v>
      </c>
      <c r="B719" t="str">
        <f t="shared" si="47"/>
        <v>A</v>
      </c>
      <c r="C719" t="str">
        <f t="shared" si="44"/>
        <v>Z</v>
      </c>
      <c r="D719" t="str">
        <f t="shared" si="45"/>
        <v>AZ</v>
      </c>
      <c r="E719" t="str">
        <f>VLOOKUP(D719,Q:S,3,FALSE)</f>
        <v>Y</v>
      </c>
      <c r="F719">
        <f>VLOOKUP(C719,U:W,3,FALSE)</f>
        <v>6</v>
      </c>
      <c r="G719">
        <f>VLOOKUP(E719,L:N,3,FALSE)</f>
        <v>2</v>
      </c>
      <c r="H719">
        <f t="shared" si="46"/>
        <v>8</v>
      </c>
    </row>
    <row r="720" spans="1:8">
      <c r="A720" s="1" t="s">
        <v>22</v>
      </c>
      <c r="B720" t="str">
        <f t="shared" si="47"/>
        <v>A</v>
      </c>
      <c r="C720" t="str">
        <f t="shared" si="44"/>
        <v>Y</v>
      </c>
      <c r="D720" t="str">
        <f t="shared" si="45"/>
        <v>AY</v>
      </c>
      <c r="E720" t="str">
        <f>VLOOKUP(D720,Q:S,3,FALSE)</f>
        <v>X</v>
      </c>
      <c r="F720">
        <f>VLOOKUP(C720,U:W,3,FALSE)</f>
        <v>3</v>
      </c>
      <c r="G720">
        <f>VLOOKUP(E720,L:N,3,FALSE)</f>
        <v>1</v>
      </c>
      <c r="H720">
        <f t="shared" si="46"/>
        <v>4</v>
      </c>
    </row>
    <row r="721" spans="1:8">
      <c r="A721" s="1" t="s">
        <v>6</v>
      </c>
      <c r="B721" t="str">
        <f t="shared" si="47"/>
        <v>C</v>
      </c>
      <c r="C721" t="str">
        <f t="shared" si="44"/>
        <v>X</v>
      </c>
      <c r="D721" t="str">
        <f t="shared" si="45"/>
        <v>CX</v>
      </c>
      <c r="E721" t="str">
        <f>VLOOKUP(D721,Q:S,3,FALSE)</f>
        <v>Y</v>
      </c>
      <c r="F721">
        <f>VLOOKUP(C721,U:W,3,FALSE)</f>
        <v>0</v>
      </c>
      <c r="G721">
        <f>VLOOKUP(E721,L:N,3,FALSE)</f>
        <v>2</v>
      </c>
      <c r="H721">
        <f t="shared" si="46"/>
        <v>2</v>
      </c>
    </row>
    <row r="722" spans="1:8">
      <c r="A722" s="1" t="s">
        <v>0</v>
      </c>
      <c r="B722" t="str">
        <f t="shared" si="47"/>
        <v>A</v>
      </c>
      <c r="C722" t="str">
        <f t="shared" si="44"/>
        <v>Z</v>
      </c>
      <c r="D722" t="str">
        <f t="shared" si="45"/>
        <v>AZ</v>
      </c>
      <c r="E722" t="str">
        <f>VLOOKUP(D722,Q:S,3,FALSE)</f>
        <v>Y</v>
      </c>
      <c r="F722">
        <f>VLOOKUP(C722,U:W,3,FALSE)</f>
        <v>6</v>
      </c>
      <c r="G722">
        <f>VLOOKUP(E722,L:N,3,FALSE)</f>
        <v>2</v>
      </c>
      <c r="H722">
        <f t="shared" si="46"/>
        <v>8</v>
      </c>
    </row>
    <row r="723" spans="1:8">
      <c r="A723" s="1" t="s">
        <v>25</v>
      </c>
      <c r="B723" t="str">
        <f t="shared" si="47"/>
        <v>A</v>
      </c>
      <c r="C723" t="str">
        <f t="shared" si="44"/>
        <v>X</v>
      </c>
      <c r="D723" t="str">
        <f t="shared" si="45"/>
        <v>AX</v>
      </c>
      <c r="E723" t="str">
        <f>VLOOKUP(D723,Q:S,3,FALSE)</f>
        <v>Z</v>
      </c>
      <c r="F723">
        <f>VLOOKUP(C723,U:W,3,FALSE)</f>
        <v>0</v>
      </c>
      <c r="G723">
        <f>VLOOKUP(E723,L:N,3,FALSE)</f>
        <v>3</v>
      </c>
      <c r="H723">
        <f t="shared" si="46"/>
        <v>3</v>
      </c>
    </row>
    <row r="724" spans="1:8">
      <c r="A724" s="1" t="s">
        <v>0</v>
      </c>
      <c r="B724" t="str">
        <f t="shared" si="47"/>
        <v>A</v>
      </c>
      <c r="C724" t="str">
        <f t="shared" si="44"/>
        <v>Z</v>
      </c>
      <c r="D724" t="str">
        <f t="shared" si="45"/>
        <v>AZ</v>
      </c>
      <c r="E724" t="str">
        <f>VLOOKUP(D724,Q:S,3,FALSE)</f>
        <v>Y</v>
      </c>
      <c r="F724">
        <f>VLOOKUP(C724,U:W,3,FALSE)</f>
        <v>6</v>
      </c>
      <c r="G724">
        <f>VLOOKUP(E724,L:N,3,FALSE)</f>
        <v>2</v>
      </c>
      <c r="H724">
        <f t="shared" si="46"/>
        <v>8</v>
      </c>
    </row>
    <row r="725" spans="1:8">
      <c r="A725" s="1" t="s">
        <v>0</v>
      </c>
      <c r="B725" t="str">
        <f t="shared" si="47"/>
        <v>A</v>
      </c>
      <c r="C725" t="str">
        <f t="shared" si="44"/>
        <v>Z</v>
      </c>
      <c r="D725" t="str">
        <f t="shared" si="45"/>
        <v>AZ</v>
      </c>
      <c r="E725" t="str">
        <f>VLOOKUP(D725,Q:S,3,FALSE)</f>
        <v>Y</v>
      </c>
      <c r="F725">
        <f>VLOOKUP(C725,U:W,3,FALSE)</f>
        <v>6</v>
      </c>
      <c r="G725">
        <f>VLOOKUP(E725,L:N,3,FALSE)</f>
        <v>2</v>
      </c>
      <c r="H725">
        <f t="shared" si="46"/>
        <v>8</v>
      </c>
    </row>
    <row r="726" spans="1:8">
      <c r="A726" s="1" t="s">
        <v>6</v>
      </c>
      <c r="B726" t="str">
        <f t="shared" si="47"/>
        <v>C</v>
      </c>
      <c r="C726" t="str">
        <f t="shared" si="44"/>
        <v>X</v>
      </c>
      <c r="D726" t="str">
        <f t="shared" si="45"/>
        <v>CX</v>
      </c>
      <c r="E726" t="str">
        <f>VLOOKUP(D726,Q:S,3,FALSE)</f>
        <v>Y</v>
      </c>
      <c r="F726">
        <f>VLOOKUP(C726,U:W,3,FALSE)</f>
        <v>0</v>
      </c>
      <c r="G726">
        <f>VLOOKUP(E726,L:N,3,FALSE)</f>
        <v>2</v>
      </c>
      <c r="H726">
        <f t="shared" si="46"/>
        <v>2</v>
      </c>
    </row>
    <row r="727" spans="1:8">
      <c r="A727" s="1" t="s">
        <v>0</v>
      </c>
      <c r="B727" t="str">
        <f t="shared" si="47"/>
        <v>A</v>
      </c>
      <c r="C727" t="str">
        <f t="shared" si="44"/>
        <v>Z</v>
      </c>
      <c r="D727" t="str">
        <f t="shared" si="45"/>
        <v>AZ</v>
      </c>
      <c r="E727" t="str">
        <f>VLOOKUP(D727,Q:S,3,FALSE)</f>
        <v>Y</v>
      </c>
      <c r="F727">
        <f>VLOOKUP(C727,U:W,3,FALSE)</f>
        <v>6</v>
      </c>
      <c r="G727">
        <f>VLOOKUP(E727,L:N,3,FALSE)</f>
        <v>2</v>
      </c>
      <c r="H727">
        <f t="shared" si="46"/>
        <v>8</v>
      </c>
    </row>
    <row r="728" spans="1:8">
      <c r="A728" s="1" t="s">
        <v>16</v>
      </c>
      <c r="B728" t="str">
        <f t="shared" si="47"/>
        <v>C</v>
      </c>
      <c r="C728" t="str">
        <f t="shared" si="44"/>
        <v>Y</v>
      </c>
      <c r="D728" t="str">
        <f t="shared" si="45"/>
        <v>CY</v>
      </c>
      <c r="E728" t="str">
        <f>VLOOKUP(D728,Q:S,3,FALSE)</f>
        <v>Z</v>
      </c>
      <c r="F728">
        <f>VLOOKUP(C728,U:W,3,FALSE)</f>
        <v>3</v>
      </c>
      <c r="G728">
        <f>VLOOKUP(E728,L:N,3,FALSE)</f>
        <v>3</v>
      </c>
      <c r="H728">
        <f t="shared" si="46"/>
        <v>6</v>
      </c>
    </row>
    <row r="729" spans="1:8">
      <c r="A729" s="1" t="s">
        <v>22</v>
      </c>
      <c r="B729" t="str">
        <f t="shared" si="47"/>
        <v>A</v>
      </c>
      <c r="C729" t="str">
        <f t="shared" si="44"/>
        <v>Y</v>
      </c>
      <c r="D729" t="str">
        <f t="shared" si="45"/>
        <v>AY</v>
      </c>
      <c r="E729" t="str">
        <f>VLOOKUP(D729,Q:S,3,FALSE)</f>
        <v>X</v>
      </c>
      <c r="F729">
        <f>VLOOKUP(C729,U:W,3,FALSE)</f>
        <v>3</v>
      </c>
      <c r="G729">
        <f>VLOOKUP(E729,L:N,3,FALSE)</f>
        <v>1</v>
      </c>
      <c r="H729">
        <f t="shared" si="46"/>
        <v>4</v>
      </c>
    </row>
    <row r="730" spans="1:8">
      <c r="A730" s="1" t="s">
        <v>0</v>
      </c>
      <c r="B730" t="str">
        <f t="shared" si="47"/>
        <v>A</v>
      </c>
      <c r="C730" t="str">
        <f t="shared" si="44"/>
        <v>Z</v>
      </c>
      <c r="D730" t="str">
        <f t="shared" si="45"/>
        <v>AZ</v>
      </c>
      <c r="E730" t="str">
        <f>VLOOKUP(D730,Q:S,3,FALSE)</f>
        <v>Y</v>
      </c>
      <c r="F730">
        <f>VLOOKUP(C730,U:W,3,FALSE)</f>
        <v>6</v>
      </c>
      <c r="G730">
        <f>VLOOKUP(E730,L:N,3,FALSE)</f>
        <v>2</v>
      </c>
      <c r="H730">
        <f t="shared" si="46"/>
        <v>8</v>
      </c>
    </row>
    <row r="731" spans="1:8">
      <c r="A731" s="1" t="s">
        <v>22</v>
      </c>
      <c r="B731" t="str">
        <f t="shared" si="47"/>
        <v>A</v>
      </c>
      <c r="C731" t="str">
        <f t="shared" si="44"/>
        <v>Y</v>
      </c>
      <c r="D731" t="str">
        <f t="shared" si="45"/>
        <v>AY</v>
      </c>
      <c r="E731" t="str">
        <f>VLOOKUP(D731,Q:S,3,FALSE)</f>
        <v>X</v>
      </c>
      <c r="F731">
        <f>VLOOKUP(C731,U:W,3,FALSE)</f>
        <v>3</v>
      </c>
      <c r="G731">
        <f>VLOOKUP(E731,L:N,3,FALSE)</f>
        <v>1</v>
      </c>
      <c r="H731">
        <f t="shared" si="46"/>
        <v>4</v>
      </c>
    </row>
    <row r="732" spans="1:8">
      <c r="A732" s="1" t="s">
        <v>0</v>
      </c>
      <c r="B732" t="str">
        <f t="shared" si="47"/>
        <v>A</v>
      </c>
      <c r="C732" t="str">
        <f t="shared" si="44"/>
        <v>Z</v>
      </c>
      <c r="D732" t="str">
        <f t="shared" si="45"/>
        <v>AZ</v>
      </c>
      <c r="E732" t="str">
        <f>VLOOKUP(D732,Q:S,3,FALSE)</f>
        <v>Y</v>
      </c>
      <c r="F732">
        <f>VLOOKUP(C732,U:W,3,FALSE)</f>
        <v>6</v>
      </c>
      <c r="G732">
        <f>VLOOKUP(E732,L:N,3,FALSE)</f>
        <v>2</v>
      </c>
      <c r="H732">
        <f t="shared" si="46"/>
        <v>8</v>
      </c>
    </row>
    <row r="733" spans="1:8">
      <c r="A733" s="1" t="s">
        <v>0</v>
      </c>
      <c r="B733" t="str">
        <f t="shared" si="47"/>
        <v>A</v>
      </c>
      <c r="C733" t="str">
        <f t="shared" si="44"/>
        <v>Z</v>
      </c>
      <c r="D733" t="str">
        <f t="shared" si="45"/>
        <v>AZ</v>
      </c>
      <c r="E733" t="str">
        <f>VLOOKUP(D733,Q:S,3,FALSE)</f>
        <v>Y</v>
      </c>
      <c r="F733">
        <f>VLOOKUP(C733,U:W,3,FALSE)</f>
        <v>6</v>
      </c>
      <c r="G733">
        <f>VLOOKUP(E733,L:N,3,FALSE)</f>
        <v>2</v>
      </c>
      <c r="H733">
        <f t="shared" si="46"/>
        <v>8</v>
      </c>
    </row>
    <row r="734" spans="1:8">
      <c r="A734" s="1" t="s">
        <v>16</v>
      </c>
      <c r="B734" t="str">
        <f t="shared" si="47"/>
        <v>C</v>
      </c>
      <c r="C734" t="str">
        <f t="shared" si="44"/>
        <v>Y</v>
      </c>
      <c r="D734" t="str">
        <f t="shared" si="45"/>
        <v>CY</v>
      </c>
      <c r="E734" t="str">
        <f>VLOOKUP(D734,Q:S,3,FALSE)</f>
        <v>Z</v>
      </c>
      <c r="F734">
        <f>VLOOKUP(C734,U:W,3,FALSE)</f>
        <v>3</v>
      </c>
      <c r="G734">
        <f>VLOOKUP(E734,L:N,3,FALSE)</f>
        <v>3</v>
      </c>
      <c r="H734">
        <f t="shared" si="46"/>
        <v>6</v>
      </c>
    </row>
    <row r="735" spans="1:8">
      <c r="A735" s="1" t="s">
        <v>0</v>
      </c>
      <c r="B735" t="str">
        <f t="shared" si="47"/>
        <v>A</v>
      </c>
      <c r="C735" t="str">
        <f t="shared" si="44"/>
        <v>Z</v>
      </c>
      <c r="D735" t="str">
        <f t="shared" si="45"/>
        <v>AZ</v>
      </c>
      <c r="E735" t="str">
        <f>VLOOKUP(D735,Q:S,3,FALSE)</f>
        <v>Y</v>
      </c>
      <c r="F735">
        <f>VLOOKUP(C735,U:W,3,FALSE)</f>
        <v>6</v>
      </c>
      <c r="G735">
        <f>VLOOKUP(E735,L:N,3,FALSE)</f>
        <v>2</v>
      </c>
      <c r="H735">
        <f t="shared" si="46"/>
        <v>8</v>
      </c>
    </row>
    <row r="736" spans="1:8">
      <c r="A736" s="1" t="s">
        <v>6</v>
      </c>
      <c r="B736" t="str">
        <f t="shared" si="47"/>
        <v>C</v>
      </c>
      <c r="C736" t="str">
        <f t="shared" si="44"/>
        <v>X</v>
      </c>
      <c r="D736" t="str">
        <f t="shared" si="45"/>
        <v>CX</v>
      </c>
      <c r="E736" t="str">
        <f>VLOOKUP(D736,Q:S,3,FALSE)</f>
        <v>Y</v>
      </c>
      <c r="F736">
        <f>VLOOKUP(C736,U:W,3,FALSE)</f>
        <v>0</v>
      </c>
      <c r="G736">
        <f>VLOOKUP(E736,L:N,3,FALSE)</f>
        <v>2</v>
      </c>
      <c r="H736">
        <f t="shared" si="46"/>
        <v>2</v>
      </c>
    </row>
    <row r="737" spans="1:8">
      <c r="A737" s="1" t="s">
        <v>0</v>
      </c>
      <c r="B737" t="str">
        <f t="shared" si="47"/>
        <v>A</v>
      </c>
      <c r="C737" t="str">
        <f t="shared" si="44"/>
        <v>Z</v>
      </c>
      <c r="D737" t="str">
        <f t="shared" si="45"/>
        <v>AZ</v>
      </c>
      <c r="E737" t="str">
        <f>VLOOKUP(D737,Q:S,3,FALSE)</f>
        <v>Y</v>
      </c>
      <c r="F737">
        <f>VLOOKUP(C737,U:W,3,FALSE)</f>
        <v>6</v>
      </c>
      <c r="G737">
        <f>VLOOKUP(E737,L:N,3,FALSE)</f>
        <v>2</v>
      </c>
      <c r="H737">
        <f t="shared" si="46"/>
        <v>8</v>
      </c>
    </row>
    <row r="738" spans="1:8">
      <c r="A738" s="1" t="s">
        <v>25</v>
      </c>
      <c r="B738" t="str">
        <f t="shared" si="47"/>
        <v>A</v>
      </c>
      <c r="C738" t="str">
        <f t="shared" si="44"/>
        <v>X</v>
      </c>
      <c r="D738" t="str">
        <f t="shared" si="45"/>
        <v>AX</v>
      </c>
      <c r="E738" t="str">
        <f>VLOOKUP(D738,Q:S,3,FALSE)</f>
        <v>Z</v>
      </c>
      <c r="F738">
        <f>VLOOKUP(C738,U:W,3,FALSE)</f>
        <v>0</v>
      </c>
      <c r="G738">
        <f>VLOOKUP(E738,L:N,3,FALSE)</f>
        <v>3</v>
      </c>
      <c r="H738">
        <f t="shared" si="46"/>
        <v>3</v>
      </c>
    </row>
    <row r="739" spans="1:8">
      <c r="A739" s="1" t="s">
        <v>0</v>
      </c>
      <c r="B739" t="str">
        <f t="shared" si="47"/>
        <v>A</v>
      </c>
      <c r="C739" t="str">
        <f t="shared" si="44"/>
        <v>Z</v>
      </c>
      <c r="D739" t="str">
        <f t="shared" si="45"/>
        <v>AZ</v>
      </c>
      <c r="E739" t="str">
        <f>VLOOKUP(D739,Q:S,3,FALSE)</f>
        <v>Y</v>
      </c>
      <c r="F739">
        <f>VLOOKUP(C739,U:W,3,FALSE)</f>
        <v>6</v>
      </c>
      <c r="G739">
        <f>VLOOKUP(E739,L:N,3,FALSE)</f>
        <v>2</v>
      </c>
      <c r="H739">
        <f t="shared" si="46"/>
        <v>8</v>
      </c>
    </row>
    <row r="740" spans="1:8">
      <c r="A740" s="1" t="s">
        <v>0</v>
      </c>
      <c r="B740" t="str">
        <f t="shared" si="47"/>
        <v>A</v>
      </c>
      <c r="C740" t="str">
        <f t="shared" si="44"/>
        <v>Z</v>
      </c>
      <c r="D740" t="str">
        <f t="shared" si="45"/>
        <v>AZ</v>
      </c>
      <c r="E740" t="str">
        <f>VLOOKUP(D740,Q:S,3,FALSE)</f>
        <v>Y</v>
      </c>
      <c r="F740">
        <f>VLOOKUP(C740,U:W,3,FALSE)</f>
        <v>6</v>
      </c>
      <c r="G740">
        <f>VLOOKUP(E740,L:N,3,FALSE)</f>
        <v>2</v>
      </c>
      <c r="H740">
        <f t="shared" si="46"/>
        <v>8</v>
      </c>
    </row>
    <row r="741" spans="1:8">
      <c r="A741" s="1" t="s">
        <v>6</v>
      </c>
      <c r="B741" t="str">
        <f t="shared" si="47"/>
        <v>C</v>
      </c>
      <c r="C741" t="str">
        <f t="shared" si="44"/>
        <v>X</v>
      </c>
      <c r="D741" t="str">
        <f t="shared" si="45"/>
        <v>CX</v>
      </c>
      <c r="E741" t="str">
        <f>VLOOKUP(D741,Q:S,3,FALSE)</f>
        <v>Y</v>
      </c>
      <c r="F741">
        <f>VLOOKUP(C741,U:W,3,FALSE)</f>
        <v>0</v>
      </c>
      <c r="G741">
        <f>VLOOKUP(E741,L:N,3,FALSE)</f>
        <v>2</v>
      </c>
      <c r="H741">
        <f t="shared" si="46"/>
        <v>2</v>
      </c>
    </row>
    <row r="742" spans="1:8">
      <c r="A742" s="1" t="s">
        <v>0</v>
      </c>
      <c r="B742" t="str">
        <f t="shared" si="47"/>
        <v>A</v>
      </c>
      <c r="C742" t="str">
        <f t="shared" si="44"/>
        <v>Z</v>
      </c>
      <c r="D742" t="str">
        <f t="shared" si="45"/>
        <v>AZ</v>
      </c>
      <c r="E742" t="str">
        <f>VLOOKUP(D742,Q:S,3,FALSE)</f>
        <v>Y</v>
      </c>
      <c r="F742">
        <f>VLOOKUP(C742,U:W,3,FALSE)</f>
        <v>6</v>
      </c>
      <c r="G742">
        <f>VLOOKUP(E742,L:N,3,FALSE)</f>
        <v>2</v>
      </c>
      <c r="H742">
        <f t="shared" si="46"/>
        <v>8</v>
      </c>
    </row>
    <row r="743" spans="1:8">
      <c r="A743" s="1" t="s">
        <v>0</v>
      </c>
      <c r="B743" t="str">
        <f t="shared" si="47"/>
        <v>A</v>
      </c>
      <c r="C743" t="str">
        <f t="shared" si="44"/>
        <v>Z</v>
      </c>
      <c r="D743" t="str">
        <f t="shared" si="45"/>
        <v>AZ</v>
      </c>
      <c r="E743" t="str">
        <f>VLOOKUP(D743,Q:S,3,FALSE)</f>
        <v>Y</v>
      </c>
      <c r="F743">
        <f>VLOOKUP(C743,U:W,3,FALSE)</f>
        <v>6</v>
      </c>
      <c r="G743">
        <f>VLOOKUP(E743,L:N,3,FALSE)</f>
        <v>2</v>
      </c>
      <c r="H743">
        <f t="shared" si="46"/>
        <v>8</v>
      </c>
    </row>
    <row r="744" spans="1:8">
      <c r="A744" s="1" t="s">
        <v>16</v>
      </c>
      <c r="B744" t="str">
        <f t="shared" si="47"/>
        <v>C</v>
      </c>
      <c r="C744" t="str">
        <f t="shared" si="44"/>
        <v>Y</v>
      </c>
      <c r="D744" t="str">
        <f t="shared" si="45"/>
        <v>CY</v>
      </c>
      <c r="E744" t="str">
        <f>VLOOKUP(D744,Q:S,3,FALSE)</f>
        <v>Z</v>
      </c>
      <c r="F744">
        <f>VLOOKUP(C744,U:W,3,FALSE)</f>
        <v>3</v>
      </c>
      <c r="G744">
        <f>VLOOKUP(E744,L:N,3,FALSE)</f>
        <v>3</v>
      </c>
      <c r="H744">
        <f t="shared" si="46"/>
        <v>6</v>
      </c>
    </row>
    <row r="745" spans="1:8">
      <c r="A745" s="1" t="s">
        <v>6</v>
      </c>
      <c r="B745" t="str">
        <f t="shared" si="47"/>
        <v>C</v>
      </c>
      <c r="C745" t="str">
        <f t="shared" si="44"/>
        <v>X</v>
      </c>
      <c r="D745" t="str">
        <f t="shared" si="45"/>
        <v>CX</v>
      </c>
      <c r="E745" t="str">
        <f>VLOOKUP(D745,Q:S,3,FALSE)</f>
        <v>Y</v>
      </c>
      <c r="F745">
        <f>VLOOKUP(C745,U:W,3,FALSE)</f>
        <v>0</v>
      </c>
      <c r="G745">
        <f>VLOOKUP(E745,L:N,3,FALSE)</f>
        <v>2</v>
      </c>
      <c r="H745">
        <f t="shared" si="46"/>
        <v>2</v>
      </c>
    </row>
    <row r="746" spans="1:8">
      <c r="A746" s="1" t="s">
        <v>0</v>
      </c>
      <c r="B746" t="str">
        <f t="shared" si="47"/>
        <v>A</v>
      </c>
      <c r="C746" t="str">
        <f t="shared" si="44"/>
        <v>Z</v>
      </c>
      <c r="D746" t="str">
        <f t="shared" si="45"/>
        <v>AZ</v>
      </c>
      <c r="E746" t="str">
        <f>VLOOKUP(D746,Q:S,3,FALSE)</f>
        <v>Y</v>
      </c>
      <c r="F746">
        <f>VLOOKUP(C746,U:W,3,FALSE)</f>
        <v>6</v>
      </c>
      <c r="G746">
        <f>VLOOKUP(E746,L:N,3,FALSE)</f>
        <v>2</v>
      </c>
      <c r="H746">
        <f t="shared" si="46"/>
        <v>8</v>
      </c>
    </row>
    <row r="747" spans="1:8">
      <c r="A747" s="1" t="s">
        <v>16</v>
      </c>
      <c r="B747" t="str">
        <f t="shared" si="47"/>
        <v>C</v>
      </c>
      <c r="C747" t="str">
        <f t="shared" si="44"/>
        <v>Y</v>
      </c>
      <c r="D747" t="str">
        <f t="shared" si="45"/>
        <v>CY</v>
      </c>
      <c r="E747" t="str">
        <f>VLOOKUP(D747,Q:S,3,FALSE)</f>
        <v>Z</v>
      </c>
      <c r="F747">
        <f>VLOOKUP(C747,U:W,3,FALSE)</f>
        <v>3</v>
      </c>
      <c r="G747">
        <f>VLOOKUP(E747,L:N,3,FALSE)</f>
        <v>3</v>
      </c>
      <c r="H747">
        <f t="shared" si="46"/>
        <v>6</v>
      </c>
    </row>
    <row r="748" spans="1:8">
      <c r="A748" s="1" t="s">
        <v>6</v>
      </c>
      <c r="B748" t="str">
        <f t="shared" si="47"/>
        <v>C</v>
      </c>
      <c r="C748" t="str">
        <f t="shared" si="44"/>
        <v>X</v>
      </c>
      <c r="D748" t="str">
        <f t="shared" si="45"/>
        <v>CX</v>
      </c>
      <c r="E748" t="str">
        <f>VLOOKUP(D748,Q:S,3,FALSE)</f>
        <v>Y</v>
      </c>
      <c r="F748">
        <f>VLOOKUP(C748,U:W,3,FALSE)</f>
        <v>0</v>
      </c>
      <c r="G748">
        <f>VLOOKUP(E748,L:N,3,FALSE)</f>
        <v>2</v>
      </c>
      <c r="H748">
        <f t="shared" si="46"/>
        <v>2</v>
      </c>
    </row>
    <row r="749" spans="1:8">
      <c r="A749" s="1" t="s">
        <v>6</v>
      </c>
      <c r="B749" t="str">
        <f t="shared" si="47"/>
        <v>C</v>
      </c>
      <c r="C749" t="str">
        <f t="shared" si="44"/>
        <v>X</v>
      </c>
      <c r="D749" t="str">
        <f t="shared" si="45"/>
        <v>CX</v>
      </c>
      <c r="E749" t="str">
        <f>VLOOKUP(D749,Q:S,3,FALSE)</f>
        <v>Y</v>
      </c>
      <c r="F749">
        <f>VLOOKUP(C749,U:W,3,FALSE)</f>
        <v>0</v>
      </c>
      <c r="G749">
        <f>VLOOKUP(E749,L:N,3,FALSE)</f>
        <v>2</v>
      </c>
      <c r="H749">
        <f t="shared" si="46"/>
        <v>2</v>
      </c>
    </row>
    <row r="750" spans="1:8">
      <c r="A750" s="1" t="s">
        <v>0</v>
      </c>
      <c r="B750" t="str">
        <f t="shared" si="47"/>
        <v>A</v>
      </c>
      <c r="C750" t="str">
        <f t="shared" si="44"/>
        <v>Z</v>
      </c>
      <c r="D750" t="str">
        <f t="shared" si="45"/>
        <v>AZ</v>
      </c>
      <c r="E750" t="str">
        <f>VLOOKUP(D750,Q:S,3,FALSE)</f>
        <v>Y</v>
      </c>
      <c r="F750">
        <f>VLOOKUP(C750,U:W,3,FALSE)</f>
        <v>6</v>
      </c>
      <c r="G750">
        <f>VLOOKUP(E750,L:N,3,FALSE)</f>
        <v>2</v>
      </c>
      <c r="H750">
        <f t="shared" si="46"/>
        <v>8</v>
      </c>
    </row>
    <row r="751" spans="1:8">
      <c r="A751" s="1" t="s">
        <v>0</v>
      </c>
      <c r="B751" t="str">
        <f t="shared" si="47"/>
        <v>A</v>
      </c>
      <c r="C751" t="str">
        <f t="shared" si="44"/>
        <v>Z</v>
      </c>
      <c r="D751" t="str">
        <f t="shared" si="45"/>
        <v>AZ</v>
      </c>
      <c r="E751" t="str">
        <f>VLOOKUP(D751,Q:S,3,FALSE)</f>
        <v>Y</v>
      </c>
      <c r="F751">
        <f>VLOOKUP(C751,U:W,3,FALSE)</f>
        <v>6</v>
      </c>
      <c r="G751">
        <f>VLOOKUP(E751,L:N,3,FALSE)</f>
        <v>2</v>
      </c>
      <c r="H751">
        <f t="shared" si="46"/>
        <v>8</v>
      </c>
    </row>
    <row r="752" spans="1:8">
      <c r="A752" s="1" t="s">
        <v>0</v>
      </c>
      <c r="B752" t="str">
        <f t="shared" si="47"/>
        <v>A</v>
      </c>
      <c r="C752" t="str">
        <f t="shared" si="44"/>
        <v>Z</v>
      </c>
      <c r="D752" t="str">
        <f t="shared" si="45"/>
        <v>AZ</v>
      </c>
      <c r="E752" t="str">
        <f>VLOOKUP(D752,Q:S,3,FALSE)</f>
        <v>Y</v>
      </c>
      <c r="F752">
        <f>VLOOKUP(C752,U:W,3,FALSE)</f>
        <v>6</v>
      </c>
      <c r="G752">
        <f>VLOOKUP(E752,L:N,3,FALSE)</f>
        <v>2</v>
      </c>
      <c r="H752">
        <f t="shared" si="46"/>
        <v>8</v>
      </c>
    </row>
    <row r="753" spans="1:8">
      <c r="A753" s="1" t="s">
        <v>25</v>
      </c>
      <c r="B753" t="str">
        <f t="shared" si="47"/>
        <v>A</v>
      </c>
      <c r="C753" t="str">
        <f t="shared" si="44"/>
        <v>X</v>
      </c>
      <c r="D753" t="str">
        <f t="shared" si="45"/>
        <v>AX</v>
      </c>
      <c r="E753" t="str">
        <f>VLOOKUP(D753,Q:S,3,FALSE)</f>
        <v>Z</v>
      </c>
      <c r="F753">
        <f>VLOOKUP(C753,U:W,3,FALSE)</f>
        <v>0</v>
      </c>
      <c r="G753">
        <f>VLOOKUP(E753,L:N,3,FALSE)</f>
        <v>3</v>
      </c>
      <c r="H753">
        <f t="shared" si="46"/>
        <v>3</v>
      </c>
    </row>
    <row r="754" spans="1:8">
      <c r="A754" s="1" t="s">
        <v>6</v>
      </c>
      <c r="B754" t="str">
        <f t="shared" si="47"/>
        <v>C</v>
      </c>
      <c r="C754" t="str">
        <f t="shared" si="44"/>
        <v>X</v>
      </c>
      <c r="D754" t="str">
        <f t="shared" si="45"/>
        <v>CX</v>
      </c>
      <c r="E754" t="str">
        <f>VLOOKUP(D754,Q:S,3,FALSE)</f>
        <v>Y</v>
      </c>
      <c r="F754">
        <f>VLOOKUP(C754,U:W,3,FALSE)</f>
        <v>0</v>
      </c>
      <c r="G754">
        <f>VLOOKUP(E754,L:N,3,FALSE)</f>
        <v>2</v>
      </c>
      <c r="H754">
        <f t="shared" si="46"/>
        <v>2</v>
      </c>
    </row>
    <row r="755" spans="1:8">
      <c r="A755" s="1" t="s">
        <v>0</v>
      </c>
      <c r="B755" t="str">
        <f t="shared" si="47"/>
        <v>A</v>
      </c>
      <c r="C755" t="str">
        <f t="shared" si="44"/>
        <v>Z</v>
      </c>
      <c r="D755" t="str">
        <f t="shared" si="45"/>
        <v>AZ</v>
      </c>
      <c r="E755" t="str">
        <f>VLOOKUP(D755,Q:S,3,FALSE)</f>
        <v>Y</v>
      </c>
      <c r="F755">
        <f>VLOOKUP(C755,U:W,3,FALSE)</f>
        <v>6</v>
      </c>
      <c r="G755">
        <f>VLOOKUP(E755,L:N,3,FALSE)</f>
        <v>2</v>
      </c>
      <c r="H755">
        <f t="shared" si="46"/>
        <v>8</v>
      </c>
    </row>
    <row r="756" spans="1:8">
      <c r="A756" s="1" t="s">
        <v>0</v>
      </c>
      <c r="B756" t="str">
        <f t="shared" si="47"/>
        <v>A</v>
      </c>
      <c r="C756" t="str">
        <f t="shared" si="44"/>
        <v>Z</v>
      </c>
      <c r="D756" t="str">
        <f t="shared" si="45"/>
        <v>AZ</v>
      </c>
      <c r="E756" t="str">
        <f>VLOOKUP(D756,Q:S,3,FALSE)</f>
        <v>Y</v>
      </c>
      <c r="F756">
        <f>VLOOKUP(C756,U:W,3,FALSE)</f>
        <v>6</v>
      </c>
      <c r="G756">
        <f>VLOOKUP(E756,L:N,3,FALSE)</f>
        <v>2</v>
      </c>
      <c r="H756">
        <f t="shared" si="46"/>
        <v>8</v>
      </c>
    </row>
    <row r="757" spans="1:8">
      <c r="A757" s="1" t="s">
        <v>16</v>
      </c>
      <c r="B757" t="str">
        <f t="shared" si="47"/>
        <v>C</v>
      </c>
      <c r="C757" t="str">
        <f t="shared" si="44"/>
        <v>Y</v>
      </c>
      <c r="D757" t="str">
        <f t="shared" si="45"/>
        <v>CY</v>
      </c>
      <c r="E757" t="str">
        <f>VLOOKUP(D757,Q:S,3,FALSE)</f>
        <v>Z</v>
      </c>
      <c r="F757">
        <f>VLOOKUP(C757,U:W,3,FALSE)</f>
        <v>3</v>
      </c>
      <c r="G757">
        <f>VLOOKUP(E757,L:N,3,FALSE)</f>
        <v>3</v>
      </c>
      <c r="H757">
        <f t="shared" si="46"/>
        <v>6</v>
      </c>
    </row>
    <row r="758" spans="1:8">
      <c r="A758" s="1" t="s">
        <v>22</v>
      </c>
      <c r="B758" t="str">
        <f t="shared" si="47"/>
        <v>A</v>
      </c>
      <c r="C758" t="str">
        <f t="shared" si="44"/>
        <v>Y</v>
      </c>
      <c r="D758" t="str">
        <f t="shared" si="45"/>
        <v>AY</v>
      </c>
      <c r="E758" t="str">
        <f>VLOOKUP(D758,Q:S,3,FALSE)</f>
        <v>X</v>
      </c>
      <c r="F758">
        <f>VLOOKUP(C758,U:W,3,FALSE)</f>
        <v>3</v>
      </c>
      <c r="G758">
        <f>VLOOKUP(E758,L:N,3,FALSE)</f>
        <v>1</v>
      </c>
      <c r="H758">
        <f t="shared" si="46"/>
        <v>4</v>
      </c>
    </row>
    <row r="759" spans="1:8">
      <c r="A759" s="1" t="s">
        <v>6</v>
      </c>
      <c r="B759" t="str">
        <f t="shared" si="47"/>
        <v>C</v>
      </c>
      <c r="C759" t="str">
        <f t="shared" si="44"/>
        <v>X</v>
      </c>
      <c r="D759" t="str">
        <f t="shared" si="45"/>
        <v>CX</v>
      </c>
      <c r="E759" t="str">
        <f>VLOOKUP(D759,Q:S,3,FALSE)</f>
        <v>Y</v>
      </c>
      <c r="F759">
        <f>VLOOKUP(C759,U:W,3,FALSE)</f>
        <v>0</v>
      </c>
      <c r="G759">
        <f>VLOOKUP(E759,L:N,3,FALSE)</f>
        <v>2</v>
      </c>
      <c r="H759">
        <f t="shared" si="46"/>
        <v>2</v>
      </c>
    </row>
    <row r="760" spans="1:8">
      <c r="A760" s="1" t="s">
        <v>22</v>
      </c>
      <c r="B760" t="str">
        <f t="shared" si="47"/>
        <v>A</v>
      </c>
      <c r="C760" t="str">
        <f t="shared" si="44"/>
        <v>Y</v>
      </c>
      <c r="D760" t="str">
        <f t="shared" si="45"/>
        <v>AY</v>
      </c>
      <c r="E760" t="str">
        <f>VLOOKUP(D760,Q:S,3,FALSE)</f>
        <v>X</v>
      </c>
      <c r="F760">
        <f>VLOOKUP(C760,U:W,3,FALSE)</f>
        <v>3</v>
      </c>
      <c r="G760">
        <f>VLOOKUP(E760,L:N,3,FALSE)</f>
        <v>1</v>
      </c>
      <c r="H760">
        <f t="shared" si="46"/>
        <v>4</v>
      </c>
    </row>
    <row r="761" spans="1:8">
      <c r="A761" s="1" t="s">
        <v>6</v>
      </c>
      <c r="B761" t="str">
        <f t="shared" si="47"/>
        <v>C</v>
      </c>
      <c r="C761" t="str">
        <f t="shared" si="44"/>
        <v>X</v>
      </c>
      <c r="D761" t="str">
        <f t="shared" si="45"/>
        <v>CX</v>
      </c>
      <c r="E761" t="str">
        <f>VLOOKUP(D761,Q:S,3,FALSE)</f>
        <v>Y</v>
      </c>
      <c r="F761">
        <f>VLOOKUP(C761,U:W,3,FALSE)</f>
        <v>0</v>
      </c>
      <c r="G761">
        <f>VLOOKUP(E761,L:N,3,FALSE)</f>
        <v>2</v>
      </c>
      <c r="H761">
        <f t="shared" si="46"/>
        <v>2</v>
      </c>
    </row>
    <row r="762" spans="1:8">
      <c r="A762" s="1" t="s">
        <v>16</v>
      </c>
      <c r="B762" t="str">
        <f t="shared" si="47"/>
        <v>C</v>
      </c>
      <c r="C762" t="str">
        <f t="shared" si="44"/>
        <v>Y</v>
      </c>
      <c r="D762" t="str">
        <f t="shared" si="45"/>
        <v>CY</v>
      </c>
      <c r="E762" t="str">
        <f>VLOOKUP(D762,Q:S,3,FALSE)</f>
        <v>Z</v>
      </c>
      <c r="F762">
        <f>VLOOKUP(C762,U:W,3,FALSE)</f>
        <v>3</v>
      </c>
      <c r="G762">
        <f>VLOOKUP(E762,L:N,3,FALSE)</f>
        <v>3</v>
      </c>
      <c r="H762">
        <f t="shared" si="46"/>
        <v>6</v>
      </c>
    </row>
    <row r="763" spans="1:8">
      <c r="A763" s="1" t="s">
        <v>22</v>
      </c>
      <c r="B763" t="str">
        <f t="shared" si="47"/>
        <v>A</v>
      </c>
      <c r="C763" t="str">
        <f t="shared" si="44"/>
        <v>Y</v>
      </c>
      <c r="D763" t="str">
        <f t="shared" si="45"/>
        <v>AY</v>
      </c>
      <c r="E763" t="str">
        <f>VLOOKUP(D763,Q:S,3,FALSE)</f>
        <v>X</v>
      </c>
      <c r="F763">
        <f>VLOOKUP(C763,U:W,3,FALSE)</f>
        <v>3</v>
      </c>
      <c r="G763">
        <f>VLOOKUP(E763,L:N,3,FALSE)</f>
        <v>1</v>
      </c>
      <c r="H763">
        <f t="shared" si="46"/>
        <v>4</v>
      </c>
    </row>
    <row r="764" spans="1:8">
      <c r="A764" s="1" t="s">
        <v>0</v>
      </c>
      <c r="B764" t="str">
        <f t="shared" si="47"/>
        <v>A</v>
      </c>
      <c r="C764" t="str">
        <f t="shared" si="44"/>
        <v>Z</v>
      </c>
      <c r="D764" t="str">
        <f t="shared" si="45"/>
        <v>AZ</v>
      </c>
      <c r="E764" t="str">
        <f>VLOOKUP(D764,Q:S,3,FALSE)</f>
        <v>Y</v>
      </c>
      <c r="F764">
        <f>VLOOKUP(C764,U:W,3,FALSE)</f>
        <v>6</v>
      </c>
      <c r="G764">
        <f>VLOOKUP(E764,L:N,3,FALSE)</f>
        <v>2</v>
      </c>
      <c r="H764">
        <f t="shared" si="46"/>
        <v>8</v>
      </c>
    </row>
    <row r="765" spans="1:8">
      <c r="A765" s="1" t="s">
        <v>6</v>
      </c>
      <c r="B765" t="str">
        <f t="shared" si="47"/>
        <v>C</v>
      </c>
      <c r="C765" t="str">
        <f t="shared" si="44"/>
        <v>X</v>
      </c>
      <c r="D765" t="str">
        <f t="shared" si="45"/>
        <v>CX</v>
      </c>
      <c r="E765" t="str">
        <f>VLOOKUP(D765,Q:S,3,FALSE)</f>
        <v>Y</v>
      </c>
      <c r="F765">
        <f>VLOOKUP(C765,U:W,3,FALSE)</f>
        <v>0</v>
      </c>
      <c r="G765">
        <f>VLOOKUP(E765,L:N,3,FALSE)</f>
        <v>2</v>
      </c>
      <c r="H765">
        <f t="shared" si="46"/>
        <v>2</v>
      </c>
    </row>
    <row r="766" spans="1:8">
      <c r="A766" s="1" t="s">
        <v>0</v>
      </c>
      <c r="B766" t="str">
        <f t="shared" si="47"/>
        <v>A</v>
      </c>
      <c r="C766" t="str">
        <f t="shared" si="44"/>
        <v>Z</v>
      </c>
      <c r="D766" t="str">
        <f t="shared" si="45"/>
        <v>AZ</v>
      </c>
      <c r="E766" t="str">
        <f>VLOOKUP(D766,Q:S,3,FALSE)</f>
        <v>Y</v>
      </c>
      <c r="F766">
        <f>VLOOKUP(C766,U:W,3,FALSE)</f>
        <v>6</v>
      </c>
      <c r="G766">
        <f>VLOOKUP(E766,L:N,3,FALSE)</f>
        <v>2</v>
      </c>
      <c r="H766">
        <f t="shared" si="46"/>
        <v>8</v>
      </c>
    </row>
    <row r="767" spans="1:8">
      <c r="A767" s="1" t="s">
        <v>26</v>
      </c>
      <c r="B767" t="str">
        <f t="shared" si="47"/>
        <v>B</v>
      </c>
      <c r="C767" t="str">
        <f t="shared" si="44"/>
        <v>Y</v>
      </c>
      <c r="D767" t="str">
        <f t="shared" si="45"/>
        <v>BY</v>
      </c>
      <c r="E767" t="str">
        <f>VLOOKUP(D767,Q:S,3,FALSE)</f>
        <v>Y</v>
      </c>
      <c r="F767">
        <f>VLOOKUP(C767,U:W,3,FALSE)</f>
        <v>3</v>
      </c>
      <c r="G767">
        <f>VLOOKUP(E767,L:N,3,FALSE)</f>
        <v>2</v>
      </c>
      <c r="H767">
        <f t="shared" si="46"/>
        <v>5</v>
      </c>
    </row>
    <row r="768" spans="1:8">
      <c r="A768" s="1" t="s">
        <v>25</v>
      </c>
      <c r="B768" t="str">
        <f t="shared" si="47"/>
        <v>A</v>
      </c>
      <c r="C768" t="str">
        <f t="shared" si="44"/>
        <v>X</v>
      </c>
      <c r="D768" t="str">
        <f t="shared" si="45"/>
        <v>AX</v>
      </c>
      <c r="E768" t="str">
        <f>VLOOKUP(D768,Q:S,3,FALSE)</f>
        <v>Z</v>
      </c>
      <c r="F768">
        <f>VLOOKUP(C768,U:W,3,FALSE)</f>
        <v>0</v>
      </c>
      <c r="G768">
        <f>VLOOKUP(E768,L:N,3,FALSE)</f>
        <v>3</v>
      </c>
      <c r="H768">
        <f t="shared" si="46"/>
        <v>3</v>
      </c>
    </row>
    <row r="769" spans="1:8">
      <c r="A769" s="1" t="s">
        <v>29</v>
      </c>
      <c r="B769" t="str">
        <f t="shared" si="47"/>
        <v>B</v>
      </c>
      <c r="C769" t="str">
        <f t="shared" si="44"/>
        <v>Z</v>
      </c>
      <c r="D769" t="str">
        <f t="shared" si="45"/>
        <v>BZ</v>
      </c>
      <c r="E769" t="str">
        <f>VLOOKUP(D769,Q:S,3,FALSE)</f>
        <v>Z</v>
      </c>
      <c r="F769">
        <f>VLOOKUP(C769,U:W,3,FALSE)</f>
        <v>6</v>
      </c>
      <c r="G769">
        <f>VLOOKUP(E769,L:N,3,FALSE)</f>
        <v>3</v>
      </c>
      <c r="H769">
        <f t="shared" si="46"/>
        <v>9</v>
      </c>
    </row>
    <row r="770" spans="1:8">
      <c r="A770" s="1" t="s">
        <v>22</v>
      </c>
      <c r="B770" t="str">
        <f t="shared" si="47"/>
        <v>A</v>
      </c>
      <c r="C770" t="str">
        <f t="shared" si="44"/>
        <v>Y</v>
      </c>
      <c r="D770" t="str">
        <f t="shared" si="45"/>
        <v>AY</v>
      </c>
      <c r="E770" t="str">
        <f>VLOOKUP(D770,Q:S,3,FALSE)</f>
        <v>X</v>
      </c>
      <c r="F770">
        <f>VLOOKUP(C770,U:W,3,FALSE)</f>
        <v>3</v>
      </c>
      <c r="G770">
        <f>VLOOKUP(E770,L:N,3,FALSE)</f>
        <v>1</v>
      </c>
      <c r="H770">
        <f t="shared" si="46"/>
        <v>4</v>
      </c>
    </row>
    <row r="771" spans="1:8">
      <c r="A771" s="1" t="s">
        <v>25</v>
      </c>
      <c r="B771" t="str">
        <f t="shared" si="47"/>
        <v>A</v>
      </c>
      <c r="C771" t="str">
        <f t="shared" si="44"/>
        <v>X</v>
      </c>
      <c r="D771" t="str">
        <f t="shared" si="45"/>
        <v>AX</v>
      </c>
      <c r="E771" t="str">
        <f>VLOOKUP(D771,Q:S,3,FALSE)</f>
        <v>Z</v>
      </c>
      <c r="F771">
        <f>VLOOKUP(C771,U:W,3,FALSE)</f>
        <v>0</v>
      </c>
      <c r="G771">
        <f>VLOOKUP(E771,L:N,3,FALSE)</f>
        <v>3</v>
      </c>
      <c r="H771">
        <f t="shared" si="46"/>
        <v>3</v>
      </c>
    </row>
    <row r="772" spans="1:8">
      <c r="A772" s="1" t="s">
        <v>16</v>
      </c>
      <c r="B772" t="str">
        <f t="shared" si="47"/>
        <v>C</v>
      </c>
      <c r="C772" t="str">
        <f t="shared" ref="C772:C835" si="48">RIGHT(A772,1)</f>
        <v>Y</v>
      </c>
      <c r="D772" t="str">
        <f t="shared" ref="D772:D835" si="49">_xlfn.CONCAT(B772,C772)</f>
        <v>CY</v>
      </c>
      <c r="E772" t="str">
        <f>VLOOKUP(D772,Q:S,3,FALSE)</f>
        <v>Z</v>
      </c>
      <c r="F772">
        <f>VLOOKUP(C772,U:W,3,FALSE)</f>
        <v>3</v>
      </c>
      <c r="G772">
        <f>VLOOKUP(E772,L:N,3,FALSE)</f>
        <v>3</v>
      </c>
      <c r="H772">
        <f t="shared" ref="H772:H835" si="50">G772+F772</f>
        <v>6</v>
      </c>
    </row>
    <row r="773" spans="1:8">
      <c r="A773" s="1" t="s">
        <v>0</v>
      </c>
      <c r="B773" t="str">
        <f t="shared" si="47"/>
        <v>A</v>
      </c>
      <c r="C773" t="str">
        <f t="shared" si="48"/>
        <v>Z</v>
      </c>
      <c r="D773" t="str">
        <f t="shared" si="49"/>
        <v>AZ</v>
      </c>
      <c r="E773" t="str">
        <f>VLOOKUP(D773,Q:S,3,FALSE)</f>
        <v>Y</v>
      </c>
      <c r="F773">
        <f>VLOOKUP(C773,U:W,3,FALSE)</f>
        <v>6</v>
      </c>
      <c r="G773">
        <f>VLOOKUP(E773,L:N,3,FALSE)</f>
        <v>2</v>
      </c>
      <c r="H773">
        <f t="shared" si="50"/>
        <v>8</v>
      </c>
    </row>
    <row r="774" spans="1:8">
      <c r="A774" s="1" t="s">
        <v>25</v>
      </c>
      <c r="B774" t="str">
        <f t="shared" ref="B774:B837" si="51">LEFT(A774,1)</f>
        <v>A</v>
      </c>
      <c r="C774" t="str">
        <f t="shared" si="48"/>
        <v>X</v>
      </c>
      <c r="D774" t="str">
        <f t="shared" si="49"/>
        <v>AX</v>
      </c>
      <c r="E774" t="str">
        <f>VLOOKUP(D774,Q:S,3,FALSE)</f>
        <v>Z</v>
      </c>
      <c r="F774">
        <f>VLOOKUP(C774,U:W,3,FALSE)</f>
        <v>0</v>
      </c>
      <c r="G774">
        <f>VLOOKUP(E774,L:N,3,FALSE)</f>
        <v>3</v>
      </c>
      <c r="H774">
        <f t="shared" si="50"/>
        <v>3</v>
      </c>
    </row>
    <row r="775" spans="1:8">
      <c r="A775" s="1" t="s">
        <v>0</v>
      </c>
      <c r="B775" t="str">
        <f t="shared" si="51"/>
        <v>A</v>
      </c>
      <c r="C775" t="str">
        <f t="shared" si="48"/>
        <v>Z</v>
      </c>
      <c r="D775" t="str">
        <f t="shared" si="49"/>
        <v>AZ</v>
      </c>
      <c r="E775" t="str">
        <f>VLOOKUP(D775,Q:S,3,FALSE)</f>
        <v>Y</v>
      </c>
      <c r="F775">
        <f>VLOOKUP(C775,U:W,3,FALSE)</f>
        <v>6</v>
      </c>
      <c r="G775">
        <f>VLOOKUP(E775,L:N,3,FALSE)</f>
        <v>2</v>
      </c>
      <c r="H775">
        <f t="shared" si="50"/>
        <v>8</v>
      </c>
    </row>
    <row r="776" spans="1:8">
      <c r="A776" s="1" t="s">
        <v>0</v>
      </c>
      <c r="B776" t="str">
        <f t="shared" si="51"/>
        <v>A</v>
      </c>
      <c r="C776" t="str">
        <f t="shared" si="48"/>
        <v>Z</v>
      </c>
      <c r="D776" t="str">
        <f t="shared" si="49"/>
        <v>AZ</v>
      </c>
      <c r="E776" t="str">
        <f>VLOOKUP(D776,Q:S,3,FALSE)</f>
        <v>Y</v>
      </c>
      <c r="F776">
        <f>VLOOKUP(C776,U:W,3,FALSE)</f>
        <v>6</v>
      </c>
      <c r="G776">
        <f>VLOOKUP(E776,L:N,3,FALSE)</f>
        <v>2</v>
      </c>
      <c r="H776">
        <f t="shared" si="50"/>
        <v>8</v>
      </c>
    </row>
    <row r="777" spans="1:8">
      <c r="A777" s="1" t="s">
        <v>16</v>
      </c>
      <c r="B777" t="str">
        <f t="shared" si="51"/>
        <v>C</v>
      </c>
      <c r="C777" t="str">
        <f t="shared" si="48"/>
        <v>Y</v>
      </c>
      <c r="D777" t="str">
        <f t="shared" si="49"/>
        <v>CY</v>
      </c>
      <c r="E777" t="str">
        <f>VLOOKUP(D777,Q:S,3,FALSE)</f>
        <v>Z</v>
      </c>
      <c r="F777">
        <f>VLOOKUP(C777,U:W,3,FALSE)</f>
        <v>3</v>
      </c>
      <c r="G777">
        <f>VLOOKUP(E777,L:N,3,FALSE)</f>
        <v>3</v>
      </c>
      <c r="H777">
        <f t="shared" si="50"/>
        <v>6</v>
      </c>
    </row>
    <row r="778" spans="1:8">
      <c r="A778" s="1" t="s">
        <v>0</v>
      </c>
      <c r="B778" t="str">
        <f t="shared" si="51"/>
        <v>A</v>
      </c>
      <c r="C778" t="str">
        <f t="shared" si="48"/>
        <v>Z</v>
      </c>
      <c r="D778" t="str">
        <f t="shared" si="49"/>
        <v>AZ</v>
      </c>
      <c r="E778" t="str">
        <f>VLOOKUP(D778,Q:S,3,FALSE)</f>
        <v>Y</v>
      </c>
      <c r="F778">
        <f>VLOOKUP(C778,U:W,3,FALSE)</f>
        <v>6</v>
      </c>
      <c r="G778">
        <f>VLOOKUP(E778,L:N,3,FALSE)</f>
        <v>2</v>
      </c>
      <c r="H778">
        <f t="shared" si="50"/>
        <v>8</v>
      </c>
    </row>
    <row r="779" spans="1:8">
      <c r="A779" s="1" t="s">
        <v>29</v>
      </c>
      <c r="B779" t="str">
        <f t="shared" si="51"/>
        <v>B</v>
      </c>
      <c r="C779" t="str">
        <f t="shared" si="48"/>
        <v>Z</v>
      </c>
      <c r="D779" t="str">
        <f t="shared" si="49"/>
        <v>BZ</v>
      </c>
      <c r="E779" t="str">
        <f>VLOOKUP(D779,Q:S,3,FALSE)</f>
        <v>Z</v>
      </c>
      <c r="F779">
        <f>VLOOKUP(C779,U:W,3,FALSE)</f>
        <v>6</v>
      </c>
      <c r="G779">
        <f>VLOOKUP(E779,L:N,3,FALSE)</f>
        <v>3</v>
      </c>
      <c r="H779">
        <f t="shared" si="50"/>
        <v>9</v>
      </c>
    </row>
    <row r="780" spans="1:8">
      <c r="A780" s="1" t="s">
        <v>6</v>
      </c>
      <c r="B780" t="str">
        <f t="shared" si="51"/>
        <v>C</v>
      </c>
      <c r="C780" t="str">
        <f t="shared" si="48"/>
        <v>X</v>
      </c>
      <c r="D780" t="str">
        <f t="shared" si="49"/>
        <v>CX</v>
      </c>
      <c r="E780" t="str">
        <f>VLOOKUP(D780,Q:S,3,FALSE)</f>
        <v>Y</v>
      </c>
      <c r="F780">
        <f>VLOOKUP(C780,U:W,3,FALSE)</f>
        <v>0</v>
      </c>
      <c r="G780">
        <f>VLOOKUP(E780,L:N,3,FALSE)</f>
        <v>2</v>
      </c>
      <c r="H780">
        <f t="shared" si="50"/>
        <v>2</v>
      </c>
    </row>
    <row r="781" spans="1:8">
      <c r="A781" s="1" t="s">
        <v>6</v>
      </c>
      <c r="B781" t="str">
        <f t="shared" si="51"/>
        <v>C</v>
      </c>
      <c r="C781" t="str">
        <f t="shared" si="48"/>
        <v>X</v>
      </c>
      <c r="D781" t="str">
        <f t="shared" si="49"/>
        <v>CX</v>
      </c>
      <c r="E781" t="str">
        <f>VLOOKUP(D781,Q:S,3,FALSE)</f>
        <v>Y</v>
      </c>
      <c r="F781">
        <f>VLOOKUP(C781,U:W,3,FALSE)</f>
        <v>0</v>
      </c>
      <c r="G781">
        <f>VLOOKUP(E781,L:N,3,FALSE)</f>
        <v>2</v>
      </c>
      <c r="H781">
        <f t="shared" si="50"/>
        <v>2</v>
      </c>
    </row>
    <row r="782" spans="1:8">
      <c r="A782" s="1" t="s">
        <v>26</v>
      </c>
      <c r="B782" t="str">
        <f t="shared" si="51"/>
        <v>B</v>
      </c>
      <c r="C782" t="str">
        <f t="shared" si="48"/>
        <v>Y</v>
      </c>
      <c r="D782" t="str">
        <f t="shared" si="49"/>
        <v>BY</v>
      </c>
      <c r="E782" t="str">
        <f>VLOOKUP(D782,Q:S,3,FALSE)</f>
        <v>Y</v>
      </c>
      <c r="F782">
        <f>VLOOKUP(C782,U:W,3,FALSE)</f>
        <v>3</v>
      </c>
      <c r="G782">
        <f>VLOOKUP(E782,L:N,3,FALSE)</f>
        <v>2</v>
      </c>
      <c r="H782">
        <f t="shared" si="50"/>
        <v>5</v>
      </c>
    </row>
    <row r="783" spans="1:8">
      <c r="A783" s="1" t="s">
        <v>0</v>
      </c>
      <c r="B783" t="str">
        <f t="shared" si="51"/>
        <v>A</v>
      </c>
      <c r="C783" t="str">
        <f t="shared" si="48"/>
        <v>Z</v>
      </c>
      <c r="D783" t="str">
        <f t="shared" si="49"/>
        <v>AZ</v>
      </c>
      <c r="E783" t="str">
        <f>VLOOKUP(D783,Q:S,3,FALSE)</f>
        <v>Y</v>
      </c>
      <c r="F783">
        <f>VLOOKUP(C783,U:W,3,FALSE)</f>
        <v>6</v>
      </c>
      <c r="G783">
        <f>VLOOKUP(E783,L:N,3,FALSE)</f>
        <v>2</v>
      </c>
      <c r="H783">
        <f t="shared" si="50"/>
        <v>8</v>
      </c>
    </row>
    <row r="784" spans="1:8">
      <c r="A784" s="1" t="s">
        <v>0</v>
      </c>
      <c r="B784" t="str">
        <f t="shared" si="51"/>
        <v>A</v>
      </c>
      <c r="C784" t="str">
        <f t="shared" si="48"/>
        <v>Z</v>
      </c>
      <c r="D784" t="str">
        <f t="shared" si="49"/>
        <v>AZ</v>
      </c>
      <c r="E784" t="str">
        <f>VLOOKUP(D784,Q:S,3,FALSE)</f>
        <v>Y</v>
      </c>
      <c r="F784">
        <f>VLOOKUP(C784,U:W,3,FALSE)</f>
        <v>6</v>
      </c>
      <c r="G784">
        <f>VLOOKUP(E784,L:N,3,FALSE)</f>
        <v>2</v>
      </c>
      <c r="H784">
        <f t="shared" si="50"/>
        <v>8</v>
      </c>
    </row>
    <row r="785" spans="1:8">
      <c r="A785" s="1" t="s">
        <v>0</v>
      </c>
      <c r="B785" t="str">
        <f t="shared" si="51"/>
        <v>A</v>
      </c>
      <c r="C785" t="str">
        <f t="shared" si="48"/>
        <v>Z</v>
      </c>
      <c r="D785" t="str">
        <f t="shared" si="49"/>
        <v>AZ</v>
      </c>
      <c r="E785" t="str">
        <f>VLOOKUP(D785,Q:S,3,FALSE)</f>
        <v>Y</v>
      </c>
      <c r="F785">
        <f>VLOOKUP(C785,U:W,3,FALSE)</f>
        <v>6</v>
      </c>
      <c r="G785">
        <f>VLOOKUP(E785,L:N,3,FALSE)</f>
        <v>2</v>
      </c>
      <c r="H785">
        <f t="shared" si="50"/>
        <v>8</v>
      </c>
    </row>
    <row r="786" spans="1:8">
      <c r="A786" s="1" t="s">
        <v>16</v>
      </c>
      <c r="B786" t="str">
        <f t="shared" si="51"/>
        <v>C</v>
      </c>
      <c r="C786" t="str">
        <f t="shared" si="48"/>
        <v>Y</v>
      </c>
      <c r="D786" t="str">
        <f t="shared" si="49"/>
        <v>CY</v>
      </c>
      <c r="E786" t="str">
        <f>VLOOKUP(D786,Q:S,3,FALSE)</f>
        <v>Z</v>
      </c>
      <c r="F786">
        <f>VLOOKUP(C786,U:W,3,FALSE)</f>
        <v>3</v>
      </c>
      <c r="G786">
        <f>VLOOKUP(E786,L:N,3,FALSE)</f>
        <v>3</v>
      </c>
      <c r="H786">
        <f t="shared" si="50"/>
        <v>6</v>
      </c>
    </row>
    <row r="787" spans="1:8">
      <c r="A787" s="1" t="s">
        <v>6</v>
      </c>
      <c r="B787" t="str">
        <f t="shared" si="51"/>
        <v>C</v>
      </c>
      <c r="C787" t="str">
        <f t="shared" si="48"/>
        <v>X</v>
      </c>
      <c r="D787" t="str">
        <f t="shared" si="49"/>
        <v>CX</v>
      </c>
      <c r="E787" t="str">
        <f>VLOOKUP(D787,Q:S,3,FALSE)</f>
        <v>Y</v>
      </c>
      <c r="F787">
        <f>VLOOKUP(C787,U:W,3,FALSE)</f>
        <v>0</v>
      </c>
      <c r="G787">
        <f>VLOOKUP(E787,L:N,3,FALSE)</f>
        <v>2</v>
      </c>
      <c r="H787">
        <f t="shared" si="50"/>
        <v>2</v>
      </c>
    </row>
    <row r="788" spans="1:8">
      <c r="A788" s="1" t="s">
        <v>0</v>
      </c>
      <c r="B788" t="str">
        <f t="shared" si="51"/>
        <v>A</v>
      </c>
      <c r="C788" t="str">
        <f t="shared" si="48"/>
        <v>Z</v>
      </c>
      <c r="D788" t="str">
        <f t="shared" si="49"/>
        <v>AZ</v>
      </c>
      <c r="E788" t="str">
        <f>VLOOKUP(D788,Q:S,3,FALSE)</f>
        <v>Y</v>
      </c>
      <c r="F788">
        <f>VLOOKUP(C788,U:W,3,FALSE)</f>
        <v>6</v>
      </c>
      <c r="G788">
        <f>VLOOKUP(E788,L:N,3,FALSE)</f>
        <v>2</v>
      </c>
      <c r="H788">
        <f t="shared" si="50"/>
        <v>8</v>
      </c>
    </row>
    <row r="789" spans="1:8">
      <c r="A789" s="1" t="s">
        <v>22</v>
      </c>
      <c r="B789" t="str">
        <f t="shared" si="51"/>
        <v>A</v>
      </c>
      <c r="C789" t="str">
        <f t="shared" si="48"/>
        <v>Y</v>
      </c>
      <c r="D789" t="str">
        <f t="shared" si="49"/>
        <v>AY</v>
      </c>
      <c r="E789" t="str">
        <f>VLOOKUP(D789,Q:S,3,FALSE)</f>
        <v>X</v>
      </c>
      <c r="F789">
        <f>VLOOKUP(C789,U:W,3,FALSE)</f>
        <v>3</v>
      </c>
      <c r="G789">
        <f>VLOOKUP(E789,L:N,3,FALSE)</f>
        <v>1</v>
      </c>
      <c r="H789">
        <f t="shared" si="50"/>
        <v>4</v>
      </c>
    </row>
    <row r="790" spans="1:8">
      <c r="A790" s="1" t="s">
        <v>22</v>
      </c>
      <c r="B790" t="str">
        <f t="shared" si="51"/>
        <v>A</v>
      </c>
      <c r="C790" t="str">
        <f t="shared" si="48"/>
        <v>Y</v>
      </c>
      <c r="D790" t="str">
        <f t="shared" si="49"/>
        <v>AY</v>
      </c>
      <c r="E790" t="str">
        <f>VLOOKUP(D790,Q:S,3,FALSE)</f>
        <v>X</v>
      </c>
      <c r="F790">
        <f>VLOOKUP(C790,U:W,3,FALSE)</f>
        <v>3</v>
      </c>
      <c r="G790">
        <f>VLOOKUP(E790,L:N,3,FALSE)</f>
        <v>1</v>
      </c>
      <c r="H790">
        <f t="shared" si="50"/>
        <v>4</v>
      </c>
    </row>
    <row r="791" spans="1:8">
      <c r="A791" s="1" t="s">
        <v>22</v>
      </c>
      <c r="B791" t="str">
        <f t="shared" si="51"/>
        <v>A</v>
      </c>
      <c r="C791" t="str">
        <f t="shared" si="48"/>
        <v>Y</v>
      </c>
      <c r="D791" t="str">
        <f t="shared" si="49"/>
        <v>AY</v>
      </c>
      <c r="E791" t="str">
        <f>VLOOKUP(D791,Q:S,3,FALSE)</f>
        <v>X</v>
      </c>
      <c r="F791">
        <f>VLOOKUP(C791,U:W,3,FALSE)</f>
        <v>3</v>
      </c>
      <c r="G791">
        <f>VLOOKUP(E791,L:N,3,FALSE)</f>
        <v>1</v>
      </c>
      <c r="H791">
        <f t="shared" si="50"/>
        <v>4</v>
      </c>
    </row>
    <row r="792" spans="1:8">
      <c r="A792" s="1" t="s">
        <v>16</v>
      </c>
      <c r="B792" t="str">
        <f t="shared" si="51"/>
        <v>C</v>
      </c>
      <c r="C792" t="str">
        <f t="shared" si="48"/>
        <v>Y</v>
      </c>
      <c r="D792" t="str">
        <f t="shared" si="49"/>
        <v>CY</v>
      </c>
      <c r="E792" t="str">
        <f>VLOOKUP(D792,Q:S,3,FALSE)</f>
        <v>Z</v>
      </c>
      <c r="F792">
        <f>VLOOKUP(C792,U:W,3,FALSE)</f>
        <v>3</v>
      </c>
      <c r="G792">
        <f>VLOOKUP(E792,L:N,3,FALSE)</f>
        <v>3</v>
      </c>
      <c r="H792">
        <f t="shared" si="50"/>
        <v>6</v>
      </c>
    </row>
    <row r="793" spans="1:8">
      <c r="A793" s="1" t="s">
        <v>6</v>
      </c>
      <c r="B793" t="str">
        <f t="shared" si="51"/>
        <v>C</v>
      </c>
      <c r="C793" t="str">
        <f t="shared" si="48"/>
        <v>X</v>
      </c>
      <c r="D793" t="str">
        <f t="shared" si="49"/>
        <v>CX</v>
      </c>
      <c r="E793" t="str">
        <f>VLOOKUP(D793,Q:S,3,FALSE)</f>
        <v>Y</v>
      </c>
      <c r="F793">
        <f>VLOOKUP(C793,U:W,3,FALSE)</f>
        <v>0</v>
      </c>
      <c r="G793">
        <f>VLOOKUP(E793,L:N,3,FALSE)</f>
        <v>2</v>
      </c>
      <c r="H793">
        <f t="shared" si="50"/>
        <v>2</v>
      </c>
    </row>
    <row r="794" spans="1:8">
      <c r="A794" s="1" t="s">
        <v>0</v>
      </c>
      <c r="B794" t="str">
        <f t="shared" si="51"/>
        <v>A</v>
      </c>
      <c r="C794" t="str">
        <f t="shared" si="48"/>
        <v>Z</v>
      </c>
      <c r="D794" t="str">
        <f t="shared" si="49"/>
        <v>AZ</v>
      </c>
      <c r="E794" t="str">
        <f>VLOOKUP(D794,Q:S,3,FALSE)</f>
        <v>Y</v>
      </c>
      <c r="F794">
        <f>VLOOKUP(C794,U:W,3,FALSE)</f>
        <v>6</v>
      </c>
      <c r="G794">
        <f>VLOOKUP(E794,L:N,3,FALSE)</f>
        <v>2</v>
      </c>
      <c r="H794">
        <f t="shared" si="50"/>
        <v>8</v>
      </c>
    </row>
    <row r="795" spans="1:8">
      <c r="A795" s="1" t="s">
        <v>25</v>
      </c>
      <c r="B795" t="str">
        <f t="shared" si="51"/>
        <v>A</v>
      </c>
      <c r="C795" t="str">
        <f t="shared" si="48"/>
        <v>X</v>
      </c>
      <c r="D795" t="str">
        <f t="shared" si="49"/>
        <v>AX</v>
      </c>
      <c r="E795" t="str">
        <f>VLOOKUP(D795,Q:S,3,FALSE)</f>
        <v>Z</v>
      </c>
      <c r="F795">
        <f>VLOOKUP(C795,U:W,3,FALSE)</f>
        <v>0</v>
      </c>
      <c r="G795">
        <f>VLOOKUP(E795,L:N,3,FALSE)</f>
        <v>3</v>
      </c>
      <c r="H795">
        <f t="shared" si="50"/>
        <v>3</v>
      </c>
    </row>
    <row r="796" spans="1:8">
      <c r="A796" s="1" t="s">
        <v>25</v>
      </c>
      <c r="B796" t="str">
        <f t="shared" si="51"/>
        <v>A</v>
      </c>
      <c r="C796" t="str">
        <f t="shared" si="48"/>
        <v>X</v>
      </c>
      <c r="D796" t="str">
        <f t="shared" si="49"/>
        <v>AX</v>
      </c>
      <c r="E796" t="str">
        <f>VLOOKUP(D796,Q:S,3,FALSE)</f>
        <v>Z</v>
      </c>
      <c r="F796">
        <f>VLOOKUP(C796,U:W,3,FALSE)</f>
        <v>0</v>
      </c>
      <c r="G796">
        <f>VLOOKUP(E796,L:N,3,FALSE)</f>
        <v>3</v>
      </c>
      <c r="H796">
        <f t="shared" si="50"/>
        <v>3</v>
      </c>
    </row>
    <row r="797" spans="1:8">
      <c r="A797" s="1" t="s">
        <v>25</v>
      </c>
      <c r="B797" t="str">
        <f t="shared" si="51"/>
        <v>A</v>
      </c>
      <c r="C797" t="str">
        <f t="shared" si="48"/>
        <v>X</v>
      </c>
      <c r="D797" t="str">
        <f t="shared" si="49"/>
        <v>AX</v>
      </c>
      <c r="E797" t="str">
        <f>VLOOKUP(D797,Q:S,3,FALSE)</f>
        <v>Z</v>
      </c>
      <c r="F797">
        <f>VLOOKUP(C797,U:W,3,FALSE)</f>
        <v>0</v>
      </c>
      <c r="G797">
        <f>VLOOKUP(E797,L:N,3,FALSE)</f>
        <v>3</v>
      </c>
      <c r="H797">
        <f t="shared" si="50"/>
        <v>3</v>
      </c>
    </row>
    <row r="798" spans="1:8">
      <c r="A798" s="1" t="s">
        <v>0</v>
      </c>
      <c r="B798" t="str">
        <f t="shared" si="51"/>
        <v>A</v>
      </c>
      <c r="C798" t="str">
        <f t="shared" si="48"/>
        <v>Z</v>
      </c>
      <c r="D798" t="str">
        <f t="shared" si="49"/>
        <v>AZ</v>
      </c>
      <c r="E798" t="str">
        <f>VLOOKUP(D798,Q:S,3,FALSE)</f>
        <v>Y</v>
      </c>
      <c r="F798">
        <f>VLOOKUP(C798,U:W,3,FALSE)</f>
        <v>6</v>
      </c>
      <c r="G798">
        <f>VLOOKUP(E798,L:N,3,FALSE)</f>
        <v>2</v>
      </c>
      <c r="H798">
        <f t="shared" si="50"/>
        <v>8</v>
      </c>
    </row>
    <row r="799" spans="1:8">
      <c r="A799" s="1" t="s">
        <v>0</v>
      </c>
      <c r="B799" t="str">
        <f t="shared" si="51"/>
        <v>A</v>
      </c>
      <c r="C799" t="str">
        <f t="shared" si="48"/>
        <v>Z</v>
      </c>
      <c r="D799" t="str">
        <f t="shared" si="49"/>
        <v>AZ</v>
      </c>
      <c r="E799" t="str">
        <f>VLOOKUP(D799,Q:S,3,FALSE)</f>
        <v>Y</v>
      </c>
      <c r="F799">
        <f>VLOOKUP(C799,U:W,3,FALSE)</f>
        <v>6</v>
      </c>
      <c r="G799">
        <f>VLOOKUP(E799,L:N,3,FALSE)</f>
        <v>2</v>
      </c>
      <c r="H799">
        <f t="shared" si="50"/>
        <v>8</v>
      </c>
    </row>
    <row r="800" spans="1:8">
      <c r="A800" s="1" t="s">
        <v>0</v>
      </c>
      <c r="B800" t="str">
        <f t="shared" si="51"/>
        <v>A</v>
      </c>
      <c r="C800" t="str">
        <f t="shared" si="48"/>
        <v>Z</v>
      </c>
      <c r="D800" t="str">
        <f t="shared" si="49"/>
        <v>AZ</v>
      </c>
      <c r="E800" t="str">
        <f>VLOOKUP(D800,Q:S,3,FALSE)</f>
        <v>Y</v>
      </c>
      <c r="F800">
        <f>VLOOKUP(C800,U:W,3,FALSE)</f>
        <v>6</v>
      </c>
      <c r="G800">
        <f>VLOOKUP(E800,L:N,3,FALSE)</f>
        <v>2</v>
      </c>
      <c r="H800">
        <f t="shared" si="50"/>
        <v>8</v>
      </c>
    </row>
    <row r="801" spans="1:8">
      <c r="A801" s="1" t="s">
        <v>0</v>
      </c>
      <c r="B801" t="str">
        <f t="shared" si="51"/>
        <v>A</v>
      </c>
      <c r="C801" t="str">
        <f t="shared" si="48"/>
        <v>Z</v>
      </c>
      <c r="D801" t="str">
        <f t="shared" si="49"/>
        <v>AZ</v>
      </c>
      <c r="E801" t="str">
        <f>VLOOKUP(D801,Q:S,3,FALSE)</f>
        <v>Y</v>
      </c>
      <c r="F801">
        <f>VLOOKUP(C801,U:W,3,FALSE)</f>
        <v>6</v>
      </c>
      <c r="G801">
        <f>VLOOKUP(E801,L:N,3,FALSE)</f>
        <v>2</v>
      </c>
      <c r="H801">
        <f t="shared" si="50"/>
        <v>8</v>
      </c>
    </row>
    <row r="802" spans="1:8">
      <c r="A802" s="1" t="s">
        <v>6</v>
      </c>
      <c r="B802" t="str">
        <f t="shared" si="51"/>
        <v>C</v>
      </c>
      <c r="C802" t="str">
        <f t="shared" si="48"/>
        <v>X</v>
      </c>
      <c r="D802" t="str">
        <f t="shared" si="49"/>
        <v>CX</v>
      </c>
      <c r="E802" t="str">
        <f>VLOOKUP(D802,Q:S,3,FALSE)</f>
        <v>Y</v>
      </c>
      <c r="F802">
        <f>VLOOKUP(C802,U:W,3,FALSE)</f>
        <v>0</v>
      </c>
      <c r="G802">
        <f>VLOOKUP(E802,L:N,3,FALSE)</f>
        <v>2</v>
      </c>
      <c r="H802">
        <f t="shared" si="50"/>
        <v>2</v>
      </c>
    </row>
    <row r="803" spans="1:8">
      <c r="A803" s="1" t="s">
        <v>6</v>
      </c>
      <c r="B803" t="str">
        <f t="shared" si="51"/>
        <v>C</v>
      </c>
      <c r="C803" t="str">
        <f t="shared" si="48"/>
        <v>X</v>
      </c>
      <c r="D803" t="str">
        <f t="shared" si="49"/>
        <v>CX</v>
      </c>
      <c r="E803" t="str">
        <f>VLOOKUP(D803,Q:S,3,FALSE)</f>
        <v>Y</v>
      </c>
      <c r="F803">
        <f>VLOOKUP(C803,U:W,3,FALSE)</f>
        <v>0</v>
      </c>
      <c r="G803">
        <f>VLOOKUP(E803,L:N,3,FALSE)</f>
        <v>2</v>
      </c>
      <c r="H803">
        <f t="shared" si="50"/>
        <v>2</v>
      </c>
    </row>
    <row r="804" spans="1:8">
      <c r="A804" s="1" t="s">
        <v>0</v>
      </c>
      <c r="B804" t="str">
        <f t="shared" si="51"/>
        <v>A</v>
      </c>
      <c r="C804" t="str">
        <f t="shared" si="48"/>
        <v>Z</v>
      </c>
      <c r="D804" t="str">
        <f t="shared" si="49"/>
        <v>AZ</v>
      </c>
      <c r="E804" t="str">
        <f>VLOOKUP(D804,Q:S,3,FALSE)</f>
        <v>Y</v>
      </c>
      <c r="F804">
        <f>VLOOKUP(C804,U:W,3,FALSE)</f>
        <v>6</v>
      </c>
      <c r="G804">
        <f>VLOOKUP(E804,L:N,3,FALSE)</f>
        <v>2</v>
      </c>
      <c r="H804">
        <f t="shared" si="50"/>
        <v>8</v>
      </c>
    </row>
    <row r="805" spans="1:8">
      <c r="A805" s="1" t="s">
        <v>6</v>
      </c>
      <c r="B805" t="str">
        <f t="shared" si="51"/>
        <v>C</v>
      </c>
      <c r="C805" t="str">
        <f t="shared" si="48"/>
        <v>X</v>
      </c>
      <c r="D805" t="str">
        <f t="shared" si="49"/>
        <v>CX</v>
      </c>
      <c r="E805" t="str">
        <f>VLOOKUP(D805,Q:S,3,FALSE)</f>
        <v>Y</v>
      </c>
      <c r="F805">
        <f>VLOOKUP(C805,U:W,3,FALSE)</f>
        <v>0</v>
      </c>
      <c r="G805">
        <f>VLOOKUP(E805,L:N,3,FALSE)</f>
        <v>2</v>
      </c>
      <c r="H805">
        <f t="shared" si="50"/>
        <v>2</v>
      </c>
    </row>
    <row r="806" spans="1:8">
      <c r="A806" s="1" t="s">
        <v>22</v>
      </c>
      <c r="B806" t="str">
        <f t="shared" si="51"/>
        <v>A</v>
      </c>
      <c r="C806" t="str">
        <f t="shared" si="48"/>
        <v>Y</v>
      </c>
      <c r="D806" t="str">
        <f t="shared" si="49"/>
        <v>AY</v>
      </c>
      <c r="E806" t="str">
        <f>VLOOKUP(D806,Q:S,3,FALSE)</f>
        <v>X</v>
      </c>
      <c r="F806">
        <f>VLOOKUP(C806,U:W,3,FALSE)</f>
        <v>3</v>
      </c>
      <c r="G806">
        <f>VLOOKUP(E806,L:N,3,FALSE)</f>
        <v>1</v>
      </c>
      <c r="H806">
        <f t="shared" si="50"/>
        <v>4</v>
      </c>
    </row>
    <row r="807" spans="1:8">
      <c r="A807" s="1" t="s">
        <v>6</v>
      </c>
      <c r="B807" t="str">
        <f t="shared" si="51"/>
        <v>C</v>
      </c>
      <c r="C807" t="str">
        <f t="shared" si="48"/>
        <v>X</v>
      </c>
      <c r="D807" t="str">
        <f t="shared" si="49"/>
        <v>CX</v>
      </c>
      <c r="E807" t="str">
        <f>VLOOKUP(D807,Q:S,3,FALSE)</f>
        <v>Y</v>
      </c>
      <c r="F807">
        <f>VLOOKUP(C807,U:W,3,FALSE)</f>
        <v>0</v>
      </c>
      <c r="G807">
        <f>VLOOKUP(E807,L:N,3,FALSE)</f>
        <v>2</v>
      </c>
      <c r="H807">
        <f t="shared" si="50"/>
        <v>2</v>
      </c>
    </row>
    <row r="808" spans="1:8">
      <c r="A808" s="1" t="s">
        <v>29</v>
      </c>
      <c r="B808" t="str">
        <f t="shared" si="51"/>
        <v>B</v>
      </c>
      <c r="C808" t="str">
        <f t="shared" si="48"/>
        <v>Z</v>
      </c>
      <c r="D808" t="str">
        <f t="shared" si="49"/>
        <v>BZ</v>
      </c>
      <c r="E808" t="str">
        <f>VLOOKUP(D808,Q:S,3,FALSE)</f>
        <v>Z</v>
      </c>
      <c r="F808">
        <f>VLOOKUP(C808,U:W,3,FALSE)</f>
        <v>6</v>
      </c>
      <c r="G808">
        <f>VLOOKUP(E808,L:N,3,FALSE)</f>
        <v>3</v>
      </c>
      <c r="H808">
        <f t="shared" si="50"/>
        <v>9</v>
      </c>
    </row>
    <row r="809" spans="1:8">
      <c r="A809" s="1" t="s">
        <v>0</v>
      </c>
      <c r="B809" t="str">
        <f t="shared" si="51"/>
        <v>A</v>
      </c>
      <c r="C809" t="str">
        <f t="shared" si="48"/>
        <v>Z</v>
      </c>
      <c r="D809" t="str">
        <f t="shared" si="49"/>
        <v>AZ</v>
      </c>
      <c r="E809" t="str">
        <f>VLOOKUP(D809,Q:S,3,FALSE)</f>
        <v>Y</v>
      </c>
      <c r="F809">
        <f>VLOOKUP(C809,U:W,3,FALSE)</f>
        <v>6</v>
      </c>
      <c r="G809">
        <f>VLOOKUP(E809,L:N,3,FALSE)</f>
        <v>2</v>
      </c>
      <c r="H809">
        <f t="shared" si="50"/>
        <v>8</v>
      </c>
    </row>
    <row r="810" spans="1:8">
      <c r="A810" s="1" t="s">
        <v>0</v>
      </c>
      <c r="B810" t="str">
        <f t="shared" si="51"/>
        <v>A</v>
      </c>
      <c r="C810" t="str">
        <f t="shared" si="48"/>
        <v>Z</v>
      </c>
      <c r="D810" t="str">
        <f t="shared" si="49"/>
        <v>AZ</v>
      </c>
      <c r="E810" t="str">
        <f>VLOOKUP(D810,Q:S,3,FALSE)</f>
        <v>Y</v>
      </c>
      <c r="F810">
        <f>VLOOKUP(C810,U:W,3,FALSE)</f>
        <v>6</v>
      </c>
      <c r="G810">
        <f>VLOOKUP(E810,L:N,3,FALSE)</f>
        <v>2</v>
      </c>
      <c r="H810">
        <f t="shared" si="50"/>
        <v>8</v>
      </c>
    </row>
    <row r="811" spans="1:8">
      <c r="A811" s="1" t="s">
        <v>6</v>
      </c>
      <c r="B811" t="str">
        <f t="shared" si="51"/>
        <v>C</v>
      </c>
      <c r="C811" t="str">
        <f t="shared" si="48"/>
        <v>X</v>
      </c>
      <c r="D811" t="str">
        <f t="shared" si="49"/>
        <v>CX</v>
      </c>
      <c r="E811" t="str">
        <f>VLOOKUP(D811,Q:S,3,FALSE)</f>
        <v>Y</v>
      </c>
      <c r="F811">
        <f>VLOOKUP(C811,U:W,3,FALSE)</f>
        <v>0</v>
      </c>
      <c r="G811">
        <f>VLOOKUP(E811,L:N,3,FALSE)</f>
        <v>2</v>
      </c>
      <c r="H811">
        <f t="shared" si="50"/>
        <v>2</v>
      </c>
    </row>
    <row r="812" spans="1:8">
      <c r="A812" s="1" t="s">
        <v>0</v>
      </c>
      <c r="B812" t="str">
        <f t="shared" si="51"/>
        <v>A</v>
      </c>
      <c r="C812" t="str">
        <f t="shared" si="48"/>
        <v>Z</v>
      </c>
      <c r="D812" t="str">
        <f t="shared" si="49"/>
        <v>AZ</v>
      </c>
      <c r="E812" t="str">
        <f>VLOOKUP(D812,Q:S,3,FALSE)</f>
        <v>Y</v>
      </c>
      <c r="F812">
        <f>VLOOKUP(C812,U:W,3,FALSE)</f>
        <v>6</v>
      </c>
      <c r="G812">
        <f>VLOOKUP(E812,L:N,3,FALSE)</f>
        <v>2</v>
      </c>
      <c r="H812">
        <f t="shared" si="50"/>
        <v>8</v>
      </c>
    </row>
    <row r="813" spans="1:8">
      <c r="A813" s="1" t="s">
        <v>6</v>
      </c>
      <c r="B813" t="str">
        <f t="shared" si="51"/>
        <v>C</v>
      </c>
      <c r="C813" t="str">
        <f t="shared" si="48"/>
        <v>X</v>
      </c>
      <c r="D813" t="str">
        <f t="shared" si="49"/>
        <v>CX</v>
      </c>
      <c r="E813" t="str">
        <f>VLOOKUP(D813,Q:S,3,FALSE)</f>
        <v>Y</v>
      </c>
      <c r="F813">
        <f>VLOOKUP(C813,U:W,3,FALSE)</f>
        <v>0</v>
      </c>
      <c r="G813">
        <f>VLOOKUP(E813,L:N,3,FALSE)</f>
        <v>2</v>
      </c>
      <c r="H813">
        <f t="shared" si="50"/>
        <v>2</v>
      </c>
    </row>
    <row r="814" spans="1:8">
      <c r="A814" s="1" t="s">
        <v>6</v>
      </c>
      <c r="B814" t="str">
        <f t="shared" si="51"/>
        <v>C</v>
      </c>
      <c r="C814" t="str">
        <f t="shared" si="48"/>
        <v>X</v>
      </c>
      <c r="D814" t="str">
        <f t="shared" si="49"/>
        <v>CX</v>
      </c>
      <c r="E814" t="str">
        <f>VLOOKUP(D814,Q:S,3,FALSE)</f>
        <v>Y</v>
      </c>
      <c r="F814">
        <f>VLOOKUP(C814,U:W,3,FALSE)</f>
        <v>0</v>
      </c>
      <c r="G814">
        <f>VLOOKUP(E814,L:N,3,FALSE)</f>
        <v>2</v>
      </c>
      <c r="H814">
        <f t="shared" si="50"/>
        <v>2</v>
      </c>
    </row>
    <row r="815" spans="1:8">
      <c r="A815" s="1" t="s">
        <v>6</v>
      </c>
      <c r="B815" t="str">
        <f t="shared" si="51"/>
        <v>C</v>
      </c>
      <c r="C815" t="str">
        <f t="shared" si="48"/>
        <v>X</v>
      </c>
      <c r="D815" t="str">
        <f t="shared" si="49"/>
        <v>CX</v>
      </c>
      <c r="E815" t="str">
        <f>VLOOKUP(D815,Q:S,3,FALSE)</f>
        <v>Y</v>
      </c>
      <c r="F815">
        <f>VLOOKUP(C815,U:W,3,FALSE)</f>
        <v>0</v>
      </c>
      <c r="G815">
        <f>VLOOKUP(E815,L:N,3,FALSE)</f>
        <v>2</v>
      </c>
      <c r="H815">
        <f t="shared" si="50"/>
        <v>2</v>
      </c>
    </row>
    <row r="816" spans="1:8">
      <c r="A816" s="1" t="s">
        <v>22</v>
      </c>
      <c r="B816" t="str">
        <f t="shared" si="51"/>
        <v>A</v>
      </c>
      <c r="C816" t="str">
        <f t="shared" si="48"/>
        <v>Y</v>
      </c>
      <c r="D816" t="str">
        <f t="shared" si="49"/>
        <v>AY</v>
      </c>
      <c r="E816" t="str">
        <f>VLOOKUP(D816,Q:S,3,FALSE)</f>
        <v>X</v>
      </c>
      <c r="F816">
        <f>VLOOKUP(C816,U:W,3,FALSE)</f>
        <v>3</v>
      </c>
      <c r="G816">
        <f>VLOOKUP(E816,L:N,3,FALSE)</f>
        <v>1</v>
      </c>
      <c r="H816">
        <f t="shared" si="50"/>
        <v>4</v>
      </c>
    </row>
    <row r="817" spans="1:8">
      <c r="A817" s="1" t="s">
        <v>16</v>
      </c>
      <c r="B817" t="str">
        <f t="shared" si="51"/>
        <v>C</v>
      </c>
      <c r="C817" t="str">
        <f t="shared" si="48"/>
        <v>Y</v>
      </c>
      <c r="D817" t="str">
        <f t="shared" si="49"/>
        <v>CY</v>
      </c>
      <c r="E817" t="str">
        <f>VLOOKUP(D817,Q:S,3,FALSE)</f>
        <v>Z</v>
      </c>
      <c r="F817">
        <f>VLOOKUP(C817,U:W,3,FALSE)</f>
        <v>3</v>
      </c>
      <c r="G817">
        <f>VLOOKUP(E817,L:N,3,FALSE)</f>
        <v>3</v>
      </c>
      <c r="H817">
        <f t="shared" si="50"/>
        <v>6</v>
      </c>
    </row>
    <row r="818" spans="1:8">
      <c r="A818" s="1" t="s">
        <v>6</v>
      </c>
      <c r="B818" t="str">
        <f t="shared" si="51"/>
        <v>C</v>
      </c>
      <c r="C818" t="str">
        <f t="shared" si="48"/>
        <v>X</v>
      </c>
      <c r="D818" t="str">
        <f t="shared" si="49"/>
        <v>CX</v>
      </c>
      <c r="E818" t="str">
        <f>VLOOKUP(D818,Q:S,3,FALSE)</f>
        <v>Y</v>
      </c>
      <c r="F818">
        <f>VLOOKUP(C818,U:W,3,FALSE)</f>
        <v>0</v>
      </c>
      <c r="G818">
        <f>VLOOKUP(E818,L:N,3,FALSE)</f>
        <v>2</v>
      </c>
      <c r="H818">
        <f t="shared" si="50"/>
        <v>2</v>
      </c>
    </row>
    <row r="819" spans="1:8">
      <c r="A819" s="1" t="s">
        <v>22</v>
      </c>
      <c r="B819" t="str">
        <f t="shared" si="51"/>
        <v>A</v>
      </c>
      <c r="C819" t="str">
        <f t="shared" si="48"/>
        <v>Y</v>
      </c>
      <c r="D819" t="str">
        <f t="shared" si="49"/>
        <v>AY</v>
      </c>
      <c r="E819" t="str">
        <f>VLOOKUP(D819,Q:S,3,FALSE)</f>
        <v>X</v>
      </c>
      <c r="F819">
        <f>VLOOKUP(C819,U:W,3,FALSE)</f>
        <v>3</v>
      </c>
      <c r="G819">
        <f>VLOOKUP(E819,L:N,3,FALSE)</f>
        <v>1</v>
      </c>
      <c r="H819">
        <f t="shared" si="50"/>
        <v>4</v>
      </c>
    </row>
    <row r="820" spans="1:8">
      <c r="A820" s="1" t="s">
        <v>6</v>
      </c>
      <c r="B820" t="str">
        <f t="shared" si="51"/>
        <v>C</v>
      </c>
      <c r="C820" t="str">
        <f t="shared" si="48"/>
        <v>X</v>
      </c>
      <c r="D820" t="str">
        <f t="shared" si="49"/>
        <v>CX</v>
      </c>
      <c r="E820" t="str">
        <f>VLOOKUP(D820,Q:S,3,FALSE)</f>
        <v>Y</v>
      </c>
      <c r="F820">
        <f>VLOOKUP(C820,U:W,3,FALSE)</f>
        <v>0</v>
      </c>
      <c r="G820">
        <f>VLOOKUP(E820,L:N,3,FALSE)</f>
        <v>2</v>
      </c>
      <c r="H820">
        <f t="shared" si="50"/>
        <v>2</v>
      </c>
    </row>
    <row r="821" spans="1:8">
      <c r="A821" s="1" t="s">
        <v>16</v>
      </c>
      <c r="B821" t="str">
        <f t="shared" si="51"/>
        <v>C</v>
      </c>
      <c r="C821" t="str">
        <f t="shared" si="48"/>
        <v>Y</v>
      </c>
      <c r="D821" t="str">
        <f t="shared" si="49"/>
        <v>CY</v>
      </c>
      <c r="E821" t="str">
        <f>VLOOKUP(D821,Q:S,3,FALSE)</f>
        <v>Z</v>
      </c>
      <c r="F821">
        <f>VLOOKUP(C821,U:W,3,FALSE)</f>
        <v>3</v>
      </c>
      <c r="G821">
        <f>VLOOKUP(E821,L:N,3,FALSE)</f>
        <v>3</v>
      </c>
      <c r="H821">
        <f t="shared" si="50"/>
        <v>6</v>
      </c>
    </row>
    <row r="822" spans="1:8">
      <c r="A822" s="1" t="s">
        <v>29</v>
      </c>
      <c r="B822" t="str">
        <f t="shared" si="51"/>
        <v>B</v>
      </c>
      <c r="C822" t="str">
        <f t="shared" si="48"/>
        <v>Z</v>
      </c>
      <c r="D822" t="str">
        <f t="shared" si="49"/>
        <v>BZ</v>
      </c>
      <c r="E822" t="str">
        <f>VLOOKUP(D822,Q:S,3,FALSE)</f>
        <v>Z</v>
      </c>
      <c r="F822">
        <f>VLOOKUP(C822,U:W,3,FALSE)</f>
        <v>6</v>
      </c>
      <c r="G822">
        <f>VLOOKUP(E822,L:N,3,FALSE)</f>
        <v>3</v>
      </c>
      <c r="H822">
        <f t="shared" si="50"/>
        <v>9</v>
      </c>
    </row>
    <row r="823" spans="1:8">
      <c r="A823" s="1" t="s">
        <v>0</v>
      </c>
      <c r="B823" t="str">
        <f t="shared" si="51"/>
        <v>A</v>
      </c>
      <c r="C823" t="str">
        <f t="shared" si="48"/>
        <v>Z</v>
      </c>
      <c r="D823" t="str">
        <f t="shared" si="49"/>
        <v>AZ</v>
      </c>
      <c r="E823" t="str">
        <f>VLOOKUP(D823,Q:S,3,FALSE)</f>
        <v>Y</v>
      </c>
      <c r="F823">
        <f>VLOOKUP(C823,U:W,3,FALSE)</f>
        <v>6</v>
      </c>
      <c r="G823">
        <f>VLOOKUP(E823,L:N,3,FALSE)</f>
        <v>2</v>
      </c>
      <c r="H823">
        <f t="shared" si="50"/>
        <v>8</v>
      </c>
    </row>
    <row r="824" spans="1:8">
      <c r="A824" s="1" t="s">
        <v>6</v>
      </c>
      <c r="B824" t="str">
        <f t="shared" si="51"/>
        <v>C</v>
      </c>
      <c r="C824" t="str">
        <f t="shared" si="48"/>
        <v>X</v>
      </c>
      <c r="D824" t="str">
        <f t="shared" si="49"/>
        <v>CX</v>
      </c>
      <c r="E824" t="str">
        <f>VLOOKUP(D824,Q:S,3,FALSE)</f>
        <v>Y</v>
      </c>
      <c r="F824">
        <f>VLOOKUP(C824,U:W,3,FALSE)</f>
        <v>0</v>
      </c>
      <c r="G824">
        <f>VLOOKUP(E824,L:N,3,FALSE)</f>
        <v>2</v>
      </c>
      <c r="H824">
        <f t="shared" si="50"/>
        <v>2</v>
      </c>
    </row>
    <row r="825" spans="1:8">
      <c r="A825" s="1" t="s">
        <v>0</v>
      </c>
      <c r="B825" t="str">
        <f t="shared" si="51"/>
        <v>A</v>
      </c>
      <c r="C825" t="str">
        <f t="shared" si="48"/>
        <v>Z</v>
      </c>
      <c r="D825" t="str">
        <f t="shared" si="49"/>
        <v>AZ</v>
      </c>
      <c r="E825" t="str">
        <f>VLOOKUP(D825,Q:S,3,FALSE)</f>
        <v>Y</v>
      </c>
      <c r="F825">
        <f>VLOOKUP(C825,U:W,3,FALSE)</f>
        <v>6</v>
      </c>
      <c r="G825">
        <f>VLOOKUP(E825,L:N,3,FALSE)</f>
        <v>2</v>
      </c>
      <c r="H825">
        <f t="shared" si="50"/>
        <v>8</v>
      </c>
    </row>
    <row r="826" spans="1:8">
      <c r="A826" s="1" t="s">
        <v>25</v>
      </c>
      <c r="B826" t="str">
        <f t="shared" si="51"/>
        <v>A</v>
      </c>
      <c r="C826" t="str">
        <f t="shared" si="48"/>
        <v>X</v>
      </c>
      <c r="D826" t="str">
        <f t="shared" si="49"/>
        <v>AX</v>
      </c>
      <c r="E826" t="str">
        <f>VLOOKUP(D826,Q:S,3,FALSE)</f>
        <v>Z</v>
      </c>
      <c r="F826">
        <f>VLOOKUP(C826,U:W,3,FALSE)</f>
        <v>0</v>
      </c>
      <c r="G826">
        <f>VLOOKUP(E826,L:N,3,FALSE)</f>
        <v>3</v>
      </c>
      <c r="H826">
        <f t="shared" si="50"/>
        <v>3</v>
      </c>
    </row>
    <row r="827" spans="1:8">
      <c r="A827" s="1" t="s">
        <v>29</v>
      </c>
      <c r="B827" t="str">
        <f t="shared" si="51"/>
        <v>B</v>
      </c>
      <c r="C827" t="str">
        <f t="shared" si="48"/>
        <v>Z</v>
      </c>
      <c r="D827" t="str">
        <f t="shared" si="49"/>
        <v>BZ</v>
      </c>
      <c r="E827" t="str">
        <f>VLOOKUP(D827,Q:S,3,FALSE)</f>
        <v>Z</v>
      </c>
      <c r="F827">
        <f>VLOOKUP(C827,U:W,3,FALSE)</f>
        <v>6</v>
      </c>
      <c r="G827">
        <f>VLOOKUP(E827,L:N,3,FALSE)</f>
        <v>3</v>
      </c>
      <c r="H827">
        <f t="shared" si="50"/>
        <v>9</v>
      </c>
    </row>
    <row r="828" spans="1:8">
      <c r="A828" s="1" t="s">
        <v>22</v>
      </c>
      <c r="B828" t="str">
        <f t="shared" si="51"/>
        <v>A</v>
      </c>
      <c r="C828" t="str">
        <f t="shared" si="48"/>
        <v>Y</v>
      </c>
      <c r="D828" t="str">
        <f t="shared" si="49"/>
        <v>AY</v>
      </c>
      <c r="E828" t="str">
        <f>VLOOKUP(D828,Q:S,3,FALSE)</f>
        <v>X</v>
      </c>
      <c r="F828">
        <f>VLOOKUP(C828,U:W,3,FALSE)</f>
        <v>3</v>
      </c>
      <c r="G828">
        <f>VLOOKUP(E828,L:N,3,FALSE)</f>
        <v>1</v>
      </c>
      <c r="H828">
        <f t="shared" si="50"/>
        <v>4</v>
      </c>
    </row>
    <row r="829" spans="1:8">
      <c r="A829" s="1" t="s">
        <v>26</v>
      </c>
      <c r="B829" t="str">
        <f t="shared" si="51"/>
        <v>B</v>
      </c>
      <c r="C829" t="str">
        <f t="shared" si="48"/>
        <v>Y</v>
      </c>
      <c r="D829" t="str">
        <f t="shared" si="49"/>
        <v>BY</v>
      </c>
      <c r="E829" t="str">
        <f>VLOOKUP(D829,Q:S,3,FALSE)</f>
        <v>Y</v>
      </c>
      <c r="F829">
        <f>VLOOKUP(C829,U:W,3,FALSE)</f>
        <v>3</v>
      </c>
      <c r="G829">
        <f>VLOOKUP(E829,L:N,3,FALSE)</f>
        <v>2</v>
      </c>
      <c r="H829">
        <f t="shared" si="50"/>
        <v>5</v>
      </c>
    </row>
    <row r="830" spans="1:8">
      <c r="A830" s="1" t="s">
        <v>0</v>
      </c>
      <c r="B830" t="str">
        <f t="shared" si="51"/>
        <v>A</v>
      </c>
      <c r="C830" t="str">
        <f t="shared" si="48"/>
        <v>Z</v>
      </c>
      <c r="D830" t="str">
        <f t="shared" si="49"/>
        <v>AZ</v>
      </c>
      <c r="E830" t="str">
        <f>VLOOKUP(D830,Q:S,3,FALSE)</f>
        <v>Y</v>
      </c>
      <c r="F830">
        <f>VLOOKUP(C830,U:W,3,FALSE)</f>
        <v>6</v>
      </c>
      <c r="G830">
        <f>VLOOKUP(E830,L:N,3,FALSE)</f>
        <v>2</v>
      </c>
      <c r="H830">
        <f t="shared" si="50"/>
        <v>8</v>
      </c>
    </row>
    <row r="831" spans="1:8">
      <c r="A831" s="1" t="s">
        <v>0</v>
      </c>
      <c r="B831" t="str">
        <f t="shared" si="51"/>
        <v>A</v>
      </c>
      <c r="C831" t="str">
        <f t="shared" si="48"/>
        <v>Z</v>
      </c>
      <c r="D831" t="str">
        <f t="shared" si="49"/>
        <v>AZ</v>
      </c>
      <c r="E831" t="str">
        <f>VLOOKUP(D831,Q:S,3,FALSE)</f>
        <v>Y</v>
      </c>
      <c r="F831">
        <f>VLOOKUP(C831,U:W,3,FALSE)</f>
        <v>6</v>
      </c>
      <c r="G831">
        <f>VLOOKUP(E831,L:N,3,FALSE)</f>
        <v>2</v>
      </c>
      <c r="H831">
        <f t="shared" si="50"/>
        <v>8</v>
      </c>
    </row>
    <row r="832" spans="1:8">
      <c r="A832" s="1" t="s">
        <v>25</v>
      </c>
      <c r="B832" t="str">
        <f t="shared" si="51"/>
        <v>A</v>
      </c>
      <c r="C832" t="str">
        <f t="shared" si="48"/>
        <v>X</v>
      </c>
      <c r="D832" t="str">
        <f t="shared" si="49"/>
        <v>AX</v>
      </c>
      <c r="E832" t="str">
        <f>VLOOKUP(D832,Q:S,3,FALSE)</f>
        <v>Z</v>
      </c>
      <c r="F832">
        <f>VLOOKUP(C832,U:W,3,FALSE)</f>
        <v>0</v>
      </c>
      <c r="G832">
        <f>VLOOKUP(E832,L:N,3,FALSE)</f>
        <v>3</v>
      </c>
      <c r="H832">
        <f t="shared" si="50"/>
        <v>3</v>
      </c>
    </row>
    <row r="833" spans="1:8">
      <c r="A833" s="1" t="s">
        <v>0</v>
      </c>
      <c r="B833" t="str">
        <f t="shared" si="51"/>
        <v>A</v>
      </c>
      <c r="C833" t="str">
        <f t="shared" si="48"/>
        <v>Z</v>
      </c>
      <c r="D833" t="str">
        <f t="shared" si="49"/>
        <v>AZ</v>
      </c>
      <c r="E833" t="str">
        <f>VLOOKUP(D833,Q:S,3,FALSE)</f>
        <v>Y</v>
      </c>
      <c r="F833">
        <f>VLOOKUP(C833,U:W,3,FALSE)</f>
        <v>6</v>
      </c>
      <c r="G833">
        <f>VLOOKUP(E833,L:N,3,FALSE)</f>
        <v>2</v>
      </c>
      <c r="H833">
        <f t="shared" si="50"/>
        <v>8</v>
      </c>
    </row>
    <row r="834" spans="1:8">
      <c r="A834" s="1" t="s">
        <v>25</v>
      </c>
      <c r="B834" t="str">
        <f t="shared" si="51"/>
        <v>A</v>
      </c>
      <c r="C834" t="str">
        <f t="shared" si="48"/>
        <v>X</v>
      </c>
      <c r="D834" t="str">
        <f t="shared" si="49"/>
        <v>AX</v>
      </c>
      <c r="E834" t="str">
        <f>VLOOKUP(D834,Q:S,3,FALSE)</f>
        <v>Z</v>
      </c>
      <c r="F834">
        <f>VLOOKUP(C834,U:W,3,FALSE)</f>
        <v>0</v>
      </c>
      <c r="G834">
        <f>VLOOKUP(E834,L:N,3,FALSE)</f>
        <v>3</v>
      </c>
      <c r="H834">
        <f t="shared" si="50"/>
        <v>3</v>
      </c>
    </row>
    <row r="835" spans="1:8">
      <c r="A835" s="1" t="s">
        <v>0</v>
      </c>
      <c r="B835" t="str">
        <f t="shared" si="51"/>
        <v>A</v>
      </c>
      <c r="C835" t="str">
        <f t="shared" si="48"/>
        <v>Z</v>
      </c>
      <c r="D835" t="str">
        <f t="shared" si="49"/>
        <v>AZ</v>
      </c>
      <c r="E835" t="str">
        <f>VLOOKUP(D835,Q:S,3,FALSE)</f>
        <v>Y</v>
      </c>
      <c r="F835">
        <f>VLOOKUP(C835,U:W,3,FALSE)</f>
        <v>6</v>
      </c>
      <c r="G835">
        <f>VLOOKUP(E835,L:N,3,FALSE)</f>
        <v>2</v>
      </c>
      <c r="H835">
        <f t="shared" si="50"/>
        <v>8</v>
      </c>
    </row>
    <row r="836" spans="1:8">
      <c r="A836" s="1" t="s">
        <v>0</v>
      </c>
      <c r="B836" t="str">
        <f t="shared" si="51"/>
        <v>A</v>
      </c>
      <c r="C836" t="str">
        <f t="shared" ref="C836:C899" si="52">RIGHT(A836,1)</f>
        <v>Z</v>
      </c>
      <c r="D836" t="str">
        <f t="shared" ref="D836:D899" si="53">_xlfn.CONCAT(B836,C836)</f>
        <v>AZ</v>
      </c>
      <c r="E836" t="str">
        <f>VLOOKUP(D836,Q:S,3,FALSE)</f>
        <v>Y</v>
      </c>
      <c r="F836">
        <f>VLOOKUP(C836,U:W,3,FALSE)</f>
        <v>6</v>
      </c>
      <c r="G836">
        <f>VLOOKUP(E836,L:N,3,FALSE)</f>
        <v>2</v>
      </c>
      <c r="H836">
        <f t="shared" ref="H836:H899" si="54">G836+F836</f>
        <v>8</v>
      </c>
    </row>
    <row r="837" spans="1:8">
      <c r="A837" s="1" t="s">
        <v>6</v>
      </c>
      <c r="B837" t="str">
        <f t="shared" si="51"/>
        <v>C</v>
      </c>
      <c r="C837" t="str">
        <f t="shared" si="52"/>
        <v>X</v>
      </c>
      <c r="D837" t="str">
        <f t="shared" si="53"/>
        <v>CX</v>
      </c>
      <c r="E837" t="str">
        <f>VLOOKUP(D837,Q:S,3,FALSE)</f>
        <v>Y</v>
      </c>
      <c r="F837">
        <f>VLOOKUP(C837,U:W,3,FALSE)</f>
        <v>0</v>
      </c>
      <c r="G837">
        <f>VLOOKUP(E837,L:N,3,FALSE)</f>
        <v>2</v>
      </c>
      <c r="H837">
        <f t="shared" si="54"/>
        <v>2</v>
      </c>
    </row>
    <row r="838" spans="1:8">
      <c r="A838" s="1" t="s">
        <v>16</v>
      </c>
      <c r="B838" t="str">
        <f t="shared" ref="B838:B901" si="55">LEFT(A838,1)</f>
        <v>C</v>
      </c>
      <c r="C838" t="str">
        <f t="shared" si="52"/>
        <v>Y</v>
      </c>
      <c r="D838" t="str">
        <f t="shared" si="53"/>
        <v>CY</v>
      </c>
      <c r="E838" t="str">
        <f>VLOOKUP(D838,Q:S,3,FALSE)</f>
        <v>Z</v>
      </c>
      <c r="F838">
        <f>VLOOKUP(C838,U:W,3,FALSE)</f>
        <v>3</v>
      </c>
      <c r="G838">
        <f>VLOOKUP(E838,L:N,3,FALSE)</f>
        <v>3</v>
      </c>
      <c r="H838">
        <f t="shared" si="54"/>
        <v>6</v>
      </c>
    </row>
    <row r="839" spans="1:8">
      <c r="A839" s="1" t="s">
        <v>25</v>
      </c>
      <c r="B839" t="str">
        <f t="shared" si="55"/>
        <v>A</v>
      </c>
      <c r="C839" t="str">
        <f t="shared" si="52"/>
        <v>X</v>
      </c>
      <c r="D839" t="str">
        <f t="shared" si="53"/>
        <v>AX</v>
      </c>
      <c r="E839" t="str">
        <f>VLOOKUP(D839,Q:S,3,FALSE)</f>
        <v>Z</v>
      </c>
      <c r="F839">
        <f>VLOOKUP(C839,U:W,3,FALSE)</f>
        <v>0</v>
      </c>
      <c r="G839">
        <f>VLOOKUP(E839,L:N,3,FALSE)</f>
        <v>3</v>
      </c>
      <c r="H839">
        <f t="shared" si="54"/>
        <v>3</v>
      </c>
    </row>
    <row r="840" spans="1:8">
      <c r="A840" s="1" t="s">
        <v>16</v>
      </c>
      <c r="B840" t="str">
        <f t="shared" si="55"/>
        <v>C</v>
      </c>
      <c r="C840" t="str">
        <f t="shared" si="52"/>
        <v>Y</v>
      </c>
      <c r="D840" t="str">
        <f t="shared" si="53"/>
        <v>CY</v>
      </c>
      <c r="E840" t="str">
        <f>VLOOKUP(D840,Q:S,3,FALSE)</f>
        <v>Z</v>
      </c>
      <c r="F840">
        <f>VLOOKUP(C840,U:W,3,FALSE)</f>
        <v>3</v>
      </c>
      <c r="G840">
        <f>VLOOKUP(E840,L:N,3,FALSE)</f>
        <v>3</v>
      </c>
      <c r="H840">
        <f t="shared" si="54"/>
        <v>6</v>
      </c>
    </row>
    <row r="841" spans="1:8">
      <c r="A841" s="1" t="s">
        <v>6</v>
      </c>
      <c r="B841" t="str">
        <f t="shared" si="55"/>
        <v>C</v>
      </c>
      <c r="C841" t="str">
        <f t="shared" si="52"/>
        <v>X</v>
      </c>
      <c r="D841" t="str">
        <f t="shared" si="53"/>
        <v>CX</v>
      </c>
      <c r="E841" t="str">
        <f>VLOOKUP(D841,Q:S,3,FALSE)</f>
        <v>Y</v>
      </c>
      <c r="F841">
        <f>VLOOKUP(C841,U:W,3,FALSE)</f>
        <v>0</v>
      </c>
      <c r="G841">
        <f>VLOOKUP(E841,L:N,3,FALSE)</f>
        <v>2</v>
      </c>
      <c r="H841">
        <f t="shared" si="54"/>
        <v>2</v>
      </c>
    </row>
    <row r="842" spans="1:8">
      <c r="A842" s="1" t="s">
        <v>0</v>
      </c>
      <c r="B842" t="str">
        <f t="shared" si="55"/>
        <v>A</v>
      </c>
      <c r="C842" t="str">
        <f t="shared" si="52"/>
        <v>Z</v>
      </c>
      <c r="D842" t="str">
        <f t="shared" si="53"/>
        <v>AZ</v>
      </c>
      <c r="E842" t="str">
        <f>VLOOKUP(D842,Q:S,3,FALSE)</f>
        <v>Y</v>
      </c>
      <c r="F842">
        <f>VLOOKUP(C842,U:W,3,FALSE)</f>
        <v>6</v>
      </c>
      <c r="G842">
        <f>VLOOKUP(E842,L:N,3,FALSE)</f>
        <v>2</v>
      </c>
      <c r="H842">
        <f t="shared" si="54"/>
        <v>8</v>
      </c>
    </row>
    <row r="843" spans="1:8">
      <c r="A843" s="1" t="s">
        <v>0</v>
      </c>
      <c r="B843" t="str">
        <f t="shared" si="55"/>
        <v>A</v>
      </c>
      <c r="C843" t="str">
        <f t="shared" si="52"/>
        <v>Z</v>
      </c>
      <c r="D843" t="str">
        <f t="shared" si="53"/>
        <v>AZ</v>
      </c>
      <c r="E843" t="str">
        <f>VLOOKUP(D843,Q:S,3,FALSE)</f>
        <v>Y</v>
      </c>
      <c r="F843">
        <f>VLOOKUP(C843,U:W,3,FALSE)</f>
        <v>6</v>
      </c>
      <c r="G843">
        <f>VLOOKUP(E843,L:N,3,FALSE)</f>
        <v>2</v>
      </c>
      <c r="H843">
        <f t="shared" si="54"/>
        <v>8</v>
      </c>
    </row>
    <row r="844" spans="1:8">
      <c r="A844" s="1" t="s">
        <v>0</v>
      </c>
      <c r="B844" t="str">
        <f t="shared" si="55"/>
        <v>A</v>
      </c>
      <c r="C844" t="str">
        <f t="shared" si="52"/>
        <v>Z</v>
      </c>
      <c r="D844" t="str">
        <f t="shared" si="53"/>
        <v>AZ</v>
      </c>
      <c r="E844" t="str">
        <f>VLOOKUP(D844,Q:S,3,FALSE)</f>
        <v>Y</v>
      </c>
      <c r="F844">
        <f>VLOOKUP(C844,U:W,3,FALSE)</f>
        <v>6</v>
      </c>
      <c r="G844">
        <f>VLOOKUP(E844,L:N,3,FALSE)</f>
        <v>2</v>
      </c>
      <c r="H844">
        <f t="shared" si="54"/>
        <v>8</v>
      </c>
    </row>
    <row r="845" spans="1:8">
      <c r="A845" s="1" t="s">
        <v>16</v>
      </c>
      <c r="B845" t="str">
        <f t="shared" si="55"/>
        <v>C</v>
      </c>
      <c r="C845" t="str">
        <f t="shared" si="52"/>
        <v>Y</v>
      </c>
      <c r="D845" t="str">
        <f t="shared" si="53"/>
        <v>CY</v>
      </c>
      <c r="E845" t="str">
        <f>VLOOKUP(D845,Q:S,3,FALSE)</f>
        <v>Z</v>
      </c>
      <c r="F845">
        <f>VLOOKUP(C845,U:W,3,FALSE)</f>
        <v>3</v>
      </c>
      <c r="G845">
        <f>VLOOKUP(E845,L:N,3,FALSE)</f>
        <v>3</v>
      </c>
      <c r="H845">
        <f t="shared" si="54"/>
        <v>6</v>
      </c>
    </row>
    <row r="846" spans="1:8">
      <c r="A846" s="1" t="s">
        <v>25</v>
      </c>
      <c r="B846" t="str">
        <f t="shared" si="55"/>
        <v>A</v>
      </c>
      <c r="C846" t="str">
        <f t="shared" si="52"/>
        <v>X</v>
      </c>
      <c r="D846" t="str">
        <f t="shared" si="53"/>
        <v>AX</v>
      </c>
      <c r="E846" t="str">
        <f>VLOOKUP(D846,Q:S,3,FALSE)</f>
        <v>Z</v>
      </c>
      <c r="F846">
        <f>VLOOKUP(C846,U:W,3,FALSE)</f>
        <v>0</v>
      </c>
      <c r="G846">
        <f>VLOOKUP(E846,L:N,3,FALSE)</f>
        <v>3</v>
      </c>
      <c r="H846">
        <f t="shared" si="54"/>
        <v>3</v>
      </c>
    </row>
    <row r="847" spans="1:8">
      <c r="A847" s="1" t="s">
        <v>22</v>
      </c>
      <c r="B847" t="str">
        <f t="shared" si="55"/>
        <v>A</v>
      </c>
      <c r="C847" t="str">
        <f t="shared" si="52"/>
        <v>Y</v>
      </c>
      <c r="D847" t="str">
        <f t="shared" si="53"/>
        <v>AY</v>
      </c>
      <c r="E847" t="str">
        <f>VLOOKUP(D847,Q:S,3,FALSE)</f>
        <v>X</v>
      </c>
      <c r="F847">
        <f>VLOOKUP(C847,U:W,3,FALSE)</f>
        <v>3</v>
      </c>
      <c r="G847">
        <f>VLOOKUP(E847,L:N,3,FALSE)</f>
        <v>1</v>
      </c>
      <c r="H847">
        <f t="shared" si="54"/>
        <v>4</v>
      </c>
    </row>
    <row r="848" spans="1:8">
      <c r="A848" s="1" t="s">
        <v>0</v>
      </c>
      <c r="B848" t="str">
        <f t="shared" si="55"/>
        <v>A</v>
      </c>
      <c r="C848" t="str">
        <f t="shared" si="52"/>
        <v>Z</v>
      </c>
      <c r="D848" t="str">
        <f t="shared" si="53"/>
        <v>AZ</v>
      </c>
      <c r="E848" t="str">
        <f>VLOOKUP(D848,Q:S,3,FALSE)</f>
        <v>Y</v>
      </c>
      <c r="F848">
        <f>VLOOKUP(C848,U:W,3,FALSE)</f>
        <v>6</v>
      </c>
      <c r="G848">
        <f>VLOOKUP(E848,L:N,3,FALSE)</f>
        <v>2</v>
      </c>
      <c r="H848">
        <f t="shared" si="54"/>
        <v>8</v>
      </c>
    </row>
    <row r="849" spans="1:8">
      <c r="A849" s="1" t="s">
        <v>22</v>
      </c>
      <c r="B849" t="str">
        <f t="shared" si="55"/>
        <v>A</v>
      </c>
      <c r="C849" t="str">
        <f t="shared" si="52"/>
        <v>Y</v>
      </c>
      <c r="D849" t="str">
        <f t="shared" si="53"/>
        <v>AY</v>
      </c>
      <c r="E849" t="str">
        <f>VLOOKUP(D849,Q:S,3,FALSE)</f>
        <v>X</v>
      </c>
      <c r="F849">
        <f>VLOOKUP(C849,U:W,3,FALSE)</f>
        <v>3</v>
      </c>
      <c r="G849">
        <f>VLOOKUP(E849,L:N,3,FALSE)</f>
        <v>1</v>
      </c>
      <c r="H849">
        <f t="shared" si="54"/>
        <v>4</v>
      </c>
    </row>
    <row r="850" spans="1:8">
      <c r="A850" s="1" t="s">
        <v>6</v>
      </c>
      <c r="B850" t="str">
        <f t="shared" si="55"/>
        <v>C</v>
      </c>
      <c r="C850" t="str">
        <f t="shared" si="52"/>
        <v>X</v>
      </c>
      <c r="D850" t="str">
        <f t="shared" si="53"/>
        <v>CX</v>
      </c>
      <c r="E850" t="str">
        <f>VLOOKUP(D850,Q:S,3,FALSE)</f>
        <v>Y</v>
      </c>
      <c r="F850">
        <f>VLOOKUP(C850,U:W,3,FALSE)</f>
        <v>0</v>
      </c>
      <c r="G850">
        <f>VLOOKUP(E850,L:N,3,FALSE)</f>
        <v>2</v>
      </c>
      <c r="H850">
        <f t="shared" si="54"/>
        <v>2</v>
      </c>
    </row>
    <row r="851" spans="1:8">
      <c r="A851" s="1" t="s">
        <v>29</v>
      </c>
      <c r="B851" t="str">
        <f t="shared" si="55"/>
        <v>B</v>
      </c>
      <c r="C851" t="str">
        <f t="shared" si="52"/>
        <v>Z</v>
      </c>
      <c r="D851" t="str">
        <f t="shared" si="53"/>
        <v>BZ</v>
      </c>
      <c r="E851" t="str">
        <f>VLOOKUP(D851,Q:S,3,FALSE)</f>
        <v>Z</v>
      </c>
      <c r="F851">
        <f>VLOOKUP(C851,U:W,3,FALSE)</f>
        <v>6</v>
      </c>
      <c r="G851">
        <f>VLOOKUP(E851,L:N,3,FALSE)</f>
        <v>3</v>
      </c>
      <c r="H851">
        <f t="shared" si="54"/>
        <v>9</v>
      </c>
    </row>
    <row r="852" spans="1:8">
      <c r="A852" s="1" t="s">
        <v>0</v>
      </c>
      <c r="B852" t="str">
        <f t="shared" si="55"/>
        <v>A</v>
      </c>
      <c r="C852" t="str">
        <f t="shared" si="52"/>
        <v>Z</v>
      </c>
      <c r="D852" t="str">
        <f t="shared" si="53"/>
        <v>AZ</v>
      </c>
      <c r="E852" t="str">
        <f>VLOOKUP(D852,Q:S,3,FALSE)</f>
        <v>Y</v>
      </c>
      <c r="F852">
        <f>VLOOKUP(C852,U:W,3,FALSE)</f>
        <v>6</v>
      </c>
      <c r="G852">
        <f>VLOOKUP(E852,L:N,3,FALSE)</f>
        <v>2</v>
      </c>
      <c r="H852">
        <f t="shared" si="54"/>
        <v>8</v>
      </c>
    </row>
    <row r="853" spans="1:8">
      <c r="A853" s="1" t="s">
        <v>22</v>
      </c>
      <c r="B853" t="str">
        <f t="shared" si="55"/>
        <v>A</v>
      </c>
      <c r="C853" t="str">
        <f t="shared" si="52"/>
        <v>Y</v>
      </c>
      <c r="D853" t="str">
        <f t="shared" si="53"/>
        <v>AY</v>
      </c>
      <c r="E853" t="str">
        <f>VLOOKUP(D853,Q:S,3,FALSE)</f>
        <v>X</v>
      </c>
      <c r="F853">
        <f>VLOOKUP(C853,U:W,3,FALSE)</f>
        <v>3</v>
      </c>
      <c r="G853">
        <f>VLOOKUP(E853,L:N,3,FALSE)</f>
        <v>1</v>
      </c>
      <c r="H853">
        <f t="shared" si="54"/>
        <v>4</v>
      </c>
    </row>
    <row r="854" spans="1:8">
      <c r="A854" s="1" t="s">
        <v>28</v>
      </c>
      <c r="B854" t="str">
        <f t="shared" si="55"/>
        <v>C</v>
      </c>
      <c r="C854" t="str">
        <f t="shared" si="52"/>
        <v>Z</v>
      </c>
      <c r="D854" t="str">
        <f t="shared" si="53"/>
        <v>CZ</v>
      </c>
      <c r="E854" t="str">
        <f>VLOOKUP(D854,Q:S,3,FALSE)</f>
        <v>X</v>
      </c>
      <c r="F854">
        <f>VLOOKUP(C854,U:W,3,FALSE)</f>
        <v>6</v>
      </c>
      <c r="G854">
        <f>VLOOKUP(E854,L:N,3,FALSE)</f>
        <v>1</v>
      </c>
      <c r="H854">
        <f t="shared" si="54"/>
        <v>7</v>
      </c>
    </row>
    <row r="855" spans="1:8">
      <c r="A855" s="1" t="s">
        <v>6</v>
      </c>
      <c r="B855" t="str">
        <f t="shared" si="55"/>
        <v>C</v>
      </c>
      <c r="C855" t="str">
        <f t="shared" si="52"/>
        <v>X</v>
      </c>
      <c r="D855" t="str">
        <f t="shared" si="53"/>
        <v>CX</v>
      </c>
      <c r="E855" t="str">
        <f>VLOOKUP(D855,Q:S,3,FALSE)</f>
        <v>Y</v>
      </c>
      <c r="F855">
        <f>VLOOKUP(C855,U:W,3,FALSE)</f>
        <v>0</v>
      </c>
      <c r="G855">
        <f>VLOOKUP(E855,L:N,3,FALSE)</f>
        <v>2</v>
      </c>
      <c r="H855">
        <f t="shared" si="54"/>
        <v>2</v>
      </c>
    </row>
    <row r="856" spans="1:8">
      <c r="A856" s="1" t="s">
        <v>0</v>
      </c>
      <c r="B856" t="str">
        <f t="shared" si="55"/>
        <v>A</v>
      </c>
      <c r="C856" t="str">
        <f t="shared" si="52"/>
        <v>Z</v>
      </c>
      <c r="D856" t="str">
        <f t="shared" si="53"/>
        <v>AZ</v>
      </c>
      <c r="E856" t="str">
        <f>VLOOKUP(D856,Q:S,3,FALSE)</f>
        <v>Y</v>
      </c>
      <c r="F856">
        <f>VLOOKUP(C856,U:W,3,FALSE)</f>
        <v>6</v>
      </c>
      <c r="G856">
        <f>VLOOKUP(E856,L:N,3,FALSE)</f>
        <v>2</v>
      </c>
      <c r="H856">
        <f t="shared" si="54"/>
        <v>8</v>
      </c>
    </row>
    <row r="857" spans="1:8">
      <c r="A857" s="1" t="s">
        <v>0</v>
      </c>
      <c r="B857" t="str">
        <f t="shared" si="55"/>
        <v>A</v>
      </c>
      <c r="C857" t="str">
        <f t="shared" si="52"/>
        <v>Z</v>
      </c>
      <c r="D857" t="str">
        <f t="shared" si="53"/>
        <v>AZ</v>
      </c>
      <c r="E857" t="str">
        <f>VLOOKUP(D857,Q:S,3,FALSE)</f>
        <v>Y</v>
      </c>
      <c r="F857">
        <f>VLOOKUP(C857,U:W,3,FALSE)</f>
        <v>6</v>
      </c>
      <c r="G857">
        <f>VLOOKUP(E857,L:N,3,FALSE)</f>
        <v>2</v>
      </c>
      <c r="H857">
        <f t="shared" si="54"/>
        <v>8</v>
      </c>
    </row>
    <row r="858" spans="1:8">
      <c r="A858" s="1" t="s">
        <v>0</v>
      </c>
      <c r="B858" t="str">
        <f t="shared" si="55"/>
        <v>A</v>
      </c>
      <c r="C858" t="str">
        <f t="shared" si="52"/>
        <v>Z</v>
      </c>
      <c r="D858" t="str">
        <f t="shared" si="53"/>
        <v>AZ</v>
      </c>
      <c r="E858" t="str">
        <f>VLOOKUP(D858,Q:S,3,FALSE)</f>
        <v>Y</v>
      </c>
      <c r="F858">
        <f>VLOOKUP(C858,U:W,3,FALSE)</f>
        <v>6</v>
      </c>
      <c r="G858">
        <f>VLOOKUP(E858,L:N,3,FALSE)</f>
        <v>2</v>
      </c>
      <c r="H858">
        <f t="shared" si="54"/>
        <v>8</v>
      </c>
    </row>
    <row r="859" spans="1:8">
      <c r="A859" s="1" t="s">
        <v>29</v>
      </c>
      <c r="B859" t="str">
        <f t="shared" si="55"/>
        <v>B</v>
      </c>
      <c r="C859" t="str">
        <f t="shared" si="52"/>
        <v>Z</v>
      </c>
      <c r="D859" t="str">
        <f t="shared" si="53"/>
        <v>BZ</v>
      </c>
      <c r="E859" t="str">
        <f>VLOOKUP(D859,Q:S,3,FALSE)</f>
        <v>Z</v>
      </c>
      <c r="F859">
        <f>VLOOKUP(C859,U:W,3,FALSE)</f>
        <v>6</v>
      </c>
      <c r="G859">
        <f>VLOOKUP(E859,L:N,3,FALSE)</f>
        <v>3</v>
      </c>
      <c r="H859">
        <f t="shared" si="54"/>
        <v>9</v>
      </c>
    </row>
    <row r="860" spans="1:8">
      <c r="A860" s="1" t="s">
        <v>25</v>
      </c>
      <c r="B860" t="str">
        <f t="shared" si="55"/>
        <v>A</v>
      </c>
      <c r="C860" t="str">
        <f t="shared" si="52"/>
        <v>X</v>
      </c>
      <c r="D860" t="str">
        <f t="shared" si="53"/>
        <v>AX</v>
      </c>
      <c r="E860" t="str">
        <f>VLOOKUP(D860,Q:S,3,FALSE)</f>
        <v>Z</v>
      </c>
      <c r="F860">
        <f>VLOOKUP(C860,U:W,3,FALSE)</f>
        <v>0</v>
      </c>
      <c r="G860">
        <f>VLOOKUP(E860,L:N,3,FALSE)</f>
        <v>3</v>
      </c>
      <c r="H860">
        <f t="shared" si="54"/>
        <v>3</v>
      </c>
    </row>
    <row r="861" spans="1:8">
      <c r="A861" s="1" t="s">
        <v>6</v>
      </c>
      <c r="B861" t="str">
        <f t="shared" si="55"/>
        <v>C</v>
      </c>
      <c r="C861" t="str">
        <f t="shared" si="52"/>
        <v>X</v>
      </c>
      <c r="D861" t="str">
        <f t="shared" si="53"/>
        <v>CX</v>
      </c>
      <c r="E861" t="str">
        <f>VLOOKUP(D861,Q:S,3,FALSE)</f>
        <v>Y</v>
      </c>
      <c r="F861">
        <f>VLOOKUP(C861,U:W,3,FALSE)</f>
        <v>0</v>
      </c>
      <c r="G861">
        <f>VLOOKUP(E861,L:N,3,FALSE)</f>
        <v>2</v>
      </c>
      <c r="H861">
        <f t="shared" si="54"/>
        <v>2</v>
      </c>
    </row>
    <row r="862" spans="1:8">
      <c r="A862" s="1" t="s">
        <v>0</v>
      </c>
      <c r="B862" t="str">
        <f t="shared" si="55"/>
        <v>A</v>
      </c>
      <c r="C862" t="str">
        <f t="shared" si="52"/>
        <v>Z</v>
      </c>
      <c r="D862" t="str">
        <f t="shared" si="53"/>
        <v>AZ</v>
      </c>
      <c r="E862" t="str">
        <f>VLOOKUP(D862,Q:S,3,FALSE)</f>
        <v>Y</v>
      </c>
      <c r="F862">
        <f>VLOOKUP(C862,U:W,3,FALSE)</f>
        <v>6</v>
      </c>
      <c r="G862">
        <f>VLOOKUP(E862,L:N,3,FALSE)</f>
        <v>2</v>
      </c>
      <c r="H862">
        <f t="shared" si="54"/>
        <v>8</v>
      </c>
    </row>
    <row r="863" spans="1:8">
      <c r="A863" s="1" t="s">
        <v>0</v>
      </c>
      <c r="B863" t="str">
        <f t="shared" si="55"/>
        <v>A</v>
      </c>
      <c r="C863" t="str">
        <f t="shared" si="52"/>
        <v>Z</v>
      </c>
      <c r="D863" t="str">
        <f t="shared" si="53"/>
        <v>AZ</v>
      </c>
      <c r="E863" t="str">
        <f>VLOOKUP(D863,Q:S,3,FALSE)</f>
        <v>Y</v>
      </c>
      <c r="F863">
        <f>VLOOKUP(C863,U:W,3,FALSE)</f>
        <v>6</v>
      </c>
      <c r="G863">
        <f>VLOOKUP(E863,L:N,3,FALSE)</f>
        <v>2</v>
      </c>
      <c r="H863">
        <f t="shared" si="54"/>
        <v>8</v>
      </c>
    </row>
    <row r="864" spans="1:8">
      <c r="A864" s="1" t="s">
        <v>29</v>
      </c>
      <c r="B864" t="str">
        <f t="shared" si="55"/>
        <v>B</v>
      </c>
      <c r="C864" t="str">
        <f t="shared" si="52"/>
        <v>Z</v>
      </c>
      <c r="D864" t="str">
        <f t="shared" si="53"/>
        <v>BZ</v>
      </c>
      <c r="E864" t="str">
        <f>VLOOKUP(D864,Q:S,3,FALSE)</f>
        <v>Z</v>
      </c>
      <c r="F864">
        <f>VLOOKUP(C864,U:W,3,FALSE)</f>
        <v>6</v>
      </c>
      <c r="G864">
        <f>VLOOKUP(E864,L:N,3,FALSE)</f>
        <v>3</v>
      </c>
      <c r="H864">
        <f t="shared" si="54"/>
        <v>9</v>
      </c>
    </row>
    <row r="865" spans="1:8">
      <c r="A865" s="1" t="s">
        <v>0</v>
      </c>
      <c r="B865" t="str">
        <f t="shared" si="55"/>
        <v>A</v>
      </c>
      <c r="C865" t="str">
        <f t="shared" si="52"/>
        <v>Z</v>
      </c>
      <c r="D865" t="str">
        <f t="shared" si="53"/>
        <v>AZ</v>
      </c>
      <c r="E865" t="str">
        <f>VLOOKUP(D865,Q:S,3,FALSE)</f>
        <v>Y</v>
      </c>
      <c r="F865">
        <f>VLOOKUP(C865,U:W,3,FALSE)</f>
        <v>6</v>
      </c>
      <c r="G865">
        <f>VLOOKUP(E865,L:N,3,FALSE)</f>
        <v>2</v>
      </c>
      <c r="H865">
        <f t="shared" si="54"/>
        <v>8</v>
      </c>
    </row>
    <row r="866" spans="1:8">
      <c r="A866" s="1" t="s">
        <v>0</v>
      </c>
      <c r="B866" t="str">
        <f t="shared" si="55"/>
        <v>A</v>
      </c>
      <c r="C866" t="str">
        <f t="shared" si="52"/>
        <v>Z</v>
      </c>
      <c r="D866" t="str">
        <f t="shared" si="53"/>
        <v>AZ</v>
      </c>
      <c r="E866" t="str">
        <f>VLOOKUP(D866,Q:S,3,FALSE)</f>
        <v>Y</v>
      </c>
      <c r="F866">
        <f>VLOOKUP(C866,U:W,3,FALSE)</f>
        <v>6</v>
      </c>
      <c r="G866">
        <f>VLOOKUP(E866,L:N,3,FALSE)</f>
        <v>2</v>
      </c>
      <c r="H866">
        <f t="shared" si="54"/>
        <v>8</v>
      </c>
    </row>
    <row r="867" spans="1:8">
      <c r="A867" s="1" t="s">
        <v>29</v>
      </c>
      <c r="B867" t="str">
        <f t="shared" si="55"/>
        <v>B</v>
      </c>
      <c r="C867" t="str">
        <f t="shared" si="52"/>
        <v>Z</v>
      </c>
      <c r="D867" t="str">
        <f t="shared" si="53"/>
        <v>BZ</v>
      </c>
      <c r="E867" t="str">
        <f>VLOOKUP(D867,Q:S,3,FALSE)</f>
        <v>Z</v>
      </c>
      <c r="F867">
        <f>VLOOKUP(C867,U:W,3,FALSE)</f>
        <v>6</v>
      </c>
      <c r="G867">
        <f>VLOOKUP(E867,L:N,3,FALSE)</f>
        <v>3</v>
      </c>
      <c r="H867">
        <f t="shared" si="54"/>
        <v>9</v>
      </c>
    </row>
    <row r="868" spans="1:8">
      <c r="A868" s="1" t="s">
        <v>0</v>
      </c>
      <c r="B868" t="str">
        <f t="shared" si="55"/>
        <v>A</v>
      </c>
      <c r="C868" t="str">
        <f t="shared" si="52"/>
        <v>Z</v>
      </c>
      <c r="D868" t="str">
        <f t="shared" si="53"/>
        <v>AZ</v>
      </c>
      <c r="E868" t="str">
        <f>VLOOKUP(D868,Q:S,3,FALSE)</f>
        <v>Y</v>
      </c>
      <c r="F868">
        <f>VLOOKUP(C868,U:W,3,FALSE)</f>
        <v>6</v>
      </c>
      <c r="G868">
        <f>VLOOKUP(E868,L:N,3,FALSE)</f>
        <v>2</v>
      </c>
      <c r="H868">
        <f t="shared" si="54"/>
        <v>8</v>
      </c>
    </row>
    <row r="869" spans="1:8">
      <c r="A869" s="1" t="s">
        <v>6</v>
      </c>
      <c r="B869" t="str">
        <f t="shared" si="55"/>
        <v>C</v>
      </c>
      <c r="C869" t="str">
        <f t="shared" si="52"/>
        <v>X</v>
      </c>
      <c r="D869" t="str">
        <f t="shared" si="53"/>
        <v>CX</v>
      </c>
      <c r="E869" t="str">
        <f>VLOOKUP(D869,Q:S,3,FALSE)</f>
        <v>Y</v>
      </c>
      <c r="F869">
        <f>VLOOKUP(C869,U:W,3,FALSE)</f>
        <v>0</v>
      </c>
      <c r="G869">
        <f>VLOOKUP(E869,L:N,3,FALSE)</f>
        <v>2</v>
      </c>
      <c r="H869">
        <f t="shared" si="54"/>
        <v>2</v>
      </c>
    </row>
    <row r="870" spans="1:8">
      <c r="A870" s="1" t="s">
        <v>0</v>
      </c>
      <c r="B870" t="str">
        <f t="shared" si="55"/>
        <v>A</v>
      </c>
      <c r="C870" t="str">
        <f t="shared" si="52"/>
        <v>Z</v>
      </c>
      <c r="D870" t="str">
        <f t="shared" si="53"/>
        <v>AZ</v>
      </c>
      <c r="E870" t="str">
        <f>VLOOKUP(D870,Q:S,3,FALSE)</f>
        <v>Y</v>
      </c>
      <c r="F870">
        <f>VLOOKUP(C870,U:W,3,FALSE)</f>
        <v>6</v>
      </c>
      <c r="G870">
        <f>VLOOKUP(E870,L:N,3,FALSE)</f>
        <v>2</v>
      </c>
      <c r="H870">
        <f t="shared" si="54"/>
        <v>8</v>
      </c>
    </row>
    <row r="871" spans="1:8">
      <c r="A871" s="1" t="s">
        <v>6</v>
      </c>
      <c r="B871" t="str">
        <f t="shared" si="55"/>
        <v>C</v>
      </c>
      <c r="C871" t="str">
        <f t="shared" si="52"/>
        <v>X</v>
      </c>
      <c r="D871" t="str">
        <f t="shared" si="53"/>
        <v>CX</v>
      </c>
      <c r="E871" t="str">
        <f>VLOOKUP(D871,Q:S,3,FALSE)</f>
        <v>Y</v>
      </c>
      <c r="F871">
        <f>VLOOKUP(C871,U:W,3,FALSE)</f>
        <v>0</v>
      </c>
      <c r="G871">
        <f>VLOOKUP(E871,L:N,3,FALSE)</f>
        <v>2</v>
      </c>
      <c r="H871">
        <f t="shared" si="54"/>
        <v>2</v>
      </c>
    </row>
    <row r="872" spans="1:8">
      <c r="A872" s="1" t="s">
        <v>0</v>
      </c>
      <c r="B872" t="str">
        <f t="shared" si="55"/>
        <v>A</v>
      </c>
      <c r="C872" t="str">
        <f t="shared" si="52"/>
        <v>Z</v>
      </c>
      <c r="D872" t="str">
        <f t="shared" si="53"/>
        <v>AZ</v>
      </c>
      <c r="E872" t="str">
        <f>VLOOKUP(D872,Q:S,3,FALSE)</f>
        <v>Y</v>
      </c>
      <c r="F872">
        <f>VLOOKUP(C872,U:W,3,FALSE)</f>
        <v>6</v>
      </c>
      <c r="G872">
        <f>VLOOKUP(E872,L:N,3,FALSE)</f>
        <v>2</v>
      </c>
      <c r="H872">
        <f t="shared" si="54"/>
        <v>8</v>
      </c>
    </row>
    <row r="873" spans="1:8">
      <c r="A873" s="1" t="s">
        <v>6</v>
      </c>
      <c r="B873" t="str">
        <f t="shared" si="55"/>
        <v>C</v>
      </c>
      <c r="C873" t="str">
        <f t="shared" si="52"/>
        <v>X</v>
      </c>
      <c r="D873" t="str">
        <f t="shared" si="53"/>
        <v>CX</v>
      </c>
      <c r="E873" t="str">
        <f>VLOOKUP(D873,Q:S,3,FALSE)</f>
        <v>Y</v>
      </c>
      <c r="F873">
        <f>VLOOKUP(C873,U:W,3,FALSE)</f>
        <v>0</v>
      </c>
      <c r="G873">
        <f>VLOOKUP(E873,L:N,3,FALSE)</f>
        <v>2</v>
      </c>
      <c r="H873">
        <f t="shared" si="54"/>
        <v>2</v>
      </c>
    </row>
    <row r="874" spans="1:8">
      <c r="A874" s="1" t="s">
        <v>0</v>
      </c>
      <c r="B874" t="str">
        <f t="shared" si="55"/>
        <v>A</v>
      </c>
      <c r="C874" t="str">
        <f t="shared" si="52"/>
        <v>Z</v>
      </c>
      <c r="D874" t="str">
        <f t="shared" si="53"/>
        <v>AZ</v>
      </c>
      <c r="E874" t="str">
        <f>VLOOKUP(D874,Q:S,3,FALSE)</f>
        <v>Y</v>
      </c>
      <c r="F874">
        <f>VLOOKUP(C874,U:W,3,FALSE)</f>
        <v>6</v>
      </c>
      <c r="G874">
        <f>VLOOKUP(E874,L:N,3,FALSE)</f>
        <v>2</v>
      </c>
      <c r="H874">
        <f t="shared" si="54"/>
        <v>8</v>
      </c>
    </row>
    <row r="875" spans="1:8">
      <c r="A875" s="1" t="s">
        <v>16</v>
      </c>
      <c r="B875" t="str">
        <f t="shared" si="55"/>
        <v>C</v>
      </c>
      <c r="C875" t="str">
        <f t="shared" si="52"/>
        <v>Y</v>
      </c>
      <c r="D875" t="str">
        <f t="shared" si="53"/>
        <v>CY</v>
      </c>
      <c r="E875" t="str">
        <f>VLOOKUP(D875,Q:S,3,FALSE)</f>
        <v>Z</v>
      </c>
      <c r="F875">
        <f>VLOOKUP(C875,U:W,3,FALSE)</f>
        <v>3</v>
      </c>
      <c r="G875">
        <f>VLOOKUP(E875,L:N,3,FALSE)</f>
        <v>3</v>
      </c>
      <c r="H875">
        <f t="shared" si="54"/>
        <v>6</v>
      </c>
    </row>
    <row r="876" spans="1:8">
      <c r="A876" s="1" t="s">
        <v>0</v>
      </c>
      <c r="B876" t="str">
        <f t="shared" si="55"/>
        <v>A</v>
      </c>
      <c r="C876" t="str">
        <f t="shared" si="52"/>
        <v>Z</v>
      </c>
      <c r="D876" t="str">
        <f t="shared" si="53"/>
        <v>AZ</v>
      </c>
      <c r="E876" t="str">
        <f>VLOOKUP(D876,Q:S,3,FALSE)</f>
        <v>Y</v>
      </c>
      <c r="F876">
        <f>VLOOKUP(C876,U:W,3,FALSE)</f>
        <v>6</v>
      </c>
      <c r="G876">
        <f>VLOOKUP(E876,L:N,3,FALSE)</f>
        <v>2</v>
      </c>
      <c r="H876">
        <f t="shared" si="54"/>
        <v>8</v>
      </c>
    </row>
    <row r="877" spans="1:8">
      <c r="A877" s="1" t="s">
        <v>25</v>
      </c>
      <c r="B877" t="str">
        <f t="shared" si="55"/>
        <v>A</v>
      </c>
      <c r="C877" t="str">
        <f t="shared" si="52"/>
        <v>X</v>
      </c>
      <c r="D877" t="str">
        <f t="shared" si="53"/>
        <v>AX</v>
      </c>
      <c r="E877" t="str">
        <f>VLOOKUP(D877,Q:S,3,FALSE)</f>
        <v>Z</v>
      </c>
      <c r="F877">
        <f>VLOOKUP(C877,U:W,3,FALSE)</f>
        <v>0</v>
      </c>
      <c r="G877">
        <f>VLOOKUP(E877,L:N,3,FALSE)</f>
        <v>3</v>
      </c>
      <c r="H877">
        <f t="shared" si="54"/>
        <v>3</v>
      </c>
    </row>
    <row r="878" spans="1:8">
      <c r="A878" s="1" t="s">
        <v>22</v>
      </c>
      <c r="B878" t="str">
        <f t="shared" si="55"/>
        <v>A</v>
      </c>
      <c r="C878" t="str">
        <f t="shared" si="52"/>
        <v>Y</v>
      </c>
      <c r="D878" t="str">
        <f t="shared" si="53"/>
        <v>AY</v>
      </c>
      <c r="E878" t="str">
        <f>VLOOKUP(D878,Q:S,3,FALSE)</f>
        <v>X</v>
      </c>
      <c r="F878">
        <f>VLOOKUP(C878,U:W,3,FALSE)</f>
        <v>3</v>
      </c>
      <c r="G878">
        <f>VLOOKUP(E878,L:N,3,FALSE)</f>
        <v>1</v>
      </c>
      <c r="H878">
        <f t="shared" si="54"/>
        <v>4</v>
      </c>
    </row>
    <row r="879" spans="1:8">
      <c r="A879" s="1" t="s">
        <v>22</v>
      </c>
      <c r="B879" t="str">
        <f t="shared" si="55"/>
        <v>A</v>
      </c>
      <c r="C879" t="str">
        <f t="shared" si="52"/>
        <v>Y</v>
      </c>
      <c r="D879" t="str">
        <f t="shared" si="53"/>
        <v>AY</v>
      </c>
      <c r="E879" t="str">
        <f>VLOOKUP(D879,Q:S,3,FALSE)</f>
        <v>X</v>
      </c>
      <c r="F879">
        <f>VLOOKUP(C879,U:W,3,FALSE)</f>
        <v>3</v>
      </c>
      <c r="G879">
        <f>VLOOKUP(E879,L:N,3,FALSE)</f>
        <v>1</v>
      </c>
      <c r="H879">
        <f t="shared" si="54"/>
        <v>4</v>
      </c>
    </row>
    <row r="880" spans="1:8">
      <c r="A880" s="1" t="s">
        <v>6</v>
      </c>
      <c r="B880" t="str">
        <f t="shared" si="55"/>
        <v>C</v>
      </c>
      <c r="C880" t="str">
        <f t="shared" si="52"/>
        <v>X</v>
      </c>
      <c r="D880" t="str">
        <f t="shared" si="53"/>
        <v>CX</v>
      </c>
      <c r="E880" t="str">
        <f>VLOOKUP(D880,Q:S,3,FALSE)</f>
        <v>Y</v>
      </c>
      <c r="F880">
        <f>VLOOKUP(C880,U:W,3,FALSE)</f>
        <v>0</v>
      </c>
      <c r="G880">
        <f>VLOOKUP(E880,L:N,3,FALSE)</f>
        <v>2</v>
      </c>
      <c r="H880">
        <f t="shared" si="54"/>
        <v>2</v>
      </c>
    </row>
    <row r="881" spans="1:8">
      <c r="A881" s="1" t="s">
        <v>22</v>
      </c>
      <c r="B881" t="str">
        <f t="shared" si="55"/>
        <v>A</v>
      </c>
      <c r="C881" t="str">
        <f t="shared" si="52"/>
        <v>Y</v>
      </c>
      <c r="D881" t="str">
        <f t="shared" si="53"/>
        <v>AY</v>
      </c>
      <c r="E881" t="str">
        <f>VLOOKUP(D881,Q:S,3,FALSE)</f>
        <v>X</v>
      </c>
      <c r="F881">
        <f>VLOOKUP(C881,U:W,3,FALSE)</f>
        <v>3</v>
      </c>
      <c r="G881">
        <f>VLOOKUP(E881,L:N,3,FALSE)</f>
        <v>1</v>
      </c>
      <c r="H881">
        <f t="shared" si="54"/>
        <v>4</v>
      </c>
    </row>
    <row r="882" spans="1:8">
      <c r="A882" s="1" t="s">
        <v>6</v>
      </c>
      <c r="B882" t="str">
        <f t="shared" si="55"/>
        <v>C</v>
      </c>
      <c r="C882" t="str">
        <f t="shared" si="52"/>
        <v>X</v>
      </c>
      <c r="D882" t="str">
        <f t="shared" si="53"/>
        <v>CX</v>
      </c>
      <c r="E882" t="str">
        <f>VLOOKUP(D882,Q:S,3,FALSE)</f>
        <v>Y</v>
      </c>
      <c r="F882">
        <f>VLOOKUP(C882,U:W,3,FALSE)</f>
        <v>0</v>
      </c>
      <c r="G882">
        <f>VLOOKUP(E882,L:N,3,FALSE)</f>
        <v>2</v>
      </c>
      <c r="H882">
        <f t="shared" si="54"/>
        <v>2</v>
      </c>
    </row>
    <row r="883" spans="1:8">
      <c r="A883" s="1" t="s">
        <v>29</v>
      </c>
      <c r="B883" t="str">
        <f t="shared" si="55"/>
        <v>B</v>
      </c>
      <c r="C883" t="str">
        <f t="shared" si="52"/>
        <v>Z</v>
      </c>
      <c r="D883" t="str">
        <f t="shared" si="53"/>
        <v>BZ</v>
      </c>
      <c r="E883" t="str">
        <f>VLOOKUP(D883,Q:S,3,FALSE)</f>
        <v>Z</v>
      </c>
      <c r="F883">
        <f>VLOOKUP(C883,U:W,3,FALSE)</f>
        <v>6</v>
      </c>
      <c r="G883">
        <f>VLOOKUP(E883,L:N,3,FALSE)</f>
        <v>3</v>
      </c>
      <c r="H883">
        <f t="shared" si="54"/>
        <v>9</v>
      </c>
    </row>
    <row r="884" spans="1:8">
      <c r="A884" s="1" t="s">
        <v>0</v>
      </c>
      <c r="B884" t="str">
        <f t="shared" si="55"/>
        <v>A</v>
      </c>
      <c r="C884" t="str">
        <f t="shared" si="52"/>
        <v>Z</v>
      </c>
      <c r="D884" t="str">
        <f t="shared" si="53"/>
        <v>AZ</v>
      </c>
      <c r="E884" t="str">
        <f>VLOOKUP(D884,Q:S,3,FALSE)</f>
        <v>Y</v>
      </c>
      <c r="F884">
        <f>VLOOKUP(C884,U:W,3,FALSE)</f>
        <v>6</v>
      </c>
      <c r="G884">
        <f>VLOOKUP(E884,L:N,3,FALSE)</f>
        <v>2</v>
      </c>
      <c r="H884">
        <f t="shared" si="54"/>
        <v>8</v>
      </c>
    </row>
    <row r="885" spans="1:8">
      <c r="A885" s="1" t="s">
        <v>0</v>
      </c>
      <c r="B885" t="str">
        <f t="shared" si="55"/>
        <v>A</v>
      </c>
      <c r="C885" t="str">
        <f t="shared" si="52"/>
        <v>Z</v>
      </c>
      <c r="D885" t="str">
        <f t="shared" si="53"/>
        <v>AZ</v>
      </c>
      <c r="E885" t="str">
        <f>VLOOKUP(D885,Q:S,3,FALSE)</f>
        <v>Y</v>
      </c>
      <c r="F885">
        <f>VLOOKUP(C885,U:W,3,FALSE)</f>
        <v>6</v>
      </c>
      <c r="G885">
        <f>VLOOKUP(E885,L:N,3,FALSE)</f>
        <v>2</v>
      </c>
      <c r="H885">
        <f t="shared" si="54"/>
        <v>8</v>
      </c>
    </row>
    <row r="886" spans="1:8">
      <c r="A886" s="1" t="s">
        <v>0</v>
      </c>
      <c r="B886" t="str">
        <f t="shared" si="55"/>
        <v>A</v>
      </c>
      <c r="C886" t="str">
        <f t="shared" si="52"/>
        <v>Z</v>
      </c>
      <c r="D886" t="str">
        <f t="shared" si="53"/>
        <v>AZ</v>
      </c>
      <c r="E886" t="str">
        <f>VLOOKUP(D886,Q:S,3,FALSE)</f>
        <v>Y</v>
      </c>
      <c r="F886">
        <f>VLOOKUP(C886,U:W,3,FALSE)</f>
        <v>6</v>
      </c>
      <c r="G886">
        <f>VLOOKUP(E886,L:N,3,FALSE)</f>
        <v>2</v>
      </c>
      <c r="H886">
        <f t="shared" si="54"/>
        <v>8</v>
      </c>
    </row>
    <row r="887" spans="1:8">
      <c r="A887" s="1" t="s">
        <v>0</v>
      </c>
      <c r="B887" t="str">
        <f t="shared" si="55"/>
        <v>A</v>
      </c>
      <c r="C887" t="str">
        <f t="shared" si="52"/>
        <v>Z</v>
      </c>
      <c r="D887" t="str">
        <f t="shared" si="53"/>
        <v>AZ</v>
      </c>
      <c r="E887" t="str">
        <f>VLOOKUP(D887,Q:S,3,FALSE)</f>
        <v>Y</v>
      </c>
      <c r="F887">
        <f>VLOOKUP(C887,U:W,3,FALSE)</f>
        <v>6</v>
      </c>
      <c r="G887">
        <f>VLOOKUP(E887,L:N,3,FALSE)</f>
        <v>2</v>
      </c>
      <c r="H887">
        <f t="shared" si="54"/>
        <v>8</v>
      </c>
    </row>
    <row r="888" spans="1:8">
      <c r="A888" s="1" t="s">
        <v>6</v>
      </c>
      <c r="B888" t="str">
        <f t="shared" si="55"/>
        <v>C</v>
      </c>
      <c r="C888" t="str">
        <f t="shared" si="52"/>
        <v>X</v>
      </c>
      <c r="D888" t="str">
        <f t="shared" si="53"/>
        <v>CX</v>
      </c>
      <c r="E888" t="str">
        <f>VLOOKUP(D888,Q:S,3,FALSE)</f>
        <v>Y</v>
      </c>
      <c r="F888">
        <f>VLOOKUP(C888,U:W,3,FALSE)</f>
        <v>0</v>
      </c>
      <c r="G888">
        <f>VLOOKUP(E888,L:N,3,FALSE)</f>
        <v>2</v>
      </c>
      <c r="H888">
        <f t="shared" si="54"/>
        <v>2</v>
      </c>
    </row>
    <row r="889" spans="1:8">
      <c r="A889" s="1" t="s">
        <v>0</v>
      </c>
      <c r="B889" t="str">
        <f t="shared" si="55"/>
        <v>A</v>
      </c>
      <c r="C889" t="str">
        <f t="shared" si="52"/>
        <v>Z</v>
      </c>
      <c r="D889" t="str">
        <f t="shared" si="53"/>
        <v>AZ</v>
      </c>
      <c r="E889" t="str">
        <f>VLOOKUP(D889,Q:S,3,FALSE)</f>
        <v>Y</v>
      </c>
      <c r="F889">
        <f>VLOOKUP(C889,U:W,3,FALSE)</f>
        <v>6</v>
      </c>
      <c r="G889">
        <f>VLOOKUP(E889,L:N,3,FALSE)</f>
        <v>2</v>
      </c>
      <c r="H889">
        <f t="shared" si="54"/>
        <v>8</v>
      </c>
    </row>
    <row r="890" spans="1:8">
      <c r="A890" s="1" t="s">
        <v>6</v>
      </c>
      <c r="B890" t="str">
        <f t="shared" si="55"/>
        <v>C</v>
      </c>
      <c r="C890" t="str">
        <f t="shared" si="52"/>
        <v>X</v>
      </c>
      <c r="D890" t="str">
        <f t="shared" si="53"/>
        <v>CX</v>
      </c>
      <c r="E890" t="str">
        <f>VLOOKUP(D890,Q:S,3,FALSE)</f>
        <v>Y</v>
      </c>
      <c r="F890">
        <f>VLOOKUP(C890,U:W,3,FALSE)</f>
        <v>0</v>
      </c>
      <c r="G890">
        <f>VLOOKUP(E890,L:N,3,FALSE)</f>
        <v>2</v>
      </c>
      <c r="H890">
        <f t="shared" si="54"/>
        <v>2</v>
      </c>
    </row>
    <row r="891" spans="1:8">
      <c r="A891" s="1" t="s">
        <v>0</v>
      </c>
      <c r="B891" t="str">
        <f t="shared" si="55"/>
        <v>A</v>
      </c>
      <c r="C891" t="str">
        <f t="shared" si="52"/>
        <v>Z</v>
      </c>
      <c r="D891" t="str">
        <f t="shared" si="53"/>
        <v>AZ</v>
      </c>
      <c r="E891" t="str">
        <f>VLOOKUP(D891,Q:S,3,FALSE)</f>
        <v>Y</v>
      </c>
      <c r="F891">
        <f>VLOOKUP(C891,U:W,3,FALSE)</f>
        <v>6</v>
      </c>
      <c r="G891">
        <f>VLOOKUP(E891,L:N,3,FALSE)</f>
        <v>2</v>
      </c>
      <c r="H891">
        <f t="shared" si="54"/>
        <v>8</v>
      </c>
    </row>
    <row r="892" spans="1:8">
      <c r="A892" s="1" t="s">
        <v>22</v>
      </c>
      <c r="B892" t="str">
        <f t="shared" si="55"/>
        <v>A</v>
      </c>
      <c r="C892" t="str">
        <f t="shared" si="52"/>
        <v>Y</v>
      </c>
      <c r="D892" t="str">
        <f t="shared" si="53"/>
        <v>AY</v>
      </c>
      <c r="E892" t="str">
        <f>VLOOKUP(D892,Q:S,3,FALSE)</f>
        <v>X</v>
      </c>
      <c r="F892">
        <f>VLOOKUP(C892,U:W,3,FALSE)</f>
        <v>3</v>
      </c>
      <c r="G892">
        <f>VLOOKUP(E892,L:N,3,FALSE)</f>
        <v>1</v>
      </c>
      <c r="H892">
        <f t="shared" si="54"/>
        <v>4</v>
      </c>
    </row>
    <row r="893" spans="1:8">
      <c r="A893" s="1" t="s">
        <v>0</v>
      </c>
      <c r="B893" t="str">
        <f t="shared" si="55"/>
        <v>A</v>
      </c>
      <c r="C893" t="str">
        <f t="shared" si="52"/>
        <v>Z</v>
      </c>
      <c r="D893" t="str">
        <f t="shared" si="53"/>
        <v>AZ</v>
      </c>
      <c r="E893" t="str">
        <f>VLOOKUP(D893,Q:S,3,FALSE)</f>
        <v>Y</v>
      </c>
      <c r="F893">
        <f>VLOOKUP(C893,U:W,3,FALSE)</f>
        <v>6</v>
      </c>
      <c r="G893">
        <f>VLOOKUP(E893,L:N,3,FALSE)</f>
        <v>2</v>
      </c>
      <c r="H893">
        <f t="shared" si="54"/>
        <v>8</v>
      </c>
    </row>
    <row r="894" spans="1:8">
      <c r="A894" s="1" t="s">
        <v>29</v>
      </c>
      <c r="B894" t="str">
        <f t="shared" si="55"/>
        <v>B</v>
      </c>
      <c r="C894" t="str">
        <f t="shared" si="52"/>
        <v>Z</v>
      </c>
      <c r="D894" t="str">
        <f t="shared" si="53"/>
        <v>BZ</v>
      </c>
      <c r="E894" t="str">
        <f>VLOOKUP(D894,Q:S,3,FALSE)</f>
        <v>Z</v>
      </c>
      <c r="F894">
        <f>VLOOKUP(C894,U:W,3,FALSE)</f>
        <v>6</v>
      </c>
      <c r="G894">
        <f>VLOOKUP(E894,L:N,3,FALSE)</f>
        <v>3</v>
      </c>
      <c r="H894">
        <f t="shared" si="54"/>
        <v>9</v>
      </c>
    </row>
    <row r="895" spans="1:8">
      <c r="A895" s="1" t="s">
        <v>22</v>
      </c>
      <c r="B895" t="str">
        <f t="shared" si="55"/>
        <v>A</v>
      </c>
      <c r="C895" t="str">
        <f t="shared" si="52"/>
        <v>Y</v>
      </c>
      <c r="D895" t="str">
        <f t="shared" si="53"/>
        <v>AY</v>
      </c>
      <c r="E895" t="str">
        <f>VLOOKUP(D895,Q:S,3,FALSE)</f>
        <v>X</v>
      </c>
      <c r="F895">
        <f>VLOOKUP(C895,U:W,3,FALSE)</f>
        <v>3</v>
      </c>
      <c r="G895">
        <f>VLOOKUP(E895,L:N,3,FALSE)</f>
        <v>1</v>
      </c>
      <c r="H895">
        <f t="shared" si="54"/>
        <v>4</v>
      </c>
    </row>
    <row r="896" spans="1:8">
      <c r="A896" s="1" t="s">
        <v>28</v>
      </c>
      <c r="B896" t="str">
        <f t="shared" si="55"/>
        <v>C</v>
      </c>
      <c r="C896" t="str">
        <f t="shared" si="52"/>
        <v>Z</v>
      </c>
      <c r="D896" t="str">
        <f t="shared" si="53"/>
        <v>CZ</v>
      </c>
      <c r="E896" t="str">
        <f>VLOOKUP(D896,Q:S,3,FALSE)</f>
        <v>X</v>
      </c>
      <c r="F896">
        <f>VLOOKUP(C896,U:W,3,FALSE)</f>
        <v>6</v>
      </c>
      <c r="G896">
        <f>VLOOKUP(E896,L:N,3,FALSE)</f>
        <v>1</v>
      </c>
      <c r="H896">
        <f t="shared" si="54"/>
        <v>7</v>
      </c>
    </row>
    <row r="897" spans="1:8">
      <c r="A897" s="1" t="s">
        <v>22</v>
      </c>
      <c r="B897" t="str">
        <f t="shared" si="55"/>
        <v>A</v>
      </c>
      <c r="C897" t="str">
        <f t="shared" si="52"/>
        <v>Y</v>
      </c>
      <c r="D897" t="str">
        <f t="shared" si="53"/>
        <v>AY</v>
      </c>
      <c r="E897" t="str">
        <f>VLOOKUP(D897,Q:S,3,FALSE)</f>
        <v>X</v>
      </c>
      <c r="F897">
        <f>VLOOKUP(C897,U:W,3,FALSE)</f>
        <v>3</v>
      </c>
      <c r="G897">
        <f>VLOOKUP(E897,L:N,3,FALSE)</f>
        <v>1</v>
      </c>
      <c r="H897">
        <f t="shared" si="54"/>
        <v>4</v>
      </c>
    </row>
    <row r="898" spans="1:8">
      <c r="A898" s="1" t="s">
        <v>6</v>
      </c>
      <c r="B898" t="str">
        <f t="shared" si="55"/>
        <v>C</v>
      </c>
      <c r="C898" t="str">
        <f t="shared" si="52"/>
        <v>X</v>
      </c>
      <c r="D898" t="str">
        <f t="shared" si="53"/>
        <v>CX</v>
      </c>
      <c r="E898" t="str">
        <f>VLOOKUP(D898,Q:S,3,FALSE)</f>
        <v>Y</v>
      </c>
      <c r="F898">
        <f>VLOOKUP(C898,U:W,3,FALSE)</f>
        <v>0</v>
      </c>
      <c r="G898">
        <f>VLOOKUP(E898,L:N,3,FALSE)</f>
        <v>2</v>
      </c>
      <c r="H898">
        <f t="shared" si="54"/>
        <v>2</v>
      </c>
    </row>
    <row r="899" spans="1:8">
      <c r="A899" s="1" t="s">
        <v>0</v>
      </c>
      <c r="B899" t="str">
        <f t="shared" si="55"/>
        <v>A</v>
      </c>
      <c r="C899" t="str">
        <f t="shared" si="52"/>
        <v>Z</v>
      </c>
      <c r="D899" t="str">
        <f t="shared" si="53"/>
        <v>AZ</v>
      </c>
      <c r="E899" t="str">
        <f>VLOOKUP(D899,Q:S,3,FALSE)</f>
        <v>Y</v>
      </c>
      <c r="F899">
        <f>VLOOKUP(C899,U:W,3,FALSE)</f>
        <v>6</v>
      </c>
      <c r="G899">
        <f>VLOOKUP(E899,L:N,3,FALSE)</f>
        <v>2</v>
      </c>
      <c r="H899">
        <f t="shared" si="54"/>
        <v>8</v>
      </c>
    </row>
    <row r="900" spans="1:8">
      <c r="A900" s="1" t="s">
        <v>0</v>
      </c>
      <c r="B900" t="str">
        <f t="shared" si="55"/>
        <v>A</v>
      </c>
      <c r="C900" t="str">
        <f t="shared" ref="C900:C963" si="56">RIGHT(A900,1)</f>
        <v>Z</v>
      </c>
      <c r="D900" t="str">
        <f t="shared" ref="D900:D963" si="57">_xlfn.CONCAT(B900,C900)</f>
        <v>AZ</v>
      </c>
      <c r="E900" t="str">
        <f>VLOOKUP(D900,Q:S,3,FALSE)</f>
        <v>Y</v>
      </c>
      <c r="F900">
        <f>VLOOKUP(C900,U:W,3,FALSE)</f>
        <v>6</v>
      </c>
      <c r="G900">
        <f>VLOOKUP(E900,L:N,3,FALSE)</f>
        <v>2</v>
      </c>
      <c r="H900">
        <f t="shared" ref="H900:H963" si="58">G900+F900</f>
        <v>8</v>
      </c>
    </row>
    <row r="901" spans="1:8">
      <c r="A901" s="1" t="s">
        <v>22</v>
      </c>
      <c r="B901" t="str">
        <f t="shared" si="55"/>
        <v>A</v>
      </c>
      <c r="C901" t="str">
        <f t="shared" si="56"/>
        <v>Y</v>
      </c>
      <c r="D901" t="str">
        <f t="shared" si="57"/>
        <v>AY</v>
      </c>
      <c r="E901" t="str">
        <f>VLOOKUP(D901,Q:S,3,FALSE)</f>
        <v>X</v>
      </c>
      <c r="F901">
        <f>VLOOKUP(C901,U:W,3,FALSE)</f>
        <v>3</v>
      </c>
      <c r="G901">
        <f>VLOOKUP(E901,L:N,3,FALSE)</f>
        <v>1</v>
      </c>
      <c r="H901">
        <f t="shared" si="58"/>
        <v>4</v>
      </c>
    </row>
    <row r="902" spans="1:8">
      <c r="A902" s="1" t="s">
        <v>29</v>
      </c>
      <c r="B902" t="str">
        <f t="shared" ref="B902:B965" si="59">LEFT(A902,1)</f>
        <v>B</v>
      </c>
      <c r="C902" t="str">
        <f t="shared" si="56"/>
        <v>Z</v>
      </c>
      <c r="D902" t="str">
        <f t="shared" si="57"/>
        <v>BZ</v>
      </c>
      <c r="E902" t="str">
        <f>VLOOKUP(D902,Q:S,3,FALSE)</f>
        <v>Z</v>
      </c>
      <c r="F902">
        <f>VLOOKUP(C902,U:W,3,FALSE)</f>
        <v>6</v>
      </c>
      <c r="G902">
        <f>VLOOKUP(E902,L:N,3,FALSE)</f>
        <v>3</v>
      </c>
      <c r="H902">
        <f t="shared" si="58"/>
        <v>9</v>
      </c>
    </row>
    <row r="903" spans="1:8">
      <c r="A903" s="1" t="s">
        <v>25</v>
      </c>
      <c r="B903" t="str">
        <f t="shared" si="59"/>
        <v>A</v>
      </c>
      <c r="C903" t="str">
        <f t="shared" si="56"/>
        <v>X</v>
      </c>
      <c r="D903" t="str">
        <f t="shared" si="57"/>
        <v>AX</v>
      </c>
      <c r="E903" t="str">
        <f>VLOOKUP(D903,Q:S,3,FALSE)</f>
        <v>Z</v>
      </c>
      <c r="F903">
        <f>VLOOKUP(C903,U:W,3,FALSE)</f>
        <v>0</v>
      </c>
      <c r="G903">
        <f>VLOOKUP(E903,L:N,3,FALSE)</f>
        <v>3</v>
      </c>
      <c r="H903">
        <f t="shared" si="58"/>
        <v>3</v>
      </c>
    </row>
    <row r="904" spans="1:8">
      <c r="A904" s="1" t="s">
        <v>16</v>
      </c>
      <c r="B904" t="str">
        <f t="shared" si="59"/>
        <v>C</v>
      </c>
      <c r="C904" t="str">
        <f t="shared" si="56"/>
        <v>Y</v>
      </c>
      <c r="D904" t="str">
        <f t="shared" si="57"/>
        <v>CY</v>
      </c>
      <c r="E904" t="str">
        <f>VLOOKUP(D904,Q:S,3,FALSE)</f>
        <v>Z</v>
      </c>
      <c r="F904">
        <f>VLOOKUP(C904,U:W,3,FALSE)</f>
        <v>3</v>
      </c>
      <c r="G904">
        <f>VLOOKUP(E904,L:N,3,FALSE)</f>
        <v>3</v>
      </c>
      <c r="H904">
        <f t="shared" si="58"/>
        <v>6</v>
      </c>
    </row>
    <row r="905" spans="1:8">
      <c r="A905" s="1" t="s">
        <v>0</v>
      </c>
      <c r="B905" t="str">
        <f t="shared" si="59"/>
        <v>A</v>
      </c>
      <c r="C905" t="str">
        <f t="shared" si="56"/>
        <v>Z</v>
      </c>
      <c r="D905" t="str">
        <f t="shared" si="57"/>
        <v>AZ</v>
      </c>
      <c r="E905" t="str">
        <f>VLOOKUP(D905,Q:S,3,FALSE)</f>
        <v>Y</v>
      </c>
      <c r="F905">
        <f>VLOOKUP(C905,U:W,3,FALSE)</f>
        <v>6</v>
      </c>
      <c r="G905">
        <f>VLOOKUP(E905,L:N,3,FALSE)</f>
        <v>2</v>
      </c>
      <c r="H905">
        <f t="shared" si="58"/>
        <v>8</v>
      </c>
    </row>
    <row r="906" spans="1:8">
      <c r="A906" s="1" t="s">
        <v>22</v>
      </c>
      <c r="B906" t="str">
        <f t="shared" si="59"/>
        <v>A</v>
      </c>
      <c r="C906" t="str">
        <f t="shared" si="56"/>
        <v>Y</v>
      </c>
      <c r="D906" t="str">
        <f t="shared" si="57"/>
        <v>AY</v>
      </c>
      <c r="E906" t="str">
        <f>VLOOKUP(D906,Q:S,3,FALSE)</f>
        <v>X</v>
      </c>
      <c r="F906">
        <f>VLOOKUP(C906,U:W,3,FALSE)</f>
        <v>3</v>
      </c>
      <c r="G906">
        <f>VLOOKUP(E906,L:N,3,FALSE)</f>
        <v>1</v>
      </c>
      <c r="H906">
        <f t="shared" si="58"/>
        <v>4</v>
      </c>
    </row>
    <row r="907" spans="1:8">
      <c r="A907" s="1" t="s">
        <v>0</v>
      </c>
      <c r="B907" t="str">
        <f t="shared" si="59"/>
        <v>A</v>
      </c>
      <c r="C907" t="str">
        <f t="shared" si="56"/>
        <v>Z</v>
      </c>
      <c r="D907" t="str">
        <f t="shared" si="57"/>
        <v>AZ</v>
      </c>
      <c r="E907" t="str">
        <f>VLOOKUP(D907,Q:S,3,FALSE)</f>
        <v>Y</v>
      </c>
      <c r="F907">
        <f>VLOOKUP(C907,U:W,3,FALSE)</f>
        <v>6</v>
      </c>
      <c r="G907">
        <f>VLOOKUP(E907,L:N,3,FALSE)</f>
        <v>2</v>
      </c>
      <c r="H907">
        <f t="shared" si="58"/>
        <v>8</v>
      </c>
    </row>
    <row r="908" spans="1:8">
      <c r="A908" s="1" t="s">
        <v>22</v>
      </c>
      <c r="B908" t="str">
        <f t="shared" si="59"/>
        <v>A</v>
      </c>
      <c r="C908" t="str">
        <f t="shared" si="56"/>
        <v>Y</v>
      </c>
      <c r="D908" t="str">
        <f t="shared" si="57"/>
        <v>AY</v>
      </c>
      <c r="E908" t="str">
        <f>VLOOKUP(D908,Q:S,3,FALSE)</f>
        <v>X</v>
      </c>
      <c r="F908">
        <f>VLOOKUP(C908,U:W,3,FALSE)</f>
        <v>3</v>
      </c>
      <c r="G908">
        <f>VLOOKUP(E908,L:N,3,FALSE)</f>
        <v>1</v>
      </c>
      <c r="H908">
        <f t="shared" si="58"/>
        <v>4</v>
      </c>
    </row>
    <row r="909" spans="1:8">
      <c r="A909" s="1" t="s">
        <v>22</v>
      </c>
      <c r="B909" t="str">
        <f t="shared" si="59"/>
        <v>A</v>
      </c>
      <c r="C909" t="str">
        <f t="shared" si="56"/>
        <v>Y</v>
      </c>
      <c r="D909" t="str">
        <f t="shared" si="57"/>
        <v>AY</v>
      </c>
      <c r="E909" t="str">
        <f>VLOOKUP(D909,Q:S,3,FALSE)</f>
        <v>X</v>
      </c>
      <c r="F909">
        <f>VLOOKUP(C909,U:W,3,FALSE)</f>
        <v>3</v>
      </c>
      <c r="G909">
        <f>VLOOKUP(E909,L:N,3,FALSE)</f>
        <v>1</v>
      </c>
      <c r="H909">
        <f t="shared" si="58"/>
        <v>4</v>
      </c>
    </row>
    <row r="910" spans="1:8">
      <c r="A910" s="1" t="s">
        <v>0</v>
      </c>
      <c r="B910" t="str">
        <f t="shared" si="59"/>
        <v>A</v>
      </c>
      <c r="C910" t="str">
        <f t="shared" si="56"/>
        <v>Z</v>
      </c>
      <c r="D910" t="str">
        <f t="shared" si="57"/>
        <v>AZ</v>
      </c>
      <c r="E910" t="str">
        <f>VLOOKUP(D910,Q:S,3,FALSE)</f>
        <v>Y</v>
      </c>
      <c r="F910">
        <f>VLOOKUP(C910,U:W,3,FALSE)</f>
        <v>6</v>
      </c>
      <c r="G910">
        <f>VLOOKUP(E910,L:N,3,FALSE)</f>
        <v>2</v>
      </c>
      <c r="H910">
        <f t="shared" si="58"/>
        <v>8</v>
      </c>
    </row>
    <row r="911" spans="1:8">
      <c r="A911" s="1" t="s">
        <v>0</v>
      </c>
      <c r="B911" t="str">
        <f t="shared" si="59"/>
        <v>A</v>
      </c>
      <c r="C911" t="str">
        <f t="shared" si="56"/>
        <v>Z</v>
      </c>
      <c r="D911" t="str">
        <f t="shared" si="57"/>
        <v>AZ</v>
      </c>
      <c r="E911" t="str">
        <f>VLOOKUP(D911,Q:S,3,FALSE)</f>
        <v>Y</v>
      </c>
      <c r="F911">
        <f>VLOOKUP(C911,U:W,3,FALSE)</f>
        <v>6</v>
      </c>
      <c r="G911">
        <f>VLOOKUP(E911,L:N,3,FALSE)</f>
        <v>2</v>
      </c>
      <c r="H911">
        <f t="shared" si="58"/>
        <v>8</v>
      </c>
    </row>
    <row r="912" spans="1:8">
      <c r="A912" s="1" t="s">
        <v>0</v>
      </c>
      <c r="B912" t="str">
        <f t="shared" si="59"/>
        <v>A</v>
      </c>
      <c r="C912" t="str">
        <f t="shared" si="56"/>
        <v>Z</v>
      </c>
      <c r="D912" t="str">
        <f t="shared" si="57"/>
        <v>AZ</v>
      </c>
      <c r="E912" t="str">
        <f>VLOOKUP(D912,Q:S,3,FALSE)</f>
        <v>Y</v>
      </c>
      <c r="F912">
        <f>VLOOKUP(C912,U:W,3,FALSE)</f>
        <v>6</v>
      </c>
      <c r="G912">
        <f>VLOOKUP(E912,L:N,3,FALSE)</f>
        <v>2</v>
      </c>
      <c r="H912">
        <f t="shared" si="58"/>
        <v>8</v>
      </c>
    </row>
    <row r="913" spans="1:8">
      <c r="A913" s="1" t="s">
        <v>25</v>
      </c>
      <c r="B913" t="str">
        <f t="shared" si="59"/>
        <v>A</v>
      </c>
      <c r="C913" t="str">
        <f t="shared" si="56"/>
        <v>X</v>
      </c>
      <c r="D913" t="str">
        <f t="shared" si="57"/>
        <v>AX</v>
      </c>
      <c r="E913" t="str">
        <f>VLOOKUP(D913,Q:S,3,FALSE)</f>
        <v>Z</v>
      </c>
      <c r="F913">
        <f>VLOOKUP(C913,U:W,3,FALSE)</f>
        <v>0</v>
      </c>
      <c r="G913">
        <f>VLOOKUP(E913,L:N,3,FALSE)</f>
        <v>3</v>
      </c>
      <c r="H913">
        <f t="shared" si="58"/>
        <v>3</v>
      </c>
    </row>
    <row r="914" spans="1:8">
      <c r="A914" s="1" t="s">
        <v>0</v>
      </c>
      <c r="B914" t="str">
        <f t="shared" si="59"/>
        <v>A</v>
      </c>
      <c r="C914" t="str">
        <f t="shared" si="56"/>
        <v>Z</v>
      </c>
      <c r="D914" t="str">
        <f t="shared" si="57"/>
        <v>AZ</v>
      </c>
      <c r="E914" t="str">
        <f>VLOOKUP(D914,Q:S,3,FALSE)</f>
        <v>Y</v>
      </c>
      <c r="F914">
        <f>VLOOKUP(C914,U:W,3,FALSE)</f>
        <v>6</v>
      </c>
      <c r="G914">
        <f>VLOOKUP(E914,L:N,3,FALSE)</f>
        <v>2</v>
      </c>
      <c r="H914">
        <f t="shared" si="58"/>
        <v>8</v>
      </c>
    </row>
    <row r="915" spans="1:8">
      <c r="A915" s="1" t="s">
        <v>16</v>
      </c>
      <c r="B915" t="str">
        <f t="shared" si="59"/>
        <v>C</v>
      </c>
      <c r="C915" t="str">
        <f t="shared" si="56"/>
        <v>Y</v>
      </c>
      <c r="D915" t="str">
        <f t="shared" si="57"/>
        <v>CY</v>
      </c>
      <c r="E915" t="str">
        <f>VLOOKUP(D915,Q:S,3,FALSE)</f>
        <v>Z</v>
      </c>
      <c r="F915">
        <f>VLOOKUP(C915,U:W,3,FALSE)</f>
        <v>3</v>
      </c>
      <c r="G915">
        <f>VLOOKUP(E915,L:N,3,FALSE)</f>
        <v>3</v>
      </c>
      <c r="H915">
        <f t="shared" si="58"/>
        <v>6</v>
      </c>
    </row>
    <row r="916" spans="1:8">
      <c r="A916" s="1" t="s">
        <v>22</v>
      </c>
      <c r="B916" t="str">
        <f t="shared" si="59"/>
        <v>A</v>
      </c>
      <c r="C916" t="str">
        <f t="shared" si="56"/>
        <v>Y</v>
      </c>
      <c r="D916" t="str">
        <f t="shared" si="57"/>
        <v>AY</v>
      </c>
      <c r="E916" t="str">
        <f>VLOOKUP(D916,Q:S,3,FALSE)</f>
        <v>X</v>
      </c>
      <c r="F916">
        <f>VLOOKUP(C916,U:W,3,FALSE)</f>
        <v>3</v>
      </c>
      <c r="G916">
        <f>VLOOKUP(E916,L:N,3,FALSE)</f>
        <v>1</v>
      </c>
      <c r="H916">
        <f t="shared" si="58"/>
        <v>4</v>
      </c>
    </row>
    <row r="917" spans="1:8">
      <c r="A917" s="1" t="s">
        <v>25</v>
      </c>
      <c r="B917" t="str">
        <f t="shared" si="59"/>
        <v>A</v>
      </c>
      <c r="C917" t="str">
        <f t="shared" si="56"/>
        <v>X</v>
      </c>
      <c r="D917" t="str">
        <f t="shared" si="57"/>
        <v>AX</v>
      </c>
      <c r="E917" t="str">
        <f>VLOOKUP(D917,Q:S,3,FALSE)</f>
        <v>Z</v>
      </c>
      <c r="F917">
        <f>VLOOKUP(C917,U:W,3,FALSE)</f>
        <v>0</v>
      </c>
      <c r="G917">
        <f>VLOOKUP(E917,L:N,3,FALSE)</f>
        <v>3</v>
      </c>
      <c r="H917">
        <f t="shared" si="58"/>
        <v>3</v>
      </c>
    </row>
    <row r="918" spans="1:8">
      <c r="A918" s="1" t="s">
        <v>22</v>
      </c>
      <c r="B918" t="str">
        <f t="shared" si="59"/>
        <v>A</v>
      </c>
      <c r="C918" t="str">
        <f t="shared" si="56"/>
        <v>Y</v>
      </c>
      <c r="D918" t="str">
        <f t="shared" si="57"/>
        <v>AY</v>
      </c>
      <c r="E918" t="str">
        <f>VLOOKUP(D918,Q:S,3,FALSE)</f>
        <v>X</v>
      </c>
      <c r="F918">
        <f>VLOOKUP(C918,U:W,3,FALSE)</f>
        <v>3</v>
      </c>
      <c r="G918">
        <f>VLOOKUP(E918,L:N,3,FALSE)</f>
        <v>1</v>
      </c>
      <c r="H918">
        <f t="shared" si="58"/>
        <v>4</v>
      </c>
    </row>
    <row r="919" spans="1:8">
      <c r="A919" s="1" t="s">
        <v>6</v>
      </c>
      <c r="B919" t="str">
        <f t="shared" si="59"/>
        <v>C</v>
      </c>
      <c r="C919" t="str">
        <f t="shared" si="56"/>
        <v>X</v>
      </c>
      <c r="D919" t="str">
        <f t="shared" si="57"/>
        <v>CX</v>
      </c>
      <c r="E919" t="str">
        <f>VLOOKUP(D919,Q:S,3,FALSE)</f>
        <v>Y</v>
      </c>
      <c r="F919">
        <f>VLOOKUP(C919,U:W,3,FALSE)</f>
        <v>0</v>
      </c>
      <c r="G919">
        <f>VLOOKUP(E919,L:N,3,FALSE)</f>
        <v>2</v>
      </c>
      <c r="H919">
        <f t="shared" si="58"/>
        <v>2</v>
      </c>
    </row>
    <row r="920" spans="1:8">
      <c r="A920" s="1" t="s">
        <v>22</v>
      </c>
      <c r="B920" t="str">
        <f t="shared" si="59"/>
        <v>A</v>
      </c>
      <c r="C920" t="str">
        <f t="shared" si="56"/>
        <v>Y</v>
      </c>
      <c r="D920" t="str">
        <f t="shared" si="57"/>
        <v>AY</v>
      </c>
      <c r="E920" t="str">
        <f>VLOOKUP(D920,Q:S,3,FALSE)</f>
        <v>X</v>
      </c>
      <c r="F920">
        <f>VLOOKUP(C920,U:W,3,FALSE)</f>
        <v>3</v>
      </c>
      <c r="G920">
        <f>VLOOKUP(E920,L:N,3,FALSE)</f>
        <v>1</v>
      </c>
      <c r="H920">
        <f t="shared" si="58"/>
        <v>4</v>
      </c>
    </row>
    <row r="921" spans="1:8">
      <c r="A921" s="1" t="s">
        <v>6</v>
      </c>
      <c r="B921" t="str">
        <f t="shared" si="59"/>
        <v>C</v>
      </c>
      <c r="C921" t="str">
        <f t="shared" si="56"/>
        <v>X</v>
      </c>
      <c r="D921" t="str">
        <f t="shared" si="57"/>
        <v>CX</v>
      </c>
      <c r="E921" t="str">
        <f>VLOOKUP(D921,Q:S,3,FALSE)</f>
        <v>Y</v>
      </c>
      <c r="F921">
        <f>VLOOKUP(C921,U:W,3,FALSE)</f>
        <v>0</v>
      </c>
      <c r="G921">
        <f>VLOOKUP(E921,L:N,3,FALSE)</f>
        <v>2</v>
      </c>
      <c r="H921">
        <f t="shared" si="58"/>
        <v>2</v>
      </c>
    </row>
    <row r="922" spans="1:8">
      <c r="A922" s="1" t="s">
        <v>25</v>
      </c>
      <c r="B922" t="str">
        <f t="shared" si="59"/>
        <v>A</v>
      </c>
      <c r="C922" t="str">
        <f t="shared" si="56"/>
        <v>X</v>
      </c>
      <c r="D922" t="str">
        <f t="shared" si="57"/>
        <v>AX</v>
      </c>
      <c r="E922" t="str">
        <f>VLOOKUP(D922,Q:S,3,FALSE)</f>
        <v>Z</v>
      </c>
      <c r="F922">
        <f>VLOOKUP(C922,U:W,3,FALSE)</f>
        <v>0</v>
      </c>
      <c r="G922">
        <f>VLOOKUP(E922,L:N,3,FALSE)</f>
        <v>3</v>
      </c>
      <c r="H922">
        <f t="shared" si="58"/>
        <v>3</v>
      </c>
    </row>
    <row r="923" spans="1:8">
      <c r="A923" s="1" t="s">
        <v>6</v>
      </c>
      <c r="B923" t="str">
        <f t="shared" si="59"/>
        <v>C</v>
      </c>
      <c r="C923" t="str">
        <f t="shared" si="56"/>
        <v>X</v>
      </c>
      <c r="D923" t="str">
        <f t="shared" si="57"/>
        <v>CX</v>
      </c>
      <c r="E923" t="str">
        <f>VLOOKUP(D923,Q:S,3,FALSE)</f>
        <v>Y</v>
      </c>
      <c r="F923">
        <f>VLOOKUP(C923,U:W,3,FALSE)</f>
        <v>0</v>
      </c>
      <c r="G923">
        <f>VLOOKUP(E923,L:N,3,FALSE)</f>
        <v>2</v>
      </c>
      <c r="H923">
        <f t="shared" si="58"/>
        <v>2</v>
      </c>
    </row>
    <row r="924" spans="1:8">
      <c r="A924" s="1" t="s">
        <v>0</v>
      </c>
      <c r="B924" t="str">
        <f t="shared" si="59"/>
        <v>A</v>
      </c>
      <c r="C924" t="str">
        <f t="shared" si="56"/>
        <v>Z</v>
      </c>
      <c r="D924" t="str">
        <f t="shared" si="57"/>
        <v>AZ</v>
      </c>
      <c r="E924" t="str">
        <f>VLOOKUP(D924,Q:S,3,FALSE)</f>
        <v>Y</v>
      </c>
      <c r="F924">
        <f>VLOOKUP(C924,U:W,3,FALSE)</f>
        <v>6</v>
      </c>
      <c r="G924">
        <f>VLOOKUP(E924,L:N,3,FALSE)</f>
        <v>2</v>
      </c>
      <c r="H924">
        <f t="shared" si="58"/>
        <v>8</v>
      </c>
    </row>
    <row r="925" spans="1:8">
      <c r="A925" s="1" t="s">
        <v>16</v>
      </c>
      <c r="B925" t="str">
        <f t="shared" si="59"/>
        <v>C</v>
      </c>
      <c r="C925" t="str">
        <f t="shared" si="56"/>
        <v>Y</v>
      </c>
      <c r="D925" t="str">
        <f t="shared" si="57"/>
        <v>CY</v>
      </c>
      <c r="E925" t="str">
        <f>VLOOKUP(D925,Q:S,3,FALSE)</f>
        <v>Z</v>
      </c>
      <c r="F925">
        <f>VLOOKUP(C925,U:W,3,FALSE)</f>
        <v>3</v>
      </c>
      <c r="G925">
        <f>VLOOKUP(E925,L:N,3,FALSE)</f>
        <v>3</v>
      </c>
      <c r="H925">
        <f t="shared" si="58"/>
        <v>6</v>
      </c>
    </row>
    <row r="926" spans="1:8">
      <c r="A926" s="1" t="s">
        <v>22</v>
      </c>
      <c r="B926" t="str">
        <f t="shared" si="59"/>
        <v>A</v>
      </c>
      <c r="C926" t="str">
        <f t="shared" si="56"/>
        <v>Y</v>
      </c>
      <c r="D926" t="str">
        <f t="shared" si="57"/>
        <v>AY</v>
      </c>
      <c r="E926" t="str">
        <f>VLOOKUP(D926,Q:S,3,FALSE)</f>
        <v>X</v>
      </c>
      <c r="F926">
        <f>VLOOKUP(C926,U:W,3,FALSE)</f>
        <v>3</v>
      </c>
      <c r="G926">
        <f>VLOOKUP(E926,L:N,3,FALSE)</f>
        <v>1</v>
      </c>
      <c r="H926">
        <f t="shared" si="58"/>
        <v>4</v>
      </c>
    </row>
    <row r="927" spans="1:8">
      <c r="A927" s="1" t="s">
        <v>0</v>
      </c>
      <c r="B927" t="str">
        <f t="shared" si="59"/>
        <v>A</v>
      </c>
      <c r="C927" t="str">
        <f t="shared" si="56"/>
        <v>Z</v>
      </c>
      <c r="D927" t="str">
        <f t="shared" si="57"/>
        <v>AZ</v>
      </c>
      <c r="E927" t="str">
        <f>VLOOKUP(D927,Q:S,3,FALSE)</f>
        <v>Y</v>
      </c>
      <c r="F927">
        <f>VLOOKUP(C927,U:W,3,FALSE)</f>
        <v>6</v>
      </c>
      <c r="G927">
        <f>VLOOKUP(E927,L:N,3,FALSE)</f>
        <v>2</v>
      </c>
      <c r="H927">
        <f t="shared" si="58"/>
        <v>8</v>
      </c>
    </row>
    <row r="928" spans="1:8">
      <c r="A928" s="1" t="s">
        <v>0</v>
      </c>
      <c r="B928" t="str">
        <f t="shared" si="59"/>
        <v>A</v>
      </c>
      <c r="C928" t="str">
        <f t="shared" si="56"/>
        <v>Z</v>
      </c>
      <c r="D928" t="str">
        <f t="shared" si="57"/>
        <v>AZ</v>
      </c>
      <c r="E928" t="str">
        <f>VLOOKUP(D928,Q:S,3,FALSE)</f>
        <v>Y</v>
      </c>
      <c r="F928">
        <f>VLOOKUP(C928,U:W,3,FALSE)</f>
        <v>6</v>
      </c>
      <c r="G928">
        <f>VLOOKUP(E928,L:N,3,FALSE)</f>
        <v>2</v>
      </c>
      <c r="H928">
        <f t="shared" si="58"/>
        <v>8</v>
      </c>
    </row>
    <row r="929" spans="1:8">
      <c r="A929" s="1" t="s">
        <v>25</v>
      </c>
      <c r="B929" t="str">
        <f t="shared" si="59"/>
        <v>A</v>
      </c>
      <c r="C929" t="str">
        <f t="shared" si="56"/>
        <v>X</v>
      </c>
      <c r="D929" t="str">
        <f t="shared" si="57"/>
        <v>AX</v>
      </c>
      <c r="E929" t="str">
        <f>VLOOKUP(D929,Q:S,3,FALSE)</f>
        <v>Z</v>
      </c>
      <c r="F929">
        <f>VLOOKUP(C929,U:W,3,FALSE)</f>
        <v>0</v>
      </c>
      <c r="G929">
        <f>VLOOKUP(E929,L:N,3,FALSE)</f>
        <v>3</v>
      </c>
      <c r="H929">
        <f t="shared" si="58"/>
        <v>3</v>
      </c>
    </row>
    <row r="930" spans="1:8">
      <c r="A930" s="1" t="s">
        <v>22</v>
      </c>
      <c r="B930" t="str">
        <f t="shared" si="59"/>
        <v>A</v>
      </c>
      <c r="C930" t="str">
        <f t="shared" si="56"/>
        <v>Y</v>
      </c>
      <c r="D930" t="str">
        <f t="shared" si="57"/>
        <v>AY</v>
      </c>
      <c r="E930" t="str">
        <f>VLOOKUP(D930,Q:S,3,FALSE)</f>
        <v>X</v>
      </c>
      <c r="F930">
        <f>VLOOKUP(C930,U:W,3,FALSE)</f>
        <v>3</v>
      </c>
      <c r="G930">
        <f>VLOOKUP(E930,L:N,3,FALSE)</f>
        <v>1</v>
      </c>
      <c r="H930">
        <f t="shared" si="58"/>
        <v>4</v>
      </c>
    </row>
    <row r="931" spans="1:8">
      <c r="A931" s="1" t="s">
        <v>6</v>
      </c>
      <c r="B931" t="str">
        <f t="shared" si="59"/>
        <v>C</v>
      </c>
      <c r="C931" t="str">
        <f t="shared" si="56"/>
        <v>X</v>
      </c>
      <c r="D931" t="str">
        <f t="shared" si="57"/>
        <v>CX</v>
      </c>
      <c r="E931" t="str">
        <f>VLOOKUP(D931,Q:S,3,FALSE)</f>
        <v>Y</v>
      </c>
      <c r="F931">
        <f>VLOOKUP(C931,U:W,3,FALSE)</f>
        <v>0</v>
      </c>
      <c r="G931">
        <f>VLOOKUP(E931,L:N,3,FALSE)</f>
        <v>2</v>
      </c>
      <c r="H931">
        <f t="shared" si="58"/>
        <v>2</v>
      </c>
    </row>
    <row r="932" spans="1:8">
      <c r="A932" s="1" t="s">
        <v>6</v>
      </c>
      <c r="B932" t="str">
        <f t="shared" si="59"/>
        <v>C</v>
      </c>
      <c r="C932" t="str">
        <f t="shared" si="56"/>
        <v>X</v>
      </c>
      <c r="D932" t="str">
        <f t="shared" si="57"/>
        <v>CX</v>
      </c>
      <c r="E932" t="str">
        <f>VLOOKUP(D932,Q:S,3,FALSE)</f>
        <v>Y</v>
      </c>
      <c r="F932">
        <f>VLOOKUP(C932,U:W,3,FALSE)</f>
        <v>0</v>
      </c>
      <c r="G932">
        <f>VLOOKUP(E932,L:N,3,FALSE)</f>
        <v>2</v>
      </c>
      <c r="H932">
        <f t="shared" si="58"/>
        <v>2</v>
      </c>
    </row>
    <row r="933" spans="1:8">
      <c r="A933" s="1" t="s">
        <v>22</v>
      </c>
      <c r="B933" t="str">
        <f t="shared" si="59"/>
        <v>A</v>
      </c>
      <c r="C933" t="str">
        <f t="shared" si="56"/>
        <v>Y</v>
      </c>
      <c r="D933" t="str">
        <f t="shared" si="57"/>
        <v>AY</v>
      </c>
      <c r="E933" t="str">
        <f>VLOOKUP(D933,Q:S,3,FALSE)</f>
        <v>X</v>
      </c>
      <c r="F933">
        <f>VLOOKUP(C933,U:W,3,FALSE)</f>
        <v>3</v>
      </c>
      <c r="G933">
        <f>VLOOKUP(E933,L:N,3,FALSE)</f>
        <v>1</v>
      </c>
      <c r="H933">
        <f t="shared" si="58"/>
        <v>4</v>
      </c>
    </row>
    <row r="934" spans="1:8">
      <c r="A934" s="1" t="s">
        <v>25</v>
      </c>
      <c r="B934" t="str">
        <f t="shared" si="59"/>
        <v>A</v>
      </c>
      <c r="C934" t="str">
        <f t="shared" si="56"/>
        <v>X</v>
      </c>
      <c r="D934" t="str">
        <f t="shared" si="57"/>
        <v>AX</v>
      </c>
      <c r="E934" t="str">
        <f>VLOOKUP(D934,Q:S,3,FALSE)</f>
        <v>Z</v>
      </c>
      <c r="F934">
        <f>VLOOKUP(C934,U:W,3,FALSE)</f>
        <v>0</v>
      </c>
      <c r="G934">
        <f>VLOOKUP(E934,L:N,3,FALSE)</f>
        <v>3</v>
      </c>
      <c r="H934">
        <f t="shared" si="58"/>
        <v>3</v>
      </c>
    </row>
    <row r="935" spans="1:8">
      <c r="A935" s="1" t="s">
        <v>0</v>
      </c>
      <c r="B935" t="str">
        <f t="shared" si="59"/>
        <v>A</v>
      </c>
      <c r="C935" t="str">
        <f t="shared" si="56"/>
        <v>Z</v>
      </c>
      <c r="D935" t="str">
        <f t="shared" si="57"/>
        <v>AZ</v>
      </c>
      <c r="E935" t="str">
        <f>VLOOKUP(D935,Q:S,3,FALSE)</f>
        <v>Y</v>
      </c>
      <c r="F935">
        <f>VLOOKUP(C935,U:W,3,FALSE)</f>
        <v>6</v>
      </c>
      <c r="G935">
        <f>VLOOKUP(E935,L:N,3,FALSE)</f>
        <v>2</v>
      </c>
      <c r="H935">
        <f t="shared" si="58"/>
        <v>8</v>
      </c>
    </row>
    <row r="936" spans="1:8">
      <c r="A936" s="1" t="s">
        <v>29</v>
      </c>
      <c r="B936" t="str">
        <f t="shared" si="59"/>
        <v>B</v>
      </c>
      <c r="C936" t="str">
        <f t="shared" si="56"/>
        <v>Z</v>
      </c>
      <c r="D936" t="str">
        <f t="shared" si="57"/>
        <v>BZ</v>
      </c>
      <c r="E936" t="str">
        <f>VLOOKUP(D936,Q:S,3,FALSE)</f>
        <v>Z</v>
      </c>
      <c r="F936">
        <f>VLOOKUP(C936,U:W,3,FALSE)</f>
        <v>6</v>
      </c>
      <c r="G936">
        <f>VLOOKUP(E936,L:N,3,FALSE)</f>
        <v>3</v>
      </c>
      <c r="H936">
        <f t="shared" si="58"/>
        <v>9</v>
      </c>
    </row>
    <row r="937" spans="1:8">
      <c r="A937" s="1" t="s">
        <v>22</v>
      </c>
      <c r="B937" t="str">
        <f t="shared" si="59"/>
        <v>A</v>
      </c>
      <c r="C937" t="str">
        <f t="shared" si="56"/>
        <v>Y</v>
      </c>
      <c r="D937" t="str">
        <f t="shared" si="57"/>
        <v>AY</v>
      </c>
      <c r="E937" t="str">
        <f>VLOOKUP(D937,Q:S,3,FALSE)</f>
        <v>X</v>
      </c>
      <c r="F937">
        <f>VLOOKUP(C937,U:W,3,FALSE)</f>
        <v>3</v>
      </c>
      <c r="G937">
        <f>VLOOKUP(E937,L:N,3,FALSE)</f>
        <v>1</v>
      </c>
      <c r="H937">
        <f t="shared" si="58"/>
        <v>4</v>
      </c>
    </row>
    <row r="938" spans="1:8">
      <c r="A938" s="1" t="s">
        <v>0</v>
      </c>
      <c r="B938" t="str">
        <f t="shared" si="59"/>
        <v>A</v>
      </c>
      <c r="C938" t="str">
        <f t="shared" si="56"/>
        <v>Z</v>
      </c>
      <c r="D938" t="str">
        <f t="shared" si="57"/>
        <v>AZ</v>
      </c>
      <c r="E938" t="str">
        <f>VLOOKUP(D938,Q:S,3,FALSE)</f>
        <v>Y</v>
      </c>
      <c r="F938">
        <f>VLOOKUP(C938,U:W,3,FALSE)</f>
        <v>6</v>
      </c>
      <c r="G938">
        <f>VLOOKUP(E938,L:N,3,FALSE)</f>
        <v>2</v>
      </c>
      <c r="H938">
        <f t="shared" si="58"/>
        <v>8</v>
      </c>
    </row>
    <row r="939" spans="1:8">
      <c r="A939" s="1" t="s">
        <v>25</v>
      </c>
      <c r="B939" t="str">
        <f t="shared" si="59"/>
        <v>A</v>
      </c>
      <c r="C939" t="str">
        <f t="shared" si="56"/>
        <v>X</v>
      </c>
      <c r="D939" t="str">
        <f t="shared" si="57"/>
        <v>AX</v>
      </c>
      <c r="E939" t="str">
        <f>VLOOKUP(D939,Q:S,3,FALSE)</f>
        <v>Z</v>
      </c>
      <c r="F939">
        <f>VLOOKUP(C939,U:W,3,FALSE)</f>
        <v>0</v>
      </c>
      <c r="G939">
        <f>VLOOKUP(E939,L:N,3,FALSE)</f>
        <v>3</v>
      </c>
      <c r="H939">
        <f t="shared" si="58"/>
        <v>3</v>
      </c>
    </row>
    <row r="940" spans="1:8">
      <c r="A940" s="1" t="s">
        <v>0</v>
      </c>
      <c r="B940" t="str">
        <f t="shared" si="59"/>
        <v>A</v>
      </c>
      <c r="C940" t="str">
        <f t="shared" si="56"/>
        <v>Z</v>
      </c>
      <c r="D940" t="str">
        <f t="shared" si="57"/>
        <v>AZ</v>
      </c>
      <c r="E940" t="str">
        <f>VLOOKUP(D940,Q:S,3,FALSE)</f>
        <v>Y</v>
      </c>
      <c r="F940">
        <f>VLOOKUP(C940,U:W,3,FALSE)</f>
        <v>6</v>
      </c>
      <c r="G940">
        <f>VLOOKUP(E940,L:N,3,FALSE)</f>
        <v>2</v>
      </c>
      <c r="H940">
        <f t="shared" si="58"/>
        <v>8</v>
      </c>
    </row>
    <row r="941" spans="1:8">
      <c r="A941" s="1" t="s">
        <v>26</v>
      </c>
      <c r="B941" t="str">
        <f t="shared" si="59"/>
        <v>B</v>
      </c>
      <c r="C941" t="str">
        <f t="shared" si="56"/>
        <v>Y</v>
      </c>
      <c r="D941" t="str">
        <f t="shared" si="57"/>
        <v>BY</v>
      </c>
      <c r="E941" t="str">
        <f>VLOOKUP(D941,Q:S,3,FALSE)</f>
        <v>Y</v>
      </c>
      <c r="F941">
        <f>VLOOKUP(C941,U:W,3,FALSE)</f>
        <v>3</v>
      </c>
      <c r="G941">
        <f>VLOOKUP(E941,L:N,3,FALSE)</f>
        <v>2</v>
      </c>
      <c r="H941">
        <f t="shared" si="58"/>
        <v>5</v>
      </c>
    </row>
    <row r="942" spans="1:8">
      <c r="A942" s="1" t="s">
        <v>22</v>
      </c>
      <c r="B942" t="str">
        <f t="shared" si="59"/>
        <v>A</v>
      </c>
      <c r="C942" t="str">
        <f t="shared" si="56"/>
        <v>Y</v>
      </c>
      <c r="D942" t="str">
        <f t="shared" si="57"/>
        <v>AY</v>
      </c>
      <c r="E942" t="str">
        <f>VLOOKUP(D942,Q:S,3,FALSE)</f>
        <v>X</v>
      </c>
      <c r="F942">
        <f>VLOOKUP(C942,U:W,3,FALSE)</f>
        <v>3</v>
      </c>
      <c r="G942">
        <f>VLOOKUP(E942,L:N,3,FALSE)</f>
        <v>1</v>
      </c>
      <c r="H942">
        <f t="shared" si="58"/>
        <v>4</v>
      </c>
    </row>
    <row r="943" spans="1:8">
      <c r="A943" s="1" t="s">
        <v>22</v>
      </c>
      <c r="B943" t="str">
        <f t="shared" si="59"/>
        <v>A</v>
      </c>
      <c r="C943" t="str">
        <f t="shared" si="56"/>
        <v>Y</v>
      </c>
      <c r="D943" t="str">
        <f t="shared" si="57"/>
        <v>AY</v>
      </c>
      <c r="E943" t="str">
        <f>VLOOKUP(D943,Q:S,3,FALSE)</f>
        <v>X</v>
      </c>
      <c r="F943">
        <f>VLOOKUP(C943,U:W,3,FALSE)</f>
        <v>3</v>
      </c>
      <c r="G943">
        <f>VLOOKUP(E943,L:N,3,FALSE)</f>
        <v>1</v>
      </c>
      <c r="H943">
        <f t="shared" si="58"/>
        <v>4</v>
      </c>
    </row>
    <row r="944" spans="1:8">
      <c r="A944" s="1" t="s">
        <v>0</v>
      </c>
      <c r="B944" t="str">
        <f t="shared" si="59"/>
        <v>A</v>
      </c>
      <c r="C944" t="str">
        <f t="shared" si="56"/>
        <v>Z</v>
      </c>
      <c r="D944" t="str">
        <f t="shared" si="57"/>
        <v>AZ</v>
      </c>
      <c r="E944" t="str">
        <f>VLOOKUP(D944,Q:S,3,FALSE)</f>
        <v>Y</v>
      </c>
      <c r="F944">
        <f>VLOOKUP(C944,U:W,3,FALSE)</f>
        <v>6</v>
      </c>
      <c r="G944">
        <f>VLOOKUP(E944,L:N,3,FALSE)</f>
        <v>2</v>
      </c>
      <c r="H944">
        <f t="shared" si="58"/>
        <v>8</v>
      </c>
    </row>
    <row r="945" spans="1:8">
      <c r="A945" s="1" t="s">
        <v>6</v>
      </c>
      <c r="B945" t="str">
        <f t="shared" si="59"/>
        <v>C</v>
      </c>
      <c r="C945" t="str">
        <f t="shared" si="56"/>
        <v>X</v>
      </c>
      <c r="D945" t="str">
        <f t="shared" si="57"/>
        <v>CX</v>
      </c>
      <c r="E945" t="str">
        <f>VLOOKUP(D945,Q:S,3,FALSE)</f>
        <v>Y</v>
      </c>
      <c r="F945">
        <f>VLOOKUP(C945,U:W,3,FALSE)</f>
        <v>0</v>
      </c>
      <c r="G945">
        <f>VLOOKUP(E945,L:N,3,FALSE)</f>
        <v>2</v>
      </c>
      <c r="H945">
        <f t="shared" si="58"/>
        <v>2</v>
      </c>
    </row>
    <row r="946" spans="1:8">
      <c r="A946" s="1" t="s">
        <v>0</v>
      </c>
      <c r="B946" t="str">
        <f t="shared" si="59"/>
        <v>A</v>
      </c>
      <c r="C946" t="str">
        <f t="shared" si="56"/>
        <v>Z</v>
      </c>
      <c r="D946" t="str">
        <f t="shared" si="57"/>
        <v>AZ</v>
      </c>
      <c r="E946" t="str">
        <f>VLOOKUP(D946,Q:S,3,FALSE)</f>
        <v>Y</v>
      </c>
      <c r="F946">
        <f>VLOOKUP(C946,U:W,3,FALSE)</f>
        <v>6</v>
      </c>
      <c r="G946">
        <f>VLOOKUP(E946,L:N,3,FALSE)</f>
        <v>2</v>
      </c>
      <c r="H946">
        <f t="shared" si="58"/>
        <v>8</v>
      </c>
    </row>
    <row r="947" spans="1:8">
      <c r="A947" s="1" t="s">
        <v>0</v>
      </c>
      <c r="B947" t="str">
        <f t="shared" si="59"/>
        <v>A</v>
      </c>
      <c r="C947" t="str">
        <f t="shared" si="56"/>
        <v>Z</v>
      </c>
      <c r="D947" t="str">
        <f t="shared" si="57"/>
        <v>AZ</v>
      </c>
      <c r="E947" t="str">
        <f>VLOOKUP(D947,Q:S,3,FALSE)</f>
        <v>Y</v>
      </c>
      <c r="F947">
        <f>VLOOKUP(C947,U:W,3,FALSE)</f>
        <v>6</v>
      </c>
      <c r="G947">
        <f>VLOOKUP(E947,L:N,3,FALSE)</f>
        <v>2</v>
      </c>
      <c r="H947">
        <f t="shared" si="58"/>
        <v>8</v>
      </c>
    </row>
    <row r="948" spans="1:8">
      <c r="A948" s="1" t="s">
        <v>22</v>
      </c>
      <c r="B948" t="str">
        <f t="shared" si="59"/>
        <v>A</v>
      </c>
      <c r="C948" t="str">
        <f t="shared" si="56"/>
        <v>Y</v>
      </c>
      <c r="D948" t="str">
        <f t="shared" si="57"/>
        <v>AY</v>
      </c>
      <c r="E948" t="str">
        <f>VLOOKUP(D948,Q:S,3,FALSE)</f>
        <v>X</v>
      </c>
      <c r="F948">
        <f>VLOOKUP(C948,U:W,3,FALSE)</f>
        <v>3</v>
      </c>
      <c r="G948">
        <f>VLOOKUP(E948,L:N,3,FALSE)</f>
        <v>1</v>
      </c>
      <c r="H948">
        <f t="shared" si="58"/>
        <v>4</v>
      </c>
    </row>
    <row r="949" spans="1:8">
      <c r="A949" s="1" t="s">
        <v>0</v>
      </c>
      <c r="B949" t="str">
        <f t="shared" si="59"/>
        <v>A</v>
      </c>
      <c r="C949" t="str">
        <f t="shared" si="56"/>
        <v>Z</v>
      </c>
      <c r="D949" t="str">
        <f t="shared" si="57"/>
        <v>AZ</v>
      </c>
      <c r="E949" t="str">
        <f>VLOOKUP(D949,Q:S,3,FALSE)</f>
        <v>Y</v>
      </c>
      <c r="F949">
        <f>VLOOKUP(C949,U:W,3,FALSE)</f>
        <v>6</v>
      </c>
      <c r="G949">
        <f>VLOOKUP(E949,L:N,3,FALSE)</f>
        <v>2</v>
      </c>
      <c r="H949">
        <f t="shared" si="58"/>
        <v>8</v>
      </c>
    </row>
    <row r="950" spans="1:8">
      <c r="A950" s="1" t="s">
        <v>28</v>
      </c>
      <c r="B950" t="str">
        <f t="shared" si="59"/>
        <v>C</v>
      </c>
      <c r="C950" t="str">
        <f t="shared" si="56"/>
        <v>Z</v>
      </c>
      <c r="D950" t="str">
        <f t="shared" si="57"/>
        <v>CZ</v>
      </c>
      <c r="E950" t="str">
        <f>VLOOKUP(D950,Q:S,3,FALSE)</f>
        <v>X</v>
      </c>
      <c r="F950">
        <f>VLOOKUP(C950,U:W,3,FALSE)</f>
        <v>6</v>
      </c>
      <c r="G950">
        <f>VLOOKUP(E950,L:N,3,FALSE)</f>
        <v>1</v>
      </c>
      <c r="H950">
        <f t="shared" si="58"/>
        <v>7</v>
      </c>
    </row>
    <row r="951" spans="1:8">
      <c r="A951" s="1" t="s">
        <v>0</v>
      </c>
      <c r="B951" t="str">
        <f t="shared" si="59"/>
        <v>A</v>
      </c>
      <c r="C951" t="str">
        <f t="shared" si="56"/>
        <v>Z</v>
      </c>
      <c r="D951" t="str">
        <f t="shared" si="57"/>
        <v>AZ</v>
      </c>
      <c r="E951" t="str">
        <f>VLOOKUP(D951,Q:S,3,FALSE)</f>
        <v>Y</v>
      </c>
      <c r="F951">
        <f>VLOOKUP(C951,U:W,3,FALSE)</f>
        <v>6</v>
      </c>
      <c r="G951">
        <f>VLOOKUP(E951,L:N,3,FALSE)</f>
        <v>2</v>
      </c>
      <c r="H951">
        <f t="shared" si="58"/>
        <v>8</v>
      </c>
    </row>
    <row r="952" spans="1:8">
      <c r="A952" s="1" t="s">
        <v>0</v>
      </c>
      <c r="B952" t="str">
        <f t="shared" si="59"/>
        <v>A</v>
      </c>
      <c r="C952" t="str">
        <f t="shared" si="56"/>
        <v>Z</v>
      </c>
      <c r="D952" t="str">
        <f t="shared" si="57"/>
        <v>AZ</v>
      </c>
      <c r="E952" t="str">
        <f>VLOOKUP(D952,Q:S,3,FALSE)</f>
        <v>Y</v>
      </c>
      <c r="F952">
        <f>VLOOKUP(C952,U:W,3,FALSE)</f>
        <v>6</v>
      </c>
      <c r="G952">
        <f>VLOOKUP(E952,L:N,3,FALSE)</f>
        <v>2</v>
      </c>
      <c r="H952">
        <f t="shared" si="58"/>
        <v>8</v>
      </c>
    </row>
    <row r="953" spans="1:8">
      <c r="A953" s="1" t="s">
        <v>0</v>
      </c>
      <c r="B953" t="str">
        <f t="shared" si="59"/>
        <v>A</v>
      </c>
      <c r="C953" t="str">
        <f t="shared" si="56"/>
        <v>Z</v>
      </c>
      <c r="D953" t="str">
        <f t="shared" si="57"/>
        <v>AZ</v>
      </c>
      <c r="E953" t="str">
        <f>VLOOKUP(D953,Q:S,3,FALSE)</f>
        <v>Y</v>
      </c>
      <c r="F953">
        <f>VLOOKUP(C953,U:W,3,FALSE)</f>
        <v>6</v>
      </c>
      <c r="G953">
        <f>VLOOKUP(E953,L:N,3,FALSE)</f>
        <v>2</v>
      </c>
      <c r="H953">
        <f t="shared" si="58"/>
        <v>8</v>
      </c>
    </row>
    <row r="954" spans="1:8">
      <c r="A954" s="1" t="s">
        <v>0</v>
      </c>
      <c r="B954" t="str">
        <f t="shared" si="59"/>
        <v>A</v>
      </c>
      <c r="C954" t="str">
        <f t="shared" si="56"/>
        <v>Z</v>
      </c>
      <c r="D954" t="str">
        <f t="shared" si="57"/>
        <v>AZ</v>
      </c>
      <c r="E954" t="str">
        <f>VLOOKUP(D954,Q:S,3,FALSE)</f>
        <v>Y</v>
      </c>
      <c r="F954">
        <f>VLOOKUP(C954,U:W,3,FALSE)</f>
        <v>6</v>
      </c>
      <c r="G954">
        <f>VLOOKUP(E954,L:N,3,FALSE)</f>
        <v>2</v>
      </c>
      <c r="H954">
        <f t="shared" si="58"/>
        <v>8</v>
      </c>
    </row>
    <row r="955" spans="1:8">
      <c r="A955" s="1" t="s">
        <v>16</v>
      </c>
      <c r="B955" t="str">
        <f t="shared" si="59"/>
        <v>C</v>
      </c>
      <c r="C955" t="str">
        <f t="shared" si="56"/>
        <v>Y</v>
      </c>
      <c r="D955" t="str">
        <f t="shared" si="57"/>
        <v>CY</v>
      </c>
      <c r="E955" t="str">
        <f>VLOOKUP(D955,Q:S,3,FALSE)</f>
        <v>Z</v>
      </c>
      <c r="F955">
        <f>VLOOKUP(C955,U:W,3,FALSE)</f>
        <v>3</v>
      </c>
      <c r="G955">
        <f>VLOOKUP(E955,L:N,3,FALSE)</f>
        <v>3</v>
      </c>
      <c r="H955">
        <f t="shared" si="58"/>
        <v>6</v>
      </c>
    </row>
    <row r="956" spans="1:8">
      <c r="A956" s="1" t="s">
        <v>16</v>
      </c>
      <c r="B956" t="str">
        <f t="shared" si="59"/>
        <v>C</v>
      </c>
      <c r="C956" t="str">
        <f t="shared" si="56"/>
        <v>Y</v>
      </c>
      <c r="D956" t="str">
        <f t="shared" si="57"/>
        <v>CY</v>
      </c>
      <c r="E956" t="str">
        <f>VLOOKUP(D956,Q:S,3,FALSE)</f>
        <v>Z</v>
      </c>
      <c r="F956">
        <f>VLOOKUP(C956,U:W,3,FALSE)</f>
        <v>3</v>
      </c>
      <c r="G956">
        <f>VLOOKUP(E956,L:N,3,FALSE)</f>
        <v>3</v>
      </c>
      <c r="H956">
        <f t="shared" si="58"/>
        <v>6</v>
      </c>
    </row>
    <row r="957" spans="1:8">
      <c r="A957" s="1" t="s">
        <v>22</v>
      </c>
      <c r="B957" t="str">
        <f t="shared" si="59"/>
        <v>A</v>
      </c>
      <c r="C957" t="str">
        <f t="shared" si="56"/>
        <v>Y</v>
      </c>
      <c r="D957" t="str">
        <f t="shared" si="57"/>
        <v>AY</v>
      </c>
      <c r="E957" t="str">
        <f>VLOOKUP(D957,Q:S,3,FALSE)</f>
        <v>X</v>
      </c>
      <c r="F957">
        <f>VLOOKUP(C957,U:W,3,FALSE)</f>
        <v>3</v>
      </c>
      <c r="G957">
        <f>VLOOKUP(E957,L:N,3,FALSE)</f>
        <v>1</v>
      </c>
      <c r="H957">
        <f t="shared" si="58"/>
        <v>4</v>
      </c>
    </row>
    <row r="958" spans="1:8">
      <c r="A958" s="1" t="s">
        <v>29</v>
      </c>
      <c r="B958" t="str">
        <f t="shared" si="59"/>
        <v>B</v>
      </c>
      <c r="C958" t="str">
        <f t="shared" si="56"/>
        <v>Z</v>
      </c>
      <c r="D958" t="str">
        <f t="shared" si="57"/>
        <v>BZ</v>
      </c>
      <c r="E958" t="str">
        <f>VLOOKUP(D958,Q:S,3,FALSE)</f>
        <v>Z</v>
      </c>
      <c r="F958">
        <f>VLOOKUP(C958,U:W,3,FALSE)</f>
        <v>6</v>
      </c>
      <c r="G958">
        <f>VLOOKUP(E958,L:N,3,FALSE)</f>
        <v>3</v>
      </c>
      <c r="H958">
        <f t="shared" si="58"/>
        <v>9</v>
      </c>
    </row>
    <row r="959" spans="1:8">
      <c r="A959" s="1" t="s">
        <v>16</v>
      </c>
      <c r="B959" t="str">
        <f t="shared" si="59"/>
        <v>C</v>
      </c>
      <c r="C959" t="str">
        <f t="shared" si="56"/>
        <v>Y</v>
      </c>
      <c r="D959" t="str">
        <f t="shared" si="57"/>
        <v>CY</v>
      </c>
      <c r="E959" t="str">
        <f>VLOOKUP(D959,Q:S,3,FALSE)</f>
        <v>Z</v>
      </c>
      <c r="F959">
        <f>VLOOKUP(C959,U:W,3,FALSE)</f>
        <v>3</v>
      </c>
      <c r="G959">
        <f>VLOOKUP(E959,L:N,3,FALSE)</f>
        <v>3</v>
      </c>
      <c r="H959">
        <f t="shared" si="58"/>
        <v>6</v>
      </c>
    </row>
    <row r="960" spans="1:8">
      <c r="A960" s="1" t="s">
        <v>22</v>
      </c>
      <c r="B960" t="str">
        <f t="shared" si="59"/>
        <v>A</v>
      </c>
      <c r="C960" t="str">
        <f t="shared" si="56"/>
        <v>Y</v>
      </c>
      <c r="D960" t="str">
        <f t="shared" si="57"/>
        <v>AY</v>
      </c>
      <c r="E960" t="str">
        <f>VLOOKUP(D960,Q:S,3,FALSE)</f>
        <v>X</v>
      </c>
      <c r="F960">
        <f>VLOOKUP(C960,U:W,3,FALSE)</f>
        <v>3</v>
      </c>
      <c r="G960">
        <f>VLOOKUP(E960,L:N,3,FALSE)</f>
        <v>1</v>
      </c>
      <c r="H960">
        <f t="shared" si="58"/>
        <v>4</v>
      </c>
    </row>
    <row r="961" spans="1:8">
      <c r="A961" s="1" t="s">
        <v>16</v>
      </c>
      <c r="B961" t="str">
        <f t="shared" si="59"/>
        <v>C</v>
      </c>
      <c r="C961" t="str">
        <f t="shared" si="56"/>
        <v>Y</v>
      </c>
      <c r="D961" t="str">
        <f t="shared" si="57"/>
        <v>CY</v>
      </c>
      <c r="E961" t="str">
        <f>VLOOKUP(D961,Q:S,3,FALSE)</f>
        <v>Z</v>
      </c>
      <c r="F961">
        <f>VLOOKUP(C961,U:W,3,FALSE)</f>
        <v>3</v>
      </c>
      <c r="G961">
        <f>VLOOKUP(E961,L:N,3,FALSE)</f>
        <v>3</v>
      </c>
      <c r="H961">
        <f t="shared" si="58"/>
        <v>6</v>
      </c>
    </row>
    <row r="962" spans="1:8">
      <c r="A962" s="1" t="s">
        <v>0</v>
      </c>
      <c r="B962" t="str">
        <f t="shared" si="59"/>
        <v>A</v>
      </c>
      <c r="C962" t="str">
        <f t="shared" si="56"/>
        <v>Z</v>
      </c>
      <c r="D962" t="str">
        <f t="shared" si="57"/>
        <v>AZ</v>
      </c>
      <c r="E962" t="str">
        <f>VLOOKUP(D962,Q:S,3,FALSE)</f>
        <v>Y</v>
      </c>
      <c r="F962">
        <f>VLOOKUP(C962,U:W,3,FALSE)</f>
        <v>6</v>
      </c>
      <c r="G962">
        <f>VLOOKUP(E962,L:N,3,FALSE)</f>
        <v>2</v>
      </c>
      <c r="H962">
        <f t="shared" si="58"/>
        <v>8</v>
      </c>
    </row>
    <row r="963" spans="1:8">
      <c r="A963" s="1" t="s">
        <v>0</v>
      </c>
      <c r="B963" t="str">
        <f t="shared" si="59"/>
        <v>A</v>
      </c>
      <c r="C963" t="str">
        <f t="shared" si="56"/>
        <v>Z</v>
      </c>
      <c r="D963" t="str">
        <f t="shared" si="57"/>
        <v>AZ</v>
      </c>
      <c r="E963" t="str">
        <f>VLOOKUP(D963,Q:S,3,FALSE)</f>
        <v>Y</v>
      </c>
      <c r="F963">
        <f>VLOOKUP(C963,U:W,3,FALSE)</f>
        <v>6</v>
      </c>
      <c r="G963">
        <f>VLOOKUP(E963,L:N,3,FALSE)</f>
        <v>2</v>
      </c>
      <c r="H963">
        <f t="shared" si="58"/>
        <v>8</v>
      </c>
    </row>
    <row r="964" spans="1:8">
      <c r="A964" s="1" t="s">
        <v>0</v>
      </c>
      <c r="B964" t="str">
        <f t="shared" si="59"/>
        <v>A</v>
      </c>
      <c r="C964" t="str">
        <f t="shared" ref="C964:C1027" si="60">RIGHT(A964,1)</f>
        <v>Z</v>
      </c>
      <c r="D964" t="str">
        <f t="shared" ref="D964:D1027" si="61">_xlfn.CONCAT(B964,C964)</f>
        <v>AZ</v>
      </c>
      <c r="E964" t="str">
        <f>VLOOKUP(D964,Q:S,3,FALSE)</f>
        <v>Y</v>
      </c>
      <c r="F964">
        <f>VLOOKUP(C964,U:W,3,FALSE)</f>
        <v>6</v>
      </c>
      <c r="G964">
        <f>VLOOKUP(E964,L:N,3,FALSE)</f>
        <v>2</v>
      </c>
      <c r="H964">
        <f t="shared" ref="H964:H1027" si="62">G964+F964</f>
        <v>8</v>
      </c>
    </row>
    <row r="965" spans="1:8">
      <c r="A965" s="1" t="s">
        <v>0</v>
      </c>
      <c r="B965" t="str">
        <f t="shared" si="59"/>
        <v>A</v>
      </c>
      <c r="C965" t="str">
        <f t="shared" si="60"/>
        <v>Z</v>
      </c>
      <c r="D965" t="str">
        <f t="shared" si="61"/>
        <v>AZ</v>
      </c>
      <c r="E965" t="str">
        <f>VLOOKUP(D965,Q:S,3,FALSE)</f>
        <v>Y</v>
      </c>
      <c r="F965">
        <f>VLOOKUP(C965,U:W,3,FALSE)</f>
        <v>6</v>
      </c>
      <c r="G965">
        <f>VLOOKUP(E965,L:N,3,FALSE)</f>
        <v>2</v>
      </c>
      <c r="H965">
        <f t="shared" si="62"/>
        <v>8</v>
      </c>
    </row>
    <row r="966" spans="1:8">
      <c r="A966" s="1" t="s">
        <v>16</v>
      </c>
      <c r="B966" t="str">
        <f t="shared" ref="B966:B1029" si="63">LEFT(A966,1)</f>
        <v>C</v>
      </c>
      <c r="C966" t="str">
        <f t="shared" si="60"/>
        <v>Y</v>
      </c>
      <c r="D966" t="str">
        <f t="shared" si="61"/>
        <v>CY</v>
      </c>
      <c r="E966" t="str">
        <f>VLOOKUP(D966,Q:S,3,FALSE)</f>
        <v>Z</v>
      </c>
      <c r="F966">
        <f>VLOOKUP(C966,U:W,3,FALSE)</f>
        <v>3</v>
      </c>
      <c r="G966">
        <f>VLOOKUP(E966,L:N,3,FALSE)</f>
        <v>3</v>
      </c>
      <c r="H966">
        <f t="shared" si="62"/>
        <v>6</v>
      </c>
    </row>
    <row r="967" spans="1:8">
      <c r="A967" s="1" t="s">
        <v>0</v>
      </c>
      <c r="B967" t="str">
        <f t="shared" si="63"/>
        <v>A</v>
      </c>
      <c r="C967" t="str">
        <f t="shared" si="60"/>
        <v>Z</v>
      </c>
      <c r="D967" t="str">
        <f t="shared" si="61"/>
        <v>AZ</v>
      </c>
      <c r="E967" t="str">
        <f>VLOOKUP(D967,Q:S,3,FALSE)</f>
        <v>Y</v>
      </c>
      <c r="F967">
        <f>VLOOKUP(C967,U:W,3,FALSE)</f>
        <v>6</v>
      </c>
      <c r="G967">
        <f>VLOOKUP(E967,L:N,3,FALSE)</f>
        <v>2</v>
      </c>
      <c r="H967">
        <f t="shared" si="62"/>
        <v>8</v>
      </c>
    </row>
    <row r="968" spans="1:8">
      <c r="A968" s="1" t="s">
        <v>0</v>
      </c>
      <c r="B968" t="str">
        <f t="shared" si="63"/>
        <v>A</v>
      </c>
      <c r="C968" t="str">
        <f t="shared" si="60"/>
        <v>Z</v>
      </c>
      <c r="D968" t="str">
        <f t="shared" si="61"/>
        <v>AZ</v>
      </c>
      <c r="E968" t="str">
        <f>VLOOKUP(D968,Q:S,3,FALSE)</f>
        <v>Y</v>
      </c>
      <c r="F968">
        <f>VLOOKUP(C968,U:W,3,FALSE)</f>
        <v>6</v>
      </c>
      <c r="G968">
        <f>VLOOKUP(E968,L:N,3,FALSE)</f>
        <v>2</v>
      </c>
      <c r="H968">
        <f t="shared" si="62"/>
        <v>8</v>
      </c>
    </row>
    <row r="969" spans="1:8">
      <c r="A969" s="1" t="s">
        <v>16</v>
      </c>
      <c r="B969" t="str">
        <f t="shared" si="63"/>
        <v>C</v>
      </c>
      <c r="C969" t="str">
        <f t="shared" si="60"/>
        <v>Y</v>
      </c>
      <c r="D969" t="str">
        <f t="shared" si="61"/>
        <v>CY</v>
      </c>
      <c r="E969" t="str">
        <f>VLOOKUP(D969,Q:S,3,FALSE)</f>
        <v>Z</v>
      </c>
      <c r="F969">
        <f>VLOOKUP(C969,U:W,3,FALSE)</f>
        <v>3</v>
      </c>
      <c r="G969">
        <f>VLOOKUP(E969,L:N,3,FALSE)</f>
        <v>3</v>
      </c>
      <c r="H969">
        <f t="shared" si="62"/>
        <v>6</v>
      </c>
    </row>
    <row r="970" spans="1:8">
      <c r="A970" s="1" t="s">
        <v>6</v>
      </c>
      <c r="B970" t="str">
        <f t="shared" si="63"/>
        <v>C</v>
      </c>
      <c r="C970" t="str">
        <f t="shared" si="60"/>
        <v>X</v>
      </c>
      <c r="D970" t="str">
        <f t="shared" si="61"/>
        <v>CX</v>
      </c>
      <c r="E970" t="str">
        <f>VLOOKUP(D970,Q:S,3,FALSE)</f>
        <v>Y</v>
      </c>
      <c r="F970">
        <f>VLOOKUP(C970,U:W,3,FALSE)</f>
        <v>0</v>
      </c>
      <c r="G970">
        <f>VLOOKUP(E970,L:N,3,FALSE)</f>
        <v>2</v>
      </c>
      <c r="H970">
        <f t="shared" si="62"/>
        <v>2</v>
      </c>
    </row>
    <row r="971" spans="1:8">
      <c r="A971" s="1" t="s">
        <v>22</v>
      </c>
      <c r="B971" t="str">
        <f t="shared" si="63"/>
        <v>A</v>
      </c>
      <c r="C971" t="str">
        <f t="shared" si="60"/>
        <v>Y</v>
      </c>
      <c r="D971" t="str">
        <f t="shared" si="61"/>
        <v>AY</v>
      </c>
      <c r="E971" t="str">
        <f>VLOOKUP(D971,Q:S,3,FALSE)</f>
        <v>X</v>
      </c>
      <c r="F971">
        <f>VLOOKUP(C971,U:W,3,FALSE)</f>
        <v>3</v>
      </c>
      <c r="G971">
        <f>VLOOKUP(E971,L:N,3,FALSE)</f>
        <v>1</v>
      </c>
      <c r="H971">
        <f t="shared" si="62"/>
        <v>4</v>
      </c>
    </row>
    <row r="972" spans="1:8">
      <c r="A972" s="1" t="s">
        <v>22</v>
      </c>
      <c r="B972" t="str">
        <f t="shared" si="63"/>
        <v>A</v>
      </c>
      <c r="C972" t="str">
        <f t="shared" si="60"/>
        <v>Y</v>
      </c>
      <c r="D972" t="str">
        <f t="shared" si="61"/>
        <v>AY</v>
      </c>
      <c r="E972" t="str">
        <f>VLOOKUP(D972,Q:S,3,FALSE)</f>
        <v>X</v>
      </c>
      <c r="F972">
        <f>VLOOKUP(C972,U:W,3,FALSE)</f>
        <v>3</v>
      </c>
      <c r="G972">
        <f>VLOOKUP(E972,L:N,3,FALSE)</f>
        <v>1</v>
      </c>
      <c r="H972">
        <f t="shared" si="62"/>
        <v>4</v>
      </c>
    </row>
    <row r="973" spans="1:8">
      <c r="A973" s="1" t="s">
        <v>0</v>
      </c>
      <c r="B973" t="str">
        <f t="shared" si="63"/>
        <v>A</v>
      </c>
      <c r="C973" t="str">
        <f t="shared" si="60"/>
        <v>Z</v>
      </c>
      <c r="D973" t="str">
        <f t="shared" si="61"/>
        <v>AZ</v>
      </c>
      <c r="E973" t="str">
        <f>VLOOKUP(D973,Q:S,3,FALSE)</f>
        <v>Y</v>
      </c>
      <c r="F973">
        <f>VLOOKUP(C973,U:W,3,FALSE)</f>
        <v>6</v>
      </c>
      <c r="G973">
        <f>VLOOKUP(E973,L:N,3,FALSE)</f>
        <v>2</v>
      </c>
      <c r="H973">
        <f t="shared" si="62"/>
        <v>8</v>
      </c>
    </row>
    <row r="974" spans="1:8">
      <c r="A974" s="1" t="s">
        <v>6</v>
      </c>
      <c r="B974" t="str">
        <f t="shared" si="63"/>
        <v>C</v>
      </c>
      <c r="C974" t="str">
        <f t="shared" si="60"/>
        <v>X</v>
      </c>
      <c r="D974" t="str">
        <f t="shared" si="61"/>
        <v>CX</v>
      </c>
      <c r="E974" t="str">
        <f>VLOOKUP(D974,Q:S,3,FALSE)</f>
        <v>Y</v>
      </c>
      <c r="F974">
        <f>VLOOKUP(C974,U:W,3,FALSE)</f>
        <v>0</v>
      </c>
      <c r="G974">
        <f>VLOOKUP(E974,L:N,3,FALSE)</f>
        <v>2</v>
      </c>
      <c r="H974">
        <f t="shared" si="62"/>
        <v>2</v>
      </c>
    </row>
    <row r="975" spans="1:8">
      <c r="A975" s="1" t="s">
        <v>28</v>
      </c>
      <c r="B975" t="str">
        <f t="shared" si="63"/>
        <v>C</v>
      </c>
      <c r="C975" t="str">
        <f t="shared" si="60"/>
        <v>Z</v>
      </c>
      <c r="D975" t="str">
        <f t="shared" si="61"/>
        <v>CZ</v>
      </c>
      <c r="E975" t="str">
        <f>VLOOKUP(D975,Q:S,3,FALSE)</f>
        <v>X</v>
      </c>
      <c r="F975">
        <f>VLOOKUP(C975,U:W,3,FALSE)</f>
        <v>6</v>
      </c>
      <c r="G975">
        <f>VLOOKUP(E975,L:N,3,FALSE)</f>
        <v>1</v>
      </c>
      <c r="H975">
        <f t="shared" si="62"/>
        <v>7</v>
      </c>
    </row>
    <row r="976" spans="1:8">
      <c r="A976" s="1" t="s">
        <v>6</v>
      </c>
      <c r="B976" t="str">
        <f t="shared" si="63"/>
        <v>C</v>
      </c>
      <c r="C976" t="str">
        <f t="shared" si="60"/>
        <v>X</v>
      </c>
      <c r="D976" t="str">
        <f t="shared" si="61"/>
        <v>CX</v>
      </c>
      <c r="E976" t="str">
        <f>VLOOKUP(D976,Q:S,3,FALSE)</f>
        <v>Y</v>
      </c>
      <c r="F976">
        <f>VLOOKUP(C976,U:W,3,FALSE)</f>
        <v>0</v>
      </c>
      <c r="G976">
        <f>VLOOKUP(E976,L:N,3,FALSE)</f>
        <v>2</v>
      </c>
      <c r="H976">
        <f t="shared" si="62"/>
        <v>2</v>
      </c>
    </row>
    <row r="977" spans="1:8">
      <c r="A977" s="1" t="s">
        <v>6</v>
      </c>
      <c r="B977" t="str">
        <f t="shared" si="63"/>
        <v>C</v>
      </c>
      <c r="C977" t="str">
        <f t="shared" si="60"/>
        <v>X</v>
      </c>
      <c r="D977" t="str">
        <f t="shared" si="61"/>
        <v>CX</v>
      </c>
      <c r="E977" t="str">
        <f>VLOOKUP(D977,Q:S,3,FALSE)</f>
        <v>Y</v>
      </c>
      <c r="F977">
        <f>VLOOKUP(C977,U:W,3,FALSE)</f>
        <v>0</v>
      </c>
      <c r="G977">
        <f>VLOOKUP(E977,L:N,3,FALSE)</f>
        <v>2</v>
      </c>
      <c r="H977">
        <f t="shared" si="62"/>
        <v>2</v>
      </c>
    </row>
    <row r="978" spans="1:8">
      <c r="A978" s="1" t="s">
        <v>0</v>
      </c>
      <c r="B978" t="str">
        <f t="shared" si="63"/>
        <v>A</v>
      </c>
      <c r="C978" t="str">
        <f t="shared" si="60"/>
        <v>Z</v>
      </c>
      <c r="D978" t="str">
        <f t="shared" si="61"/>
        <v>AZ</v>
      </c>
      <c r="E978" t="str">
        <f>VLOOKUP(D978,Q:S,3,FALSE)</f>
        <v>Y</v>
      </c>
      <c r="F978">
        <f>VLOOKUP(C978,U:W,3,FALSE)</f>
        <v>6</v>
      </c>
      <c r="G978">
        <f>VLOOKUP(E978,L:N,3,FALSE)</f>
        <v>2</v>
      </c>
      <c r="H978">
        <f t="shared" si="62"/>
        <v>8</v>
      </c>
    </row>
    <row r="979" spans="1:8">
      <c r="A979" s="1" t="s">
        <v>0</v>
      </c>
      <c r="B979" t="str">
        <f t="shared" si="63"/>
        <v>A</v>
      </c>
      <c r="C979" t="str">
        <f t="shared" si="60"/>
        <v>Z</v>
      </c>
      <c r="D979" t="str">
        <f t="shared" si="61"/>
        <v>AZ</v>
      </c>
      <c r="E979" t="str">
        <f>VLOOKUP(D979,Q:S,3,FALSE)</f>
        <v>Y</v>
      </c>
      <c r="F979">
        <f>VLOOKUP(C979,U:W,3,FALSE)</f>
        <v>6</v>
      </c>
      <c r="G979">
        <f>VLOOKUP(E979,L:N,3,FALSE)</f>
        <v>2</v>
      </c>
      <c r="H979">
        <f t="shared" si="62"/>
        <v>8</v>
      </c>
    </row>
    <row r="980" spans="1:8">
      <c r="A980" s="1" t="s">
        <v>22</v>
      </c>
      <c r="B980" t="str">
        <f t="shared" si="63"/>
        <v>A</v>
      </c>
      <c r="C980" t="str">
        <f t="shared" si="60"/>
        <v>Y</v>
      </c>
      <c r="D980" t="str">
        <f t="shared" si="61"/>
        <v>AY</v>
      </c>
      <c r="E980" t="str">
        <f>VLOOKUP(D980,Q:S,3,FALSE)</f>
        <v>X</v>
      </c>
      <c r="F980">
        <f>VLOOKUP(C980,U:W,3,FALSE)</f>
        <v>3</v>
      </c>
      <c r="G980">
        <f>VLOOKUP(E980,L:N,3,FALSE)</f>
        <v>1</v>
      </c>
      <c r="H980">
        <f t="shared" si="62"/>
        <v>4</v>
      </c>
    </row>
    <row r="981" spans="1:8">
      <c r="A981" s="1" t="s">
        <v>0</v>
      </c>
      <c r="B981" t="str">
        <f t="shared" si="63"/>
        <v>A</v>
      </c>
      <c r="C981" t="str">
        <f t="shared" si="60"/>
        <v>Z</v>
      </c>
      <c r="D981" t="str">
        <f t="shared" si="61"/>
        <v>AZ</v>
      </c>
      <c r="E981" t="str">
        <f>VLOOKUP(D981,Q:S,3,FALSE)</f>
        <v>Y</v>
      </c>
      <c r="F981">
        <f>VLOOKUP(C981,U:W,3,FALSE)</f>
        <v>6</v>
      </c>
      <c r="G981">
        <f>VLOOKUP(E981,L:N,3,FALSE)</f>
        <v>2</v>
      </c>
      <c r="H981">
        <f t="shared" si="62"/>
        <v>8</v>
      </c>
    </row>
    <row r="982" spans="1:8">
      <c r="A982" s="1" t="s">
        <v>25</v>
      </c>
      <c r="B982" t="str">
        <f t="shared" si="63"/>
        <v>A</v>
      </c>
      <c r="C982" t="str">
        <f t="shared" si="60"/>
        <v>X</v>
      </c>
      <c r="D982" t="str">
        <f t="shared" si="61"/>
        <v>AX</v>
      </c>
      <c r="E982" t="str">
        <f>VLOOKUP(D982,Q:S,3,FALSE)</f>
        <v>Z</v>
      </c>
      <c r="F982">
        <f>VLOOKUP(C982,U:W,3,FALSE)</f>
        <v>0</v>
      </c>
      <c r="G982">
        <f>VLOOKUP(E982,L:N,3,FALSE)</f>
        <v>3</v>
      </c>
      <c r="H982">
        <f t="shared" si="62"/>
        <v>3</v>
      </c>
    </row>
    <row r="983" spans="1:8">
      <c r="A983" s="1" t="s">
        <v>16</v>
      </c>
      <c r="B983" t="str">
        <f t="shared" si="63"/>
        <v>C</v>
      </c>
      <c r="C983" t="str">
        <f t="shared" si="60"/>
        <v>Y</v>
      </c>
      <c r="D983" t="str">
        <f t="shared" si="61"/>
        <v>CY</v>
      </c>
      <c r="E983" t="str">
        <f>VLOOKUP(D983,Q:S,3,FALSE)</f>
        <v>Z</v>
      </c>
      <c r="F983">
        <f>VLOOKUP(C983,U:W,3,FALSE)</f>
        <v>3</v>
      </c>
      <c r="G983">
        <f>VLOOKUP(E983,L:N,3,FALSE)</f>
        <v>3</v>
      </c>
      <c r="H983">
        <f t="shared" si="62"/>
        <v>6</v>
      </c>
    </row>
    <row r="984" spans="1:8">
      <c r="A984" s="1" t="s">
        <v>0</v>
      </c>
      <c r="B984" t="str">
        <f t="shared" si="63"/>
        <v>A</v>
      </c>
      <c r="C984" t="str">
        <f t="shared" si="60"/>
        <v>Z</v>
      </c>
      <c r="D984" t="str">
        <f t="shared" si="61"/>
        <v>AZ</v>
      </c>
      <c r="E984" t="str">
        <f>VLOOKUP(D984,Q:S,3,FALSE)</f>
        <v>Y</v>
      </c>
      <c r="F984">
        <f>VLOOKUP(C984,U:W,3,FALSE)</f>
        <v>6</v>
      </c>
      <c r="G984">
        <f>VLOOKUP(E984,L:N,3,FALSE)</f>
        <v>2</v>
      </c>
      <c r="H984">
        <f t="shared" si="62"/>
        <v>8</v>
      </c>
    </row>
    <row r="985" spans="1:8">
      <c r="A985" s="1" t="s">
        <v>0</v>
      </c>
      <c r="B985" t="str">
        <f t="shared" si="63"/>
        <v>A</v>
      </c>
      <c r="C985" t="str">
        <f t="shared" si="60"/>
        <v>Z</v>
      </c>
      <c r="D985" t="str">
        <f t="shared" si="61"/>
        <v>AZ</v>
      </c>
      <c r="E985" t="str">
        <f>VLOOKUP(D985,Q:S,3,FALSE)</f>
        <v>Y</v>
      </c>
      <c r="F985">
        <f>VLOOKUP(C985,U:W,3,FALSE)</f>
        <v>6</v>
      </c>
      <c r="G985">
        <f>VLOOKUP(E985,L:N,3,FALSE)</f>
        <v>2</v>
      </c>
      <c r="H985">
        <f t="shared" si="62"/>
        <v>8</v>
      </c>
    </row>
    <row r="986" spans="1:8">
      <c r="A986" s="1" t="s">
        <v>16</v>
      </c>
      <c r="B986" t="str">
        <f t="shared" si="63"/>
        <v>C</v>
      </c>
      <c r="C986" t="str">
        <f t="shared" si="60"/>
        <v>Y</v>
      </c>
      <c r="D986" t="str">
        <f t="shared" si="61"/>
        <v>CY</v>
      </c>
      <c r="E986" t="str">
        <f>VLOOKUP(D986,Q:S,3,FALSE)</f>
        <v>Z</v>
      </c>
      <c r="F986">
        <f>VLOOKUP(C986,U:W,3,FALSE)</f>
        <v>3</v>
      </c>
      <c r="G986">
        <f>VLOOKUP(E986,L:N,3,FALSE)</f>
        <v>3</v>
      </c>
      <c r="H986">
        <f t="shared" si="62"/>
        <v>6</v>
      </c>
    </row>
    <row r="987" spans="1:8">
      <c r="A987" s="1" t="s">
        <v>6</v>
      </c>
      <c r="B987" t="str">
        <f t="shared" si="63"/>
        <v>C</v>
      </c>
      <c r="C987" t="str">
        <f t="shared" si="60"/>
        <v>X</v>
      </c>
      <c r="D987" t="str">
        <f t="shared" si="61"/>
        <v>CX</v>
      </c>
      <c r="E987" t="str">
        <f>VLOOKUP(D987,Q:S,3,FALSE)</f>
        <v>Y</v>
      </c>
      <c r="F987">
        <f>VLOOKUP(C987,U:W,3,FALSE)</f>
        <v>0</v>
      </c>
      <c r="G987">
        <f>VLOOKUP(E987,L:N,3,FALSE)</f>
        <v>2</v>
      </c>
      <c r="H987">
        <f t="shared" si="62"/>
        <v>2</v>
      </c>
    </row>
    <row r="988" spans="1:8">
      <c r="A988" s="1" t="s">
        <v>25</v>
      </c>
      <c r="B988" t="str">
        <f t="shared" si="63"/>
        <v>A</v>
      </c>
      <c r="C988" t="str">
        <f t="shared" si="60"/>
        <v>X</v>
      </c>
      <c r="D988" t="str">
        <f t="shared" si="61"/>
        <v>AX</v>
      </c>
      <c r="E988" t="str">
        <f>VLOOKUP(D988,Q:S,3,FALSE)</f>
        <v>Z</v>
      </c>
      <c r="F988">
        <f>VLOOKUP(C988,U:W,3,FALSE)</f>
        <v>0</v>
      </c>
      <c r="G988">
        <f>VLOOKUP(E988,L:N,3,FALSE)</f>
        <v>3</v>
      </c>
      <c r="H988">
        <f t="shared" si="62"/>
        <v>3</v>
      </c>
    </row>
    <row r="989" spans="1:8">
      <c r="A989" s="1" t="s">
        <v>0</v>
      </c>
      <c r="B989" t="str">
        <f t="shared" si="63"/>
        <v>A</v>
      </c>
      <c r="C989" t="str">
        <f t="shared" si="60"/>
        <v>Z</v>
      </c>
      <c r="D989" t="str">
        <f t="shared" si="61"/>
        <v>AZ</v>
      </c>
      <c r="E989" t="str">
        <f>VLOOKUP(D989,Q:S,3,FALSE)</f>
        <v>Y</v>
      </c>
      <c r="F989">
        <f>VLOOKUP(C989,U:W,3,FALSE)</f>
        <v>6</v>
      </c>
      <c r="G989">
        <f>VLOOKUP(E989,L:N,3,FALSE)</f>
        <v>2</v>
      </c>
      <c r="H989">
        <f t="shared" si="62"/>
        <v>8</v>
      </c>
    </row>
    <row r="990" spans="1:8">
      <c r="A990" s="1" t="s">
        <v>0</v>
      </c>
      <c r="B990" t="str">
        <f t="shared" si="63"/>
        <v>A</v>
      </c>
      <c r="C990" t="str">
        <f t="shared" si="60"/>
        <v>Z</v>
      </c>
      <c r="D990" t="str">
        <f t="shared" si="61"/>
        <v>AZ</v>
      </c>
      <c r="E990" t="str">
        <f>VLOOKUP(D990,Q:S,3,FALSE)</f>
        <v>Y</v>
      </c>
      <c r="F990">
        <f>VLOOKUP(C990,U:W,3,FALSE)</f>
        <v>6</v>
      </c>
      <c r="G990">
        <f>VLOOKUP(E990,L:N,3,FALSE)</f>
        <v>2</v>
      </c>
      <c r="H990">
        <f t="shared" si="62"/>
        <v>8</v>
      </c>
    </row>
    <row r="991" spans="1:8">
      <c r="A991" s="1" t="s">
        <v>25</v>
      </c>
      <c r="B991" t="str">
        <f t="shared" si="63"/>
        <v>A</v>
      </c>
      <c r="C991" t="str">
        <f t="shared" si="60"/>
        <v>X</v>
      </c>
      <c r="D991" t="str">
        <f t="shared" si="61"/>
        <v>AX</v>
      </c>
      <c r="E991" t="str">
        <f>VLOOKUP(D991,Q:S,3,FALSE)</f>
        <v>Z</v>
      </c>
      <c r="F991">
        <f>VLOOKUP(C991,U:W,3,FALSE)</f>
        <v>0</v>
      </c>
      <c r="G991">
        <f>VLOOKUP(E991,L:N,3,FALSE)</f>
        <v>3</v>
      </c>
      <c r="H991">
        <f t="shared" si="62"/>
        <v>3</v>
      </c>
    </row>
    <row r="992" spans="1:8">
      <c r="A992" s="1" t="s">
        <v>6</v>
      </c>
      <c r="B992" t="str">
        <f t="shared" si="63"/>
        <v>C</v>
      </c>
      <c r="C992" t="str">
        <f t="shared" si="60"/>
        <v>X</v>
      </c>
      <c r="D992" t="str">
        <f t="shared" si="61"/>
        <v>CX</v>
      </c>
      <c r="E992" t="str">
        <f>VLOOKUP(D992,Q:S,3,FALSE)</f>
        <v>Y</v>
      </c>
      <c r="F992">
        <f>VLOOKUP(C992,U:W,3,FALSE)</f>
        <v>0</v>
      </c>
      <c r="G992">
        <f>VLOOKUP(E992,L:N,3,FALSE)</f>
        <v>2</v>
      </c>
      <c r="H992">
        <f t="shared" si="62"/>
        <v>2</v>
      </c>
    </row>
    <row r="993" spans="1:8">
      <c r="A993" s="1" t="s">
        <v>6</v>
      </c>
      <c r="B993" t="str">
        <f t="shared" si="63"/>
        <v>C</v>
      </c>
      <c r="C993" t="str">
        <f t="shared" si="60"/>
        <v>X</v>
      </c>
      <c r="D993" t="str">
        <f t="shared" si="61"/>
        <v>CX</v>
      </c>
      <c r="E993" t="str">
        <f>VLOOKUP(D993,Q:S,3,FALSE)</f>
        <v>Y</v>
      </c>
      <c r="F993">
        <f>VLOOKUP(C993,U:W,3,FALSE)</f>
        <v>0</v>
      </c>
      <c r="G993">
        <f>VLOOKUP(E993,L:N,3,FALSE)</f>
        <v>2</v>
      </c>
      <c r="H993">
        <f t="shared" si="62"/>
        <v>2</v>
      </c>
    </row>
    <row r="994" spans="1:8">
      <c r="A994" s="1" t="s">
        <v>6</v>
      </c>
      <c r="B994" t="str">
        <f t="shared" si="63"/>
        <v>C</v>
      </c>
      <c r="C994" t="str">
        <f t="shared" si="60"/>
        <v>X</v>
      </c>
      <c r="D994" t="str">
        <f t="shared" si="61"/>
        <v>CX</v>
      </c>
      <c r="E994" t="str">
        <f>VLOOKUP(D994,Q:S,3,FALSE)</f>
        <v>Y</v>
      </c>
      <c r="F994">
        <f>VLOOKUP(C994,U:W,3,FALSE)</f>
        <v>0</v>
      </c>
      <c r="G994">
        <f>VLOOKUP(E994,L:N,3,FALSE)</f>
        <v>2</v>
      </c>
      <c r="H994">
        <f t="shared" si="62"/>
        <v>2</v>
      </c>
    </row>
    <row r="995" spans="1:8">
      <c r="A995" s="1" t="s">
        <v>0</v>
      </c>
      <c r="B995" t="str">
        <f t="shared" si="63"/>
        <v>A</v>
      </c>
      <c r="C995" t="str">
        <f t="shared" si="60"/>
        <v>Z</v>
      </c>
      <c r="D995" t="str">
        <f t="shared" si="61"/>
        <v>AZ</v>
      </c>
      <c r="E995" t="str">
        <f>VLOOKUP(D995,Q:S,3,FALSE)</f>
        <v>Y</v>
      </c>
      <c r="F995">
        <f>VLOOKUP(C995,U:W,3,FALSE)</f>
        <v>6</v>
      </c>
      <c r="G995">
        <f>VLOOKUP(E995,L:N,3,FALSE)</f>
        <v>2</v>
      </c>
      <c r="H995">
        <f t="shared" si="62"/>
        <v>8</v>
      </c>
    </row>
    <row r="996" spans="1:8">
      <c r="A996" s="1" t="s">
        <v>25</v>
      </c>
      <c r="B996" t="str">
        <f t="shared" si="63"/>
        <v>A</v>
      </c>
      <c r="C996" t="str">
        <f t="shared" si="60"/>
        <v>X</v>
      </c>
      <c r="D996" t="str">
        <f t="shared" si="61"/>
        <v>AX</v>
      </c>
      <c r="E996" t="str">
        <f>VLOOKUP(D996,Q:S,3,FALSE)</f>
        <v>Z</v>
      </c>
      <c r="F996">
        <f>VLOOKUP(C996,U:W,3,FALSE)</f>
        <v>0</v>
      </c>
      <c r="G996">
        <f>VLOOKUP(E996,L:N,3,FALSE)</f>
        <v>3</v>
      </c>
      <c r="H996">
        <f t="shared" si="62"/>
        <v>3</v>
      </c>
    </row>
    <row r="997" spans="1:8">
      <c r="A997" s="1" t="s">
        <v>6</v>
      </c>
      <c r="B997" t="str">
        <f t="shared" si="63"/>
        <v>C</v>
      </c>
      <c r="C997" t="str">
        <f t="shared" si="60"/>
        <v>X</v>
      </c>
      <c r="D997" t="str">
        <f t="shared" si="61"/>
        <v>CX</v>
      </c>
      <c r="E997" t="str">
        <f>VLOOKUP(D997,Q:S,3,FALSE)</f>
        <v>Y</v>
      </c>
      <c r="F997">
        <f>VLOOKUP(C997,U:W,3,FALSE)</f>
        <v>0</v>
      </c>
      <c r="G997">
        <f>VLOOKUP(E997,L:N,3,FALSE)</f>
        <v>2</v>
      </c>
      <c r="H997">
        <f t="shared" si="62"/>
        <v>2</v>
      </c>
    </row>
    <row r="998" spans="1:8">
      <c r="A998" s="1" t="s">
        <v>16</v>
      </c>
      <c r="B998" t="str">
        <f t="shared" si="63"/>
        <v>C</v>
      </c>
      <c r="C998" t="str">
        <f t="shared" si="60"/>
        <v>Y</v>
      </c>
      <c r="D998" t="str">
        <f t="shared" si="61"/>
        <v>CY</v>
      </c>
      <c r="E998" t="str">
        <f>VLOOKUP(D998,Q:S,3,FALSE)</f>
        <v>Z</v>
      </c>
      <c r="F998">
        <f>VLOOKUP(C998,U:W,3,FALSE)</f>
        <v>3</v>
      </c>
      <c r="G998">
        <f>VLOOKUP(E998,L:N,3,FALSE)</f>
        <v>3</v>
      </c>
      <c r="H998">
        <f t="shared" si="62"/>
        <v>6</v>
      </c>
    </row>
    <row r="999" spans="1:8">
      <c r="A999" s="1" t="s">
        <v>25</v>
      </c>
      <c r="B999" t="str">
        <f t="shared" si="63"/>
        <v>A</v>
      </c>
      <c r="C999" t="str">
        <f t="shared" si="60"/>
        <v>X</v>
      </c>
      <c r="D999" t="str">
        <f t="shared" si="61"/>
        <v>AX</v>
      </c>
      <c r="E999" t="str">
        <f>VLOOKUP(D999,Q:S,3,FALSE)</f>
        <v>Z</v>
      </c>
      <c r="F999">
        <f>VLOOKUP(C999,U:W,3,FALSE)</f>
        <v>0</v>
      </c>
      <c r="G999">
        <f>VLOOKUP(E999,L:N,3,FALSE)</f>
        <v>3</v>
      </c>
      <c r="H999">
        <f t="shared" si="62"/>
        <v>3</v>
      </c>
    </row>
    <row r="1000" spans="1:8">
      <c r="A1000" s="1" t="s">
        <v>0</v>
      </c>
      <c r="B1000" t="str">
        <f t="shared" si="63"/>
        <v>A</v>
      </c>
      <c r="C1000" t="str">
        <f t="shared" si="60"/>
        <v>Z</v>
      </c>
      <c r="D1000" t="str">
        <f t="shared" si="61"/>
        <v>AZ</v>
      </c>
      <c r="E1000" t="str">
        <f>VLOOKUP(D1000,Q:S,3,FALSE)</f>
        <v>Y</v>
      </c>
      <c r="F1000">
        <f>VLOOKUP(C1000,U:W,3,FALSE)</f>
        <v>6</v>
      </c>
      <c r="G1000">
        <f>VLOOKUP(E1000,L:N,3,FALSE)</f>
        <v>2</v>
      </c>
      <c r="H1000">
        <f t="shared" si="62"/>
        <v>8</v>
      </c>
    </row>
    <row r="1001" spans="1:8">
      <c r="A1001" s="1" t="s">
        <v>6</v>
      </c>
      <c r="B1001" t="str">
        <f t="shared" si="63"/>
        <v>C</v>
      </c>
      <c r="C1001" t="str">
        <f t="shared" si="60"/>
        <v>X</v>
      </c>
      <c r="D1001" t="str">
        <f t="shared" si="61"/>
        <v>CX</v>
      </c>
      <c r="E1001" t="str">
        <f>VLOOKUP(D1001,Q:S,3,FALSE)</f>
        <v>Y</v>
      </c>
      <c r="F1001">
        <f>VLOOKUP(C1001,U:W,3,FALSE)</f>
        <v>0</v>
      </c>
      <c r="G1001">
        <f>VLOOKUP(E1001,L:N,3,FALSE)</f>
        <v>2</v>
      </c>
      <c r="H1001">
        <f t="shared" si="62"/>
        <v>2</v>
      </c>
    </row>
    <row r="1002" spans="1:8">
      <c r="A1002" s="1" t="s">
        <v>0</v>
      </c>
      <c r="B1002" t="str">
        <f t="shared" si="63"/>
        <v>A</v>
      </c>
      <c r="C1002" t="str">
        <f t="shared" si="60"/>
        <v>Z</v>
      </c>
      <c r="D1002" t="str">
        <f t="shared" si="61"/>
        <v>AZ</v>
      </c>
      <c r="E1002" t="str">
        <f>VLOOKUP(D1002,Q:S,3,FALSE)</f>
        <v>Y</v>
      </c>
      <c r="F1002">
        <f>VLOOKUP(C1002,U:W,3,FALSE)</f>
        <v>6</v>
      </c>
      <c r="G1002">
        <f>VLOOKUP(E1002,L:N,3,FALSE)</f>
        <v>2</v>
      </c>
      <c r="H1002">
        <f t="shared" si="62"/>
        <v>8</v>
      </c>
    </row>
    <row r="1003" spans="1:8">
      <c r="A1003" s="1" t="s">
        <v>0</v>
      </c>
      <c r="B1003" t="str">
        <f t="shared" si="63"/>
        <v>A</v>
      </c>
      <c r="C1003" t="str">
        <f t="shared" si="60"/>
        <v>Z</v>
      </c>
      <c r="D1003" t="str">
        <f t="shared" si="61"/>
        <v>AZ</v>
      </c>
      <c r="E1003" t="str">
        <f>VLOOKUP(D1003,Q:S,3,FALSE)</f>
        <v>Y</v>
      </c>
      <c r="F1003">
        <f>VLOOKUP(C1003,U:W,3,FALSE)</f>
        <v>6</v>
      </c>
      <c r="G1003">
        <f>VLOOKUP(E1003,L:N,3,FALSE)</f>
        <v>2</v>
      </c>
      <c r="H1003">
        <f t="shared" si="62"/>
        <v>8</v>
      </c>
    </row>
    <row r="1004" spans="1:8">
      <c r="A1004" s="1" t="s">
        <v>6</v>
      </c>
      <c r="B1004" t="str">
        <f t="shared" si="63"/>
        <v>C</v>
      </c>
      <c r="C1004" t="str">
        <f t="shared" si="60"/>
        <v>X</v>
      </c>
      <c r="D1004" t="str">
        <f t="shared" si="61"/>
        <v>CX</v>
      </c>
      <c r="E1004" t="str">
        <f>VLOOKUP(D1004,Q:S,3,FALSE)</f>
        <v>Y</v>
      </c>
      <c r="F1004">
        <f>VLOOKUP(C1004,U:W,3,FALSE)</f>
        <v>0</v>
      </c>
      <c r="G1004">
        <f>VLOOKUP(E1004,L:N,3,FALSE)</f>
        <v>2</v>
      </c>
      <c r="H1004">
        <f t="shared" si="62"/>
        <v>2</v>
      </c>
    </row>
    <row r="1005" spans="1:8">
      <c r="A1005" s="1" t="s">
        <v>22</v>
      </c>
      <c r="B1005" t="str">
        <f t="shared" si="63"/>
        <v>A</v>
      </c>
      <c r="C1005" t="str">
        <f t="shared" si="60"/>
        <v>Y</v>
      </c>
      <c r="D1005" t="str">
        <f t="shared" si="61"/>
        <v>AY</v>
      </c>
      <c r="E1005" t="str">
        <f>VLOOKUP(D1005,Q:S,3,FALSE)</f>
        <v>X</v>
      </c>
      <c r="F1005">
        <f>VLOOKUP(C1005,U:W,3,FALSE)</f>
        <v>3</v>
      </c>
      <c r="G1005">
        <f>VLOOKUP(E1005,L:N,3,FALSE)</f>
        <v>1</v>
      </c>
      <c r="H1005">
        <f t="shared" si="62"/>
        <v>4</v>
      </c>
    </row>
    <row r="1006" spans="1:8">
      <c r="A1006" s="1" t="s">
        <v>0</v>
      </c>
      <c r="B1006" t="str">
        <f t="shared" si="63"/>
        <v>A</v>
      </c>
      <c r="C1006" t="str">
        <f t="shared" si="60"/>
        <v>Z</v>
      </c>
      <c r="D1006" t="str">
        <f t="shared" si="61"/>
        <v>AZ</v>
      </c>
      <c r="E1006" t="str">
        <f>VLOOKUP(D1006,Q:S,3,FALSE)</f>
        <v>Y</v>
      </c>
      <c r="F1006">
        <f>VLOOKUP(C1006,U:W,3,FALSE)</f>
        <v>6</v>
      </c>
      <c r="G1006">
        <f>VLOOKUP(E1006,L:N,3,FALSE)</f>
        <v>2</v>
      </c>
      <c r="H1006">
        <f t="shared" si="62"/>
        <v>8</v>
      </c>
    </row>
    <row r="1007" spans="1:8">
      <c r="A1007" s="1" t="s">
        <v>0</v>
      </c>
      <c r="B1007" t="str">
        <f t="shared" si="63"/>
        <v>A</v>
      </c>
      <c r="C1007" t="str">
        <f t="shared" si="60"/>
        <v>Z</v>
      </c>
      <c r="D1007" t="str">
        <f t="shared" si="61"/>
        <v>AZ</v>
      </c>
      <c r="E1007" t="str">
        <f>VLOOKUP(D1007,Q:S,3,FALSE)</f>
        <v>Y</v>
      </c>
      <c r="F1007">
        <f>VLOOKUP(C1007,U:W,3,FALSE)</f>
        <v>6</v>
      </c>
      <c r="G1007">
        <f>VLOOKUP(E1007,L:N,3,FALSE)</f>
        <v>2</v>
      </c>
      <c r="H1007">
        <f t="shared" si="62"/>
        <v>8</v>
      </c>
    </row>
    <row r="1008" spans="1:8">
      <c r="A1008" s="1" t="s">
        <v>22</v>
      </c>
      <c r="B1008" t="str">
        <f t="shared" si="63"/>
        <v>A</v>
      </c>
      <c r="C1008" t="str">
        <f t="shared" si="60"/>
        <v>Y</v>
      </c>
      <c r="D1008" t="str">
        <f t="shared" si="61"/>
        <v>AY</v>
      </c>
      <c r="E1008" t="str">
        <f>VLOOKUP(D1008,Q:S,3,FALSE)</f>
        <v>X</v>
      </c>
      <c r="F1008">
        <f>VLOOKUP(C1008,U:W,3,FALSE)</f>
        <v>3</v>
      </c>
      <c r="G1008">
        <f>VLOOKUP(E1008,L:N,3,FALSE)</f>
        <v>1</v>
      </c>
      <c r="H1008">
        <f t="shared" si="62"/>
        <v>4</v>
      </c>
    </row>
    <row r="1009" spans="1:8">
      <c r="A1009" s="1" t="s">
        <v>0</v>
      </c>
      <c r="B1009" t="str">
        <f t="shared" si="63"/>
        <v>A</v>
      </c>
      <c r="C1009" t="str">
        <f t="shared" si="60"/>
        <v>Z</v>
      </c>
      <c r="D1009" t="str">
        <f t="shared" si="61"/>
        <v>AZ</v>
      </c>
      <c r="E1009" t="str">
        <f>VLOOKUP(D1009,Q:S,3,FALSE)</f>
        <v>Y</v>
      </c>
      <c r="F1009">
        <f>VLOOKUP(C1009,U:W,3,FALSE)</f>
        <v>6</v>
      </c>
      <c r="G1009">
        <f>VLOOKUP(E1009,L:N,3,FALSE)</f>
        <v>2</v>
      </c>
      <c r="H1009">
        <f t="shared" si="62"/>
        <v>8</v>
      </c>
    </row>
    <row r="1010" spans="1:8">
      <c r="A1010" s="1" t="s">
        <v>6</v>
      </c>
      <c r="B1010" t="str">
        <f t="shared" si="63"/>
        <v>C</v>
      </c>
      <c r="C1010" t="str">
        <f t="shared" si="60"/>
        <v>X</v>
      </c>
      <c r="D1010" t="str">
        <f t="shared" si="61"/>
        <v>CX</v>
      </c>
      <c r="E1010" t="str">
        <f>VLOOKUP(D1010,Q:S,3,FALSE)</f>
        <v>Y</v>
      </c>
      <c r="F1010">
        <f>VLOOKUP(C1010,U:W,3,FALSE)</f>
        <v>0</v>
      </c>
      <c r="G1010">
        <f>VLOOKUP(E1010,L:N,3,FALSE)</f>
        <v>2</v>
      </c>
      <c r="H1010">
        <f t="shared" si="62"/>
        <v>2</v>
      </c>
    </row>
    <row r="1011" spans="1:8">
      <c r="A1011" s="1" t="s">
        <v>0</v>
      </c>
      <c r="B1011" t="str">
        <f t="shared" si="63"/>
        <v>A</v>
      </c>
      <c r="C1011" t="str">
        <f t="shared" si="60"/>
        <v>Z</v>
      </c>
      <c r="D1011" t="str">
        <f t="shared" si="61"/>
        <v>AZ</v>
      </c>
      <c r="E1011" t="str">
        <f>VLOOKUP(D1011,Q:S,3,FALSE)</f>
        <v>Y</v>
      </c>
      <c r="F1011">
        <f>VLOOKUP(C1011,U:W,3,FALSE)</f>
        <v>6</v>
      </c>
      <c r="G1011">
        <f>VLOOKUP(E1011,L:N,3,FALSE)</f>
        <v>2</v>
      </c>
      <c r="H1011">
        <f t="shared" si="62"/>
        <v>8</v>
      </c>
    </row>
    <row r="1012" spans="1:8">
      <c r="A1012" s="1" t="s">
        <v>0</v>
      </c>
      <c r="B1012" t="str">
        <f t="shared" si="63"/>
        <v>A</v>
      </c>
      <c r="C1012" t="str">
        <f t="shared" si="60"/>
        <v>Z</v>
      </c>
      <c r="D1012" t="str">
        <f t="shared" si="61"/>
        <v>AZ</v>
      </c>
      <c r="E1012" t="str">
        <f>VLOOKUP(D1012,Q:S,3,FALSE)</f>
        <v>Y</v>
      </c>
      <c r="F1012">
        <f>VLOOKUP(C1012,U:W,3,FALSE)</f>
        <v>6</v>
      </c>
      <c r="G1012">
        <f>VLOOKUP(E1012,L:N,3,FALSE)</f>
        <v>2</v>
      </c>
      <c r="H1012">
        <f t="shared" si="62"/>
        <v>8</v>
      </c>
    </row>
    <row r="1013" spans="1:8">
      <c r="A1013" s="1" t="s">
        <v>6</v>
      </c>
      <c r="B1013" t="str">
        <f t="shared" si="63"/>
        <v>C</v>
      </c>
      <c r="C1013" t="str">
        <f t="shared" si="60"/>
        <v>X</v>
      </c>
      <c r="D1013" t="str">
        <f t="shared" si="61"/>
        <v>CX</v>
      </c>
      <c r="E1013" t="str">
        <f>VLOOKUP(D1013,Q:S,3,FALSE)</f>
        <v>Y</v>
      </c>
      <c r="F1013">
        <f>VLOOKUP(C1013,U:W,3,FALSE)</f>
        <v>0</v>
      </c>
      <c r="G1013">
        <f>VLOOKUP(E1013,L:N,3,FALSE)</f>
        <v>2</v>
      </c>
      <c r="H1013">
        <f t="shared" si="62"/>
        <v>2</v>
      </c>
    </row>
    <row r="1014" spans="1:8">
      <c r="A1014" s="1" t="s">
        <v>22</v>
      </c>
      <c r="B1014" t="str">
        <f t="shared" si="63"/>
        <v>A</v>
      </c>
      <c r="C1014" t="str">
        <f t="shared" si="60"/>
        <v>Y</v>
      </c>
      <c r="D1014" t="str">
        <f t="shared" si="61"/>
        <v>AY</v>
      </c>
      <c r="E1014" t="str">
        <f>VLOOKUP(D1014,Q:S,3,FALSE)</f>
        <v>X</v>
      </c>
      <c r="F1014">
        <f>VLOOKUP(C1014,U:W,3,FALSE)</f>
        <v>3</v>
      </c>
      <c r="G1014">
        <f>VLOOKUP(E1014,L:N,3,FALSE)</f>
        <v>1</v>
      </c>
      <c r="H1014">
        <f t="shared" si="62"/>
        <v>4</v>
      </c>
    </row>
    <row r="1015" spans="1:8">
      <c r="A1015" s="1" t="s">
        <v>0</v>
      </c>
      <c r="B1015" t="str">
        <f t="shared" si="63"/>
        <v>A</v>
      </c>
      <c r="C1015" t="str">
        <f t="shared" si="60"/>
        <v>Z</v>
      </c>
      <c r="D1015" t="str">
        <f t="shared" si="61"/>
        <v>AZ</v>
      </c>
      <c r="E1015" t="str">
        <f>VLOOKUP(D1015,Q:S,3,FALSE)</f>
        <v>Y</v>
      </c>
      <c r="F1015">
        <f>VLOOKUP(C1015,U:W,3,FALSE)</f>
        <v>6</v>
      </c>
      <c r="G1015">
        <f>VLOOKUP(E1015,L:N,3,FALSE)</f>
        <v>2</v>
      </c>
      <c r="H1015">
        <f t="shared" si="62"/>
        <v>8</v>
      </c>
    </row>
    <row r="1016" spans="1:8">
      <c r="A1016" s="1" t="s">
        <v>0</v>
      </c>
      <c r="B1016" t="str">
        <f t="shared" si="63"/>
        <v>A</v>
      </c>
      <c r="C1016" t="str">
        <f t="shared" si="60"/>
        <v>Z</v>
      </c>
      <c r="D1016" t="str">
        <f t="shared" si="61"/>
        <v>AZ</v>
      </c>
      <c r="E1016" t="str">
        <f>VLOOKUP(D1016,Q:S,3,FALSE)</f>
        <v>Y</v>
      </c>
      <c r="F1016">
        <f>VLOOKUP(C1016,U:W,3,FALSE)</f>
        <v>6</v>
      </c>
      <c r="G1016">
        <f>VLOOKUP(E1016,L:N,3,FALSE)</f>
        <v>2</v>
      </c>
      <c r="H1016">
        <f t="shared" si="62"/>
        <v>8</v>
      </c>
    </row>
    <row r="1017" spans="1:8">
      <c r="A1017" s="1" t="s">
        <v>6</v>
      </c>
      <c r="B1017" t="str">
        <f t="shared" si="63"/>
        <v>C</v>
      </c>
      <c r="C1017" t="str">
        <f t="shared" si="60"/>
        <v>X</v>
      </c>
      <c r="D1017" t="str">
        <f t="shared" si="61"/>
        <v>CX</v>
      </c>
      <c r="E1017" t="str">
        <f>VLOOKUP(D1017,Q:S,3,FALSE)</f>
        <v>Y</v>
      </c>
      <c r="F1017">
        <f>VLOOKUP(C1017,U:W,3,FALSE)</f>
        <v>0</v>
      </c>
      <c r="G1017">
        <f>VLOOKUP(E1017,L:N,3,FALSE)</f>
        <v>2</v>
      </c>
      <c r="H1017">
        <f t="shared" si="62"/>
        <v>2</v>
      </c>
    </row>
    <row r="1018" spans="1:8">
      <c r="A1018" s="1" t="s">
        <v>0</v>
      </c>
      <c r="B1018" t="str">
        <f t="shared" si="63"/>
        <v>A</v>
      </c>
      <c r="C1018" t="str">
        <f t="shared" si="60"/>
        <v>Z</v>
      </c>
      <c r="D1018" t="str">
        <f t="shared" si="61"/>
        <v>AZ</v>
      </c>
      <c r="E1018" t="str">
        <f>VLOOKUP(D1018,Q:S,3,FALSE)</f>
        <v>Y</v>
      </c>
      <c r="F1018">
        <f>VLOOKUP(C1018,U:W,3,FALSE)</f>
        <v>6</v>
      </c>
      <c r="G1018">
        <f>VLOOKUP(E1018,L:N,3,FALSE)</f>
        <v>2</v>
      </c>
      <c r="H1018">
        <f t="shared" si="62"/>
        <v>8</v>
      </c>
    </row>
    <row r="1019" spans="1:8">
      <c r="A1019" s="1" t="s">
        <v>22</v>
      </c>
      <c r="B1019" t="str">
        <f t="shared" si="63"/>
        <v>A</v>
      </c>
      <c r="C1019" t="str">
        <f t="shared" si="60"/>
        <v>Y</v>
      </c>
      <c r="D1019" t="str">
        <f t="shared" si="61"/>
        <v>AY</v>
      </c>
      <c r="E1019" t="str">
        <f>VLOOKUP(D1019,Q:S,3,FALSE)</f>
        <v>X</v>
      </c>
      <c r="F1019">
        <f>VLOOKUP(C1019,U:W,3,FALSE)</f>
        <v>3</v>
      </c>
      <c r="G1019">
        <f>VLOOKUP(E1019,L:N,3,FALSE)</f>
        <v>1</v>
      </c>
      <c r="H1019">
        <f t="shared" si="62"/>
        <v>4</v>
      </c>
    </row>
    <row r="1020" spans="1:8">
      <c r="A1020" s="1" t="s">
        <v>0</v>
      </c>
      <c r="B1020" t="str">
        <f t="shared" si="63"/>
        <v>A</v>
      </c>
      <c r="C1020" t="str">
        <f t="shared" si="60"/>
        <v>Z</v>
      </c>
      <c r="D1020" t="str">
        <f t="shared" si="61"/>
        <v>AZ</v>
      </c>
      <c r="E1020" t="str">
        <f>VLOOKUP(D1020,Q:S,3,FALSE)</f>
        <v>Y</v>
      </c>
      <c r="F1020">
        <f>VLOOKUP(C1020,U:W,3,FALSE)</f>
        <v>6</v>
      </c>
      <c r="G1020">
        <f>VLOOKUP(E1020,L:N,3,FALSE)</f>
        <v>2</v>
      </c>
      <c r="H1020">
        <f t="shared" si="62"/>
        <v>8</v>
      </c>
    </row>
    <row r="1021" spans="1:8">
      <c r="A1021" s="1" t="s">
        <v>16</v>
      </c>
      <c r="B1021" t="str">
        <f t="shared" si="63"/>
        <v>C</v>
      </c>
      <c r="C1021" t="str">
        <f t="shared" si="60"/>
        <v>Y</v>
      </c>
      <c r="D1021" t="str">
        <f t="shared" si="61"/>
        <v>CY</v>
      </c>
      <c r="E1021" t="str">
        <f>VLOOKUP(D1021,Q:S,3,FALSE)</f>
        <v>Z</v>
      </c>
      <c r="F1021">
        <f>VLOOKUP(C1021,U:W,3,FALSE)</f>
        <v>3</v>
      </c>
      <c r="G1021">
        <f>VLOOKUP(E1021,L:N,3,FALSE)</f>
        <v>3</v>
      </c>
      <c r="H1021">
        <f t="shared" si="62"/>
        <v>6</v>
      </c>
    </row>
    <row r="1022" spans="1:8">
      <c r="A1022" s="1" t="s">
        <v>25</v>
      </c>
      <c r="B1022" t="str">
        <f t="shared" si="63"/>
        <v>A</v>
      </c>
      <c r="C1022" t="str">
        <f t="shared" si="60"/>
        <v>X</v>
      </c>
      <c r="D1022" t="str">
        <f t="shared" si="61"/>
        <v>AX</v>
      </c>
      <c r="E1022" t="str">
        <f>VLOOKUP(D1022,Q:S,3,FALSE)</f>
        <v>Z</v>
      </c>
      <c r="F1022">
        <f>VLOOKUP(C1022,U:W,3,FALSE)</f>
        <v>0</v>
      </c>
      <c r="G1022">
        <f>VLOOKUP(E1022,L:N,3,FALSE)</f>
        <v>3</v>
      </c>
      <c r="H1022">
        <f t="shared" si="62"/>
        <v>3</v>
      </c>
    </row>
    <row r="1023" spans="1:8">
      <c r="A1023" s="1" t="s">
        <v>0</v>
      </c>
      <c r="B1023" t="str">
        <f t="shared" si="63"/>
        <v>A</v>
      </c>
      <c r="C1023" t="str">
        <f t="shared" si="60"/>
        <v>Z</v>
      </c>
      <c r="D1023" t="str">
        <f t="shared" si="61"/>
        <v>AZ</v>
      </c>
      <c r="E1023" t="str">
        <f>VLOOKUP(D1023,Q:S,3,FALSE)</f>
        <v>Y</v>
      </c>
      <c r="F1023">
        <f>VLOOKUP(C1023,U:W,3,FALSE)</f>
        <v>6</v>
      </c>
      <c r="G1023">
        <f>VLOOKUP(E1023,L:N,3,FALSE)</f>
        <v>2</v>
      </c>
      <c r="H1023">
        <f t="shared" si="62"/>
        <v>8</v>
      </c>
    </row>
    <row r="1024" spans="1:8">
      <c r="A1024" s="1" t="s">
        <v>0</v>
      </c>
      <c r="B1024" t="str">
        <f t="shared" si="63"/>
        <v>A</v>
      </c>
      <c r="C1024" t="str">
        <f t="shared" si="60"/>
        <v>Z</v>
      </c>
      <c r="D1024" t="str">
        <f t="shared" si="61"/>
        <v>AZ</v>
      </c>
      <c r="E1024" t="str">
        <f>VLOOKUP(D1024,Q:S,3,FALSE)</f>
        <v>Y</v>
      </c>
      <c r="F1024">
        <f>VLOOKUP(C1024,U:W,3,FALSE)</f>
        <v>6</v>
      </c>
      <c r="G1024">
        <f>VLOOKUP(E1024,L:N,3,FALSE)</f>
        <v>2</v>
      </c>
      <c r="H1024">
        <f t="shared" si="62"/>
        <v>8</v>
      </c>
    </row>
    <row r="1025" spans="1:8">
      <c r="A1025" s="1" t="s">
        <v>6</v>
      </c>
      <c r="B1025" t="str">
        <f t="shared" si="63"/>
        <v>C</v>
      </c>
      <c r="C1025" t="str">
        <f t="shared" si="60"/>
        <v>X</v>
      </c>
      <c r="D1025" t="str">
        <f t="shared" si="61"/>
        <v>CX</v>
      </c>
      <c r="E1025" t="str">
        <f>VLOOKUP(D1025,Q:S,3,FALSE)</f>
        <v>Y</v>
      </c>
      <c r="F1025">
        <f>VLOOKUP(C1025,U:W,3,FALSE)</f>
        <v>0</v>
      </c>
      <c r="G1025">
        <f>VLOOKUP(E1025,L:N,3,FALSE)</f>
        <v>2</v>
      </c>
      <c r="H1025">
        <f t="shared" si="62"/>
        <v>2</v>
      </c>
    </row>
    <row r="1026" spans="1:8">
      <c r="A1026" s="1" t="s">
        <v>0</v>
      </c>
      <c r="B1026" t="str">
        <f t="shared" si="63"/>
        <v>A</v>
      </c>
      <c r="C1026" t="str">
        <f t="shared" si="60"/>
        <v>Z</v>
      </c>
      <c r="D1026" t="str">
        <f t="shared" si="61"/>
        <v>AZ</v>
      </c>
      <c r="E1026" t="str">
        <f>VLOOKUP(D1026,Q:S,3,FALSE)</f>
        <v>Y</v>
      </c>
      <c r="F1026">
        <f>VLOOKUP(C1026,U:W,3,FALSE)</f>
        <v>6</v>
      </c>
      <c r="G1026">
        <f>VLOOKUP(E1026,L:N,3,FALSE)</f>
        <v>2</v>
      </c>
      <c r="H1026">
        <f t="shared" si="62"/>
        <v>8</v>
      </c>
    </row>
    <row r="1027" spans="1:8">
      <c r="A1027" s="1" t="s">
        <v>22</v>
      </c>
      <c r="B1027" t="str">
        <f t="shared" si="63"/>
        <v>A</v>
      </c>
      <c r="C1027" t="str">
        <f t="shared" si="60"/>
        <v>Y</v>
      </c>
      <c r="D1027" t="str">
        <f t="shared" si="61"/>
        <v>AY</v>
      </c>
      <c r="E1027" t="str">
        <f>VLOOKUP(D1027,Q:S,3,FALSE)</f>
        <v>X</v>
      </c>
      <c r="F1027">
        <f>VLOOKUP(C1027,U:W,3,FALSE)</f>
        <v>3</v>
      </c>
      <c r="G1027">
        <f>VLOOKUP(E1027,L:N,3,FALSE)</f>
        <v>1</v>
      </c>
      <c r="H1027">
        <f t="shared" si="62"/>
        <v>4</v>
      </c>
    </row>
    <row r="1028" spans="1:8">
      <c r="A1028" s="1" t="s">
        <v>16</v>
      </c>
      <c r="B1028" t="str">
        <f t="shared" si="63"/>
        <v>C</v>
      </c>
      <c r="C1028" t="str">
        <f t="shared" ref="C1028:C1091" si="64">RIGHT(A1028,1)</f>
        <v>Y</v>
      </c>
      <c r="D1028" t="str">
        <f t="shared" ref="D1028:D1091" si="65">_xlfn.CONCAT(B1028,C1028)</f>
        <v>CY</v>
      </c>
      <c r="E1028" t="str">
        <f>VLOOKUP(D1028,Q:S,3,FALSE)</f>
        <v>Z</v>
      </c>
      <c r="F1028">
        <f>VLOOKUP(C1028,U:W,3,FALSE)</f>
        <v>3</v>
      </c>
      <c r="G1028">
        <f>VLOOKUP(E1028,L:N,3,FALSE)</f>
        <v>3</v>
      </c>
      <c r="H1028">
        <f t="shared" ref="H1028:H1091" si="66">G1028+F1028</f>
        <v>6</v>
      </c>
    </row>
    <row r="1029" spans="1:8">
      <c r="A1029" s="1" t="s">
        <v>29</v>
      </c>
      <c r="B1029" t="str">
        <f t="shared" si="63"/>
        <v>B</v>
      </c>
      <c r="C1029" t="str">
        <f t="shared" si="64"/>
        <v>Z</v>
      </c>
      <c r="D1029" t="str">
        <f t="shared" si="65"/>
        <v>BZ</v>
      </c>
      <c r="E1029" t="str">
        <f>VLOOKUP(D1029,Q:S,3,FALSE)</f>
        <v>Z</v>
      </c>
      <c r="F1029">
        <f>VLOOKUP(C1029,U:W,3,FALSE)</f>
        <v>6</v>
      </c>
      <c r="G1029">
        <f>VLOOKUP(E1029,L:N,3,FALSE)</f>
        <v>3</v>
      </c>
      <c r="H1029">
        <f t="shared" si="66"/>
        <v>9</v>
      </c>
    </row>
    <row r="1030" spans="1:8">
      <c r="A1030" s="1" t="s">
        <v>0</v>
      </c>
      <c r="B1030" t="str">
        <f t="shared" ref="B1030:B1093" si="67">LEFT(A1030,1)</f>
        <v>A</v>
      </c>
      <c r="C1030" t="str">
        <f t="shared" si="64"/>
        <v>Z</v>
      </c>
      <c r="D1030" t="str">
        <f t="shared" si="65"/>
        <v>AZ</v>
      </c>
      <c r="E1030" t="str">
        <f>VLOOKUP(D1030,Q:S,3,FALSE)</f>
        <v>Y</v>
      </c>
      <c r="F1030">
        <f>VLOOKUP(C1030,U:W,3,FALSE)</f>
        <v>6</v>
      </c>
      <c r="G1030">
        <f>VLOOKUP(E1030,L:N,3,FALSE)</f>
        <v>2</v>
      </c>
      <c r="H1030">
        <f t="shared" si="66"/>
        <v>8</v>
      </c>
    </row>
    <row r="1031" spans="1:8">
      <c r="A1031" s="1" t="s">
        <v>22</v>
      </c>
      <c r="B1031" t="str">
        <f t="shared" si="67"/>
        <v>A</v>
      </c>
      <c r="C1031" t="str">
        <f t="shared" si="64"/>
        <v>Y</v>
      </c>
      <c r="D1031" t="str">
        <f t="shared" si="65"/>
        <v>AY</v>
      </c>
      <c r="E1031" t="str">
        <f>VLOOKUP(D1031,Q:S,3,FALSE)</f>
        <v>X</v>
      </c>
      <c r="F1031">
        <f>VLOOKUP(C1031,U:W,3,FALSE)</f>
        <v>3</v>
      </c>
      <c r="G1031">
        <f>VLOOKUP(E1031,L:N,3,FALSE)</f>
        <v>1</v>
      </c>
      <c r="H1031">
        <f t="shared" si="66"/>
        <v>4</v>
      </c>
    </row>
    <row r="1032" spans="1:8">
      <c r="A1032" s="1" t="s">
        <v>6</v>
      </c>
      <c r="B1032" t="str">
        <f t="shared" si="67"/>
        <v>C</v>
      </c>
      <c r="C1032" t="str">
        <f t="shared" si="64"/>
        <v>X</v>
      </c>
      <c r="D1032" t="str">
        <f t="shared" si="65"/>
        <v>CX</v>
      </c>
      <c r="E1032" t="str">
        <f>VLOOKUP(D1032,Q:S,3,FALSE)</f>
        <v>Y</v>
      </c>
      <c r="F1032">
        <f>VLOOKUP(C1032,U:W,3,FALSE)</f>
        <v>0</v>
      </c>
      <c r="G1032">
        <f>VLOOKUP(E1032,L:N,3,FALSE)</f>
        <v>2</v>
      </c>
      <c r="H1032">
        <f t="shared" si="66"/>
        <v>2</v>
      </c>
    </row>
    <row r="1033" spans="1:8">
      <c r="A1033" s="1" t="s">
        <v>0</v>
      </c>
      <c r="B1033" t="str">
        <f t="shared" si="67"/>
        <v>A</v>
      </c>
      <c r="C1033" t="str">
        <f t="shared" si="64"/>
        <v>Z</v>
      </c>
      <c r="D1033" t="str">
        <f t="shared" si="65"/>
        <v>AZ</v>
      </c>
      <c r="E1033" t="str">
        <f>VLOOKUP(D1033,Q:S,3,FALSE)</f>
        <v>Y</v>
      </c>
      <c r="F1033">
        <f>VLOOKUP(C1033,U:W,3,FALSE)</f>
        <v>6</v>
      </c>
      <c r="G1033">
        <f>VLOOKUP(E1033,L:N,3,FALSE)</f>
        <v>2</v>
      </c>
      <c r="H1033">
        <f t="shared" si="66"/>
        <v>8</v>
      </c>
    </row>
    <row r="1034" spans="1:8">
      <c r="A1034" s="1" t="s">
        <v>29</v>
      </c>
      <c r="B1034" t="str">
        <f t="shared" si="67"/>
        <v>B</v>
      </c>
      <c r="C1034" t="str">
        <f t="shared" si="64"/>
        <v>Z</v>
      </c>
      <c r="D1034" t="str">
        <f t="shared" si="65"/>
        <v>BZ</v>
      </c>
      <c r="E1034" t="str">
        <f>VLOOKUP(D1034,Q:S,3,FALSE)</f>
        <v>Z</v>
      </c>
      <c r="F1034">
        <f>VLOOKUP(C1034,U:W,3,FALSE)</f>
        <v>6</v>
      </c>
      <c r="G1034">
        <f>VLOOKUP(E1034,L:N,3,FALSE)</f>
        <v>3</v>
      </c>
      <c r="H1034">
        <f t="shared" si="66"/>
        <v>9</v>
      </c>
    </row>
    <row r="1035" spans="1:8">
      <c r="A1035" s="1" t="s">
        <v>0</v>
      </c>
      <c r="B1035" t="str">
        <f t="shared" si="67"/>
        <v>A</v>
      </c>
      <c r="C1035" t="str">
        <f t="shared" si="64"/>
        <v>Z</v>
      </c>
      <c r="D1035" t="str">
        <f t="shared" si="65"/>
        <v>AZ</v>
      </c>
      <c r="E1035" t="str">
        <f>VLOOKUP(D1035,Q:S,3,FALSE)</f>
        <v>Y</v>
      </c>
      <c r="F1035">
        <f>VLOOKUP(C1035,U:W,3,FALSE)</f>
        <v>6</v>
      </c>
      <c r="G1035">
        <f>VLOOKUP(E1035,L:N,3,FALSE)</f>
        <v>2</v>
      </c>
      <c r="H1035">
        <f t="shared" si="66"/>
        <v>8</v>
      </c>
    </row>
    <row r="1036" spans="1:8">
      <c r="A1036" s="1" t="s">
        <v>28</v>
      </c>
      <c r="B1036" t="str">
        <f t="shared" si="67"/>
        <v>C</v>
      </c>
      <c r="C1036" t="str">
        <f t="shared" si="64"/>
        <v>Z</v>
      </c>
      <c r="D1036" t="str">
        <f t="shared" si="65"/>
        <v>CZ</v>
      </c>
      <c r="E1036" t="str">
        <f>VLOOKUP(D1036,Q:S,3,FALSE)</f>
        <v>X</v>
      </c>
      <c r="F1036">
        <f>VLOOKUP(C1036,U:W,3,FALSE)</f>
        <v>6</v>
      </c>
      <c r="G1036">
        <f>VLOOKUP(E1036,L:N,3,FALSE)</f>
        <v>1</v>
      </c>
      <c r="H1036">
        <f t="shared" si="66"/>
        <v>7</v>
      </c>
    </row>
    <row r="1037" spans="1:8">
      <c r="A1037" s="1" t="s">
        <v>25</v>
      </c>
      <c r="B1037" t="str">
        <f t="shared" si="67"/>
        <v>A</v>
      </c>
      <c r="C1037" t="str">
        <f t="shared" si="64"/>
        <v>X</v>
      </c>
      <c r="D1037" t="str">
        <f t="shared" si="65"/>
        <v>AX</v>
      </c>
      <c r="E1037" t="str">
        <f>VLOOKUP(D1037,Q:S,3,FALSE)</f>
        <v>Z</v>
      </c>
      <c r="F1037">
        <f>VLOOKUP(C1037,U:W,3,FALSE)</f>
        <v>0</v>
      </c>
      <c r="G1037">
        <f>VLOOKUP(E1037,L:N,3,FALSE)</f>
        <v>3</v>
      </c>
      <c r="H1037">
        <f t="shared" si="66"/>
        <v>3</v>
      </c>
    </row>
    <row r="1038" spans="1:8">
      <c r="A1038" s="1" t="s">
        <v>0</v>
      </c>
      <c r="B1038" t="str">
        <f t="shared" si="67"/>
        <v>A</v>
      </c>
      <c r="C1038" t="str">
        <f t="shared" si="64"/>
        <v>Z</v>
      </c>
      <c r="D1038" t="str">
        <f t="shared" si="65"/>
        <v>AZ</v>
      </c>
      <c r="E1038" t="str">
        <f>VLOOKUP(D1038,Q:S,3,FALSE)</f>
        <v>Y</v>
      </c>
      <c r="F1038">
        <f>VLOOKUP(C1038,U:W,3,FALSE)</f>
        <v>6</v>
      </c>
      <c r="G1038">
        <f>VLOOKUP(E1038,L:N,3,FALSE)</f>
        <v>2</v>
      </c>
      <c r="H1038">
        <f t="shared" si="66"/>
        <v>8</v>
      </c>
    </row>
    <row r="1039" spans="1:8">
      <c r="A1039" s="1" t="s">
        <v>0</v>
      </c>
      <c r="B1039" t="str">
        <f t="shared" si="67"/>
        <v>A</v>
      </c>
      <c r="C1039" t="str">
        <f t="shared" si="64"/>
        <v>Z</v>
      </c>
      <c r="D1039" t="str">
        <f t="shared" si="65"/>
        <v>AZ</v>
      </c>
      <c r="E1039" t="str">
        <f>VLOOKUP(D1039,Q:S,3,FALSE)</f>
        <v>Y</v>
      </c>
      <c r="F1039">
        <f>VLOOKUP(C1039,U:W,3,FALSE)</f>
        <v>6</v>
      </c>
      <c r="G1039">
        <f>VLOOKUP(E1039,L:N,3,FALSE)</f>
        <v>2</v>
      </c>
      <c r="H1039">
        <f t="shared" si="66"/>
        <v>8</v>
      </c>
    </row>
    <row r="1040" spans="1:8">
      <c r="A1040" s="1" t="s">
        <v>16</v>
      </c>
      <c r="B1040" t="str">
        <f t="shared" si="67"/>
        <v>C</v>
      </c>
      <c r="C1040" t="str">
        <f t="shared" si="64"/>
        <v>Y</v>
      </c>
      <c r="D1040" t="str">
        <f t="shared" si="65"/>
        <v>CY</v>
      </c>
      <c r="E1040" t="str">
        <f>VLOOKUP(D1040,Q:S,3,FALSE)</f>
        <v>Z</v>
      </c>
      <c r="F1040">
        <f>VLOOKUP(C1040,U:W,3,FALSE)</f>
        <v>3</v>
      </c>
      <c r="G1040">
        <f>VLOOKUP(E1040,L:N,3,FALSE)</f>
        <v>3</v>
      </c>
      <c r="H1040">
        <f t="shared" si="66"/>
        <v>6</v>
      </c>
    </row>
    <row r="1041" spans="1:8">
      <c r="A1041" s="1" t="s">
        <v>0</v>
      </c>
      <c r="B1041" t="str">
        <f t="shared" si="67"/>
        <v>A</v>
      </c>
      <c r="C1041" t="str">
        <f t="shared" si="64"/>
        <v>Z</v>
      </c>
      <c r="D1041" t="str">
        <f t="shared" si="65"/>
        <v>AZ</v>
      </c>
      <c r="E1041" t="str">
        <f>VLOOKUP(D1041,Q:S,3,FALSE)</f>
        <v>Y</v>
      </c>
      <c r="F1041">
        <f>VLOOKUP(C1041,U:W,3,FALSE)</f>
        <v>6</v>
      </c>
      <c r="G1041">
        <f>VLOOKUP(E1041,L:N,3,FALSE)</f>
        <v>2</v>
      </c>
      <c r="H1041">
        <f t="shared" si="66"/>
        <v>8</v>
      </c>
    </row>
    <row r="1042" spans="1:8">
      <c r="A1042" s="1" t="s">
        <v>22</v>
      </c>
      <c r="B1042" t="str">
        <f t="shared" si="67"/>
        <v>A</v>
      </c>
      <c r="C1042" t="str">
        <f t="shared" si="64"/>
        <v>Y</v>
      </c>
      <c r="D1042" t="str">
        <f t="shared" si="65"/>
        <v>AY</v>
      </c>
      <c r="E1042" t="str">
        <f>VLOOKUP(D1042,Q:S,3,FALSE)</f>
        <v>X</v>
      </c>
      <c r="F1042">
        <f>VLOOKUP(C1042,U:W,3,FALSE)</f>
        <v>3</v>
      </c>
      <c r="G1042">
        <f>VLOOKUP(E1042,L:N,3,FALSE)</f>
        <v>1</v>
      </c>
      <c r="H1042">
        <f t="shared" si="66"/>
        <v>4</v>
      </c>
    </row>
    <row r="1043" spans="1:8">
      <c r="A1043" s="1" t="s">
        <v>6</v>
      </c>
      <c r="B1043" t="str">
        <f t="shared" si="67"/>
        <v>C</v>
      </c>
      <c r="C1043" t="str">
        <f t="shared" si="64"/>
        <v>X</v>
      </c>
      <c r="D1043" t="str">
        <f t="shared" si="65"/>
        <v>CX</v>
      </c>
      <c r="E1043" t="str">
        <f>VLOOKUP(D1043,Q:S,3,FALSE)</f>
        <v>Y</v>
      </c>
      <c r="F1043">
        <f>VLOOKUP(C1043,U:W,3,FALSE)</f>
        <v>0</v>
      </c>
      <c r="G1043">
        <f>VLOOKUP(E1043,L:N,3,FALSE)</f>
        <v>2</v>
      </c>
      <c r="H1043">
        <f t="shared" si="66"/>
        <v>2</v>
      </c>
    </row>
    <row r="1044" spans="1:8">
      <c r="A1044" s="1" t="s">
        <v>16</v>
      </c>
      <c r="B1044" t="str">
        <f t="shared" si="67"/>
        <v>C</v>
      </c>
      <c r="C1044" t="str">
        <f t="shared" si="64"/>
        <v>Y</v>
      </c>
      <c r="D1044" t="str">
        <f t="shared" si="65"/>
        <v>CY</v>
      </c>
      <c r="E1044" t="str">
        <f>VLOOKUP(D1044,Q:S,3,FALSE)</f>
        <v>Z</v>
      </c>
      <c r="F1044">
        <f>VLOOKUP(C1044,U:W,3,FALSE)</f>
        <v>3</v>
      </c>
      <c r="G1044">
        <f>VLOOKUP(E1044,L:N,3,FALSE)</f>
        <v>3</v>
      </c>
      <c r="H1044">
        <f t="shared" si="66"/>
        <v>6</v>
      </c>
    </row>
    <row r="1045" spans="1:8">
      <c r="A1045" s="1" t="s">
        <v>0</v>
      </c>
      <c r="B1045" t="str">
        <f t="shared" si="67"/>
        <v>A</v>
      </c>
      <c r="C1045" t="str">
        <f t="shared" si="64"/>
        <v>Z</v>
      </c>
      <c r="D1045" t="str">
        <f t="shared" si="65"/>
        <v>AZ</v>
      </c>
      <c r="E1045" t="str">
        <f>VLOOKUP(D1045,Q:S,3,FALSE)</f>
        <v>Y</v>
      </c>
      <c r="F1045">
        <f>VLOOKUP(C1045,U:W,3,FALSE)</f>
        <v>6</v>
      </c>
      <c r="G1045">
        <f>VLOOKUP(E1045,L:N,3,FALSE)</f>
        <v>2</v>
      </c>
      <c r="H1045">
        <f t="shared" si="66"/>
        <v>8</v>
      </c>
    </row>
    <row r="1046" spans="1:8">
      <c r="A1046" s="1" t="s">
        <v>0</v>
      </c>
      <c r="B1046" t="str">
        <f t="shared" si="67"/>
        <v>A</v>
      </c>
      <c r="C1046" t="str">
        <f t="shared" si="64"/>
        <v>Z</v>
      </c>
      <c r="D1046" t="str">
        <f t="shared" si="65"/>
        <v>AZ</v>
      </c>
      <c r="E1046" t="str">
        <f>VLOOKUP(D1046,Q:S,3,FALSE)</f>
        <v>Y</v>
      </c>
      <c r="F1046">
        <f>VLOOKUP(C1046,U:W,3,FALSE)</f>
        <v>6</v>
      </c>
      <c r="G1046">
        <f>VLOOKUP(E1046,L:N,3,FALSE)</f>
        <v>2</v>
      </c>
      <c r="H1046">
        <f t="shared" si="66"/>
        <v>8</v>
      </c>
    </row>
    <row r="1047" spans="1:8">
      <c r="A1047" s="1" t="s">
        <v>22</v>
      </c>
      <c r="B1047" t="str">
        <f t="shared" si="67"/>
        <v>A</v>
      </c>
      <c r="C1047" t="str">
        <f t="shared" si="64"/>
        <v>Y</v>
      </c>
      <c r="D1047" t="str">
        <f t="shared" si="65"/>
        <v>AY</v>
      </c>
      <c r="E1047" t="str">
        <f>VLOOKUP(D1047,Q:S,3,FALSE)</f>
        <v>X</v>
      </c>
      <c r="F1047">
        <f>VLOOKUP(C1047,U:W,3,FALSE)</f>
        <v>3</v>
      </c>
      <c r="G1047">
        <f>VLOOKUP(E1047,L:N,3,FALSE)</f>
        <v>1</v>
      </c>
      <c r="H1047">
        <f t="shared" si="66"/>
        <v>4</v>
      </c>
    </row>
    <row r="1048" spans="1:8">
      <c r="A1048" s="1" t="s">
        <v>25</v>
      </c>
      <c r="B1048" t="str">
        <f t="shared" si="67"/>
        <v>A</v>
      </c>
      <c r="C1048" t="str">
        <f t="shared" si="64"/>
        <v>X</v>
      </c>
      <c r="D1048" t="str">
        <f t="shared" si="65"/>
        <v>AX</v>
      </c>
      <c r="E1048" t="str">
        <f>VLOOKUP(D1048,Q:S,3,FALSE)</f>
        <v>Z</v>
      </c>
      <c r="F1048">
        <f>VLOOKUP(C1048,U:W,3,FALSE)</f>
        <v>0</v>
      </c>
      <c r="G1048">
        <f>VLOOKUP(E1048,L:N,3,FALSE)</f>
        <v>3</v>
      </c>
      <c r="H1048">
        <f t="shared" si="66"/>
        <v>3</v>
      </c>
    </row>
    <row r="1049" spans="1:8">
      <c r="A1049" s="1" t="s">
        <v>16</v>
      </c>
      <c r="B1049" t="str">
        <f t="shared" si="67"/>
        <v>C</v>
      </c>
      <c r="C1049" t="str">
        <f t="shared" si="64"/>
        <v>Y</v>
      </c>
      <c r="D1049" t="str">
        <f t="shared" si="65"/>
        <v>CY</v>
      </c>
      <c r="E1049" t="str">
        <f>VLOOKUP(D1049,Q:S,3,FALSE)</f>
        <v>Z</v>
      </c>
      <c r="F1049">
        <f>VLOOKUP(C1049,U:W,3,FALSE)</f>
        <v>3</v>
      </c>
      <c r="G1049">
        <f>VLOOKUP(E1049,L:N,3,FALSE)</f>
        <v>3</v>
      </c>
      <c r="H1049">
        <f t="shared" si="66"/>
        <v>6</v>
      </c>
    </row>
    <row r="1050" spans="1:8">
      <c r="A1050" s="1" t="s">
        <v>22</v>
      </c>
      <c r="B1050" t="str">
        <f t="shared" si="67"/>
        <v>A</v>
      </c>
      <c r="C1050" t="str">
        <f t="shared" si="64"/>
        <v>Y</v>
      </c>
      <c r="D1050" t="str">
        <f t="shared" si="65"/>
        <v>AY</v>
      </c>
      <c r="E1050" t="str">
        <f>VLOOKUP(D1050,Q:S,3,FALSE)</f>
        <v>X</v>
      </c>
      <c r="F1050">
        <f>VLOOKUP(C1050,U:W,3,FALSE)</f>
        <v>3</v>
      </c>
      <c r="G1050">
        <f>VLOOKUP(E1050,L:N,3,FALSE)</f>
        <v>1</v>
      </c>
      <c r="H1050">
        <f t="shared" si="66"/>
        <v>4</v>
      </c>
    </row>
    <row r="1051" spans="1:8">
      <c r="A1051" s="1" t="s">
        <v>6</v>
      </c>
      <c r="B1051" t="str">
        <f t="shared" si="67"/>
        <v>C</v>
      </c>
      <c r="C1051" t="str">
        <f t="shared" si="64"/>
        <v>X</v>
      </c>
      <c r="D1051" t="str">
        <f t="shared" si="65"/>
        <v>CX</v>
      </c>
      <c r="E1051" t="str">
        <f>VLOOKUP(D1051,Q:S,3,FALSE)</f>
        <v>Y</v>
      </c>
      <c r="F1051">
        <f>VLOOKUP(C1051,U:W,3,FALSE)</f>
        <v>0</v>
      </c>
      <c r="G1051">
        <f>VLOOKUP(E1051,L:N,3,FALSE)</f>
        <v>2</v>
      </c>
      <c r="H1051">
        <f t="shared" si="66"/>
        <v>2</v>
      </c>
    </row>
    <row r="1052" spans="1:8">
      <c r="A1052" s="1" t="s">
        <v>16</v>
      </c>
      <c r="B1052" t="str">
        <f t="shared" si="67"/>
        <v>C</v>
      </c>
      <c r="C1052" t="str">
        <f t="shared" si="64"/>
        <v>Y</v>
      </c>
      <c r="D1052" t="str">
        <f t="shared" si="65"/>
        <v>CY</v>
      </c>
      <c r="E1052" t="str">
        <f>VLOOKUP(D1052,Q:S,3,FALSE)</f>
        <v>Z</v>
      </c>
      <c r="F1052">
        <f>VLOOKUP(C1052,U:W,3,FALSE)</f>
        <v>3</v>
      </c>
      <c r="G1052">
        <f>VLOOKUP(E1052,L:N,3,FALSE)</f>
        <v>3</v>
      </c>
      <c r="H1052">
        <f t="shared" si="66"/>
        <v>6</v>
      </c>
    </row>
    <row r="1053" spans="1:8">
      <c r="A1053" s="1" t="s">
        <v>0</v>
      </c>
      <c r="B1053" t="str">
        <f t="shared" si="67"/>
        <v>A</v>
      </c>
      <c r="C1053" t="str">
        <f t="shared" si="64"/>
        <v>Z</v>
      </c>
      <c r="D1053" t="str">
        <f t="shared" si="65"/>
        <v>AZ</v>
      </c>
      <c r="E1053" t="str">
        <f>VLOOKUP(D1053,Q:S,3,FALSE)</f>
        <v>Y</v>
      </c>
      <c r="F1053">
        <f>VLOOKUP(C1053,U:W,3,FALSE)</f>
        <v>6</v>
      </c>
      <c r="G1053">
        <f>VLOOKUP(E1053,L:N,3,FALSE)</f>
        <v>2</v>
      </c>
      <c r="H1053">
        <f t="shared" si="66"/>
        <v>8</v>
      </c>
    </row>
    <row r="1054" spans="1:8">
      <c r="A1054" s="1" t="s">
        <v>16</v>
      </c>
      <c r="B1054" t="str">
        <f t="shared" si="67"/>
        <v>C</v>
      </c>
      <c r="C1054" t="str">
        <f t="shared" si="64"/>
        <v>Y</v>
      </c>
      <c r="D1054" t="str">
        <f t="shared" si="65"/>
        <v>CY</v>
      </c>
      <c r="E1054" t="str">
        <f>VLOOKUP(D1054,Q:S,3,FALSE)</f>
        <v>Z</v>
      </c>
      <c r="F1054">
        <f>VLOOKUP(C1054,U:W,3,FALSE)</f>
        <v>3</v>
      </c>
      <c r="G1054">
        <f>VLOOKUP(E1054,L:N,3,FALSE)</f>
        <v>3</v>
      </c>
      <c r="H1054">
        <f t="shared" si="66"/>
        <v>6</v>
      </c>
    </row>
    <row r="1055" spans="1:8">
      <c r="A1055" s="1" t="s">
        <v>0</v>
      </c>
      <c r="B1055" t="str">
        <f t="shared" si="67"/>
        <v>A</v>
      </c>
      <c r="C1055" t="str">
        <f t="shared" si="64"/>
        <v>Z</v>
      </c>
      <c r="D1055" t="str">
        <f t="shared" si="65"/>
        <v>AZ</v>
      </c>
      <c r="E1055" t="str">
        <f>VLOOKUP(D1055,Q:S,3,FALSE)</f>
        <v>Y</v>
      </c>
      <c r="F1055">
        <f>VLOOKUP(C1055,U:W,3,FALSE)</f>
        <v>6</v>
      </c>
      <c r="G1055">
        <f>VLOOKUP(E1055,L:N,3,FALSE)</f>
        <v>2</v>
      </c>
      <c r="H1055">
        <f t="shared" si="66"/>
        <v>8</v>
      </c>
    </row>
    <row r="1056" spans="1:8">
      <c r="A1056" s="1" t="s">
        <v>6</v>
      </c>
      <c r="B1056" t="str">
        <f t="shared" si="67"/>
        <v>C</v>
      </c>
      <c r="C1056" t="str">
        <f t="shared" si="64"/>
        <v>X</v>
      </c>
      <c r="D1056" t="str">
        <f t="shared" si="65"/>
        <v>CX</v>
      </c>
      <c r="E1056" t="str">
        <f>VLOOKUP(D1056,Q:S,3,FALSE)</f>
        <v>Y</v>
      </c>
      <c r="F1056">
        <f>VLOOKUP(C1056,U:W,3,FALSE)</f>
        <v>0</v>
      </c>
      <c r="G1056">
        <f>VLOOKUP(E1056,L:N,3,FALSE)</f>
        <v>2</v>
      </c>
      <c r="H1056">
        <f t="shared" si="66"/>
        <v>2</v>
      </c>
    </row>
    <row r="1057" spans="1:8">
      <c r="A1057" s="1" t="s">
        <v>0</v>
      </c>
      <c r="B1057" t="str">
        <f t="shared" si="67"/>
        <v>A</v>
      </c>
      <c r="C1057" t="str">
        <f t="shared" si="64"/>
        <v>Z</v>
      </c>
      <c r="D1057" t="str">
        <f t="shared" si="65"/>
        <v>AZ</v>
      </c>
      <c r="E1057" t="str">
        <f>VLOOKUP(D1057,Q:S,3,FALSE)</f>
        <v>Y</v>
      </c>
      <c r="F1057">
        <f>VLOOKUP(C1057,U:W,3,FALSE)</f>
        <v>6</v>
      </c>
      <c r="G1057">
        <f>VLOOKUP(E1057,L:N,3,FALSE)</f>
        <v>2</v>
      </c>
      <c r="H1057">
        <f t="shared" si="66"/>
        <v>8</v>
      </c>
    </row>
    <row r="1058" spans="1:8">
      <c r="A1058" s="1" t="s">
        <v>0</v>
      </c>
      <c r="B1058" t="str">
        <f t="shared" si="67"/>
        <v>A</v>
      </c>
      <c r="C1058" t="str">
        <f t="shared" si="64"/>
        <v>Z</v>
      </c>
      <c r="D1058" t="str">
        <f t="shared" si="65"/>
        <v>AZ</v>
      </c>
      <c r="E1058" t="str">
        <f>VLOOKUP(D1058,Q:S,3,FALSE)</f>
        <v>Y</v>
      </c>
      <c r="F1058">
        <f>VLOOKUP(C1058,U:W,3,FALSE)</f>
        <v>6</v>
      </c>
      <c r="G1058">
        <f>VLOOKUP(E1058,L:N,3,FALSE)</f>
        <v>2</v>
      </c>
      <c r="H1058">
        <f t="shared" si="66"/>
        <v>8</v>
      </c>
    </row>
    <row r="1059" spans="1:8">
      <c r="A1059" s="1" t="s">
        <v>25</v>
      </c>
      <c r="B1059" t="str">
        <f t="shared" si="67"/>
        <v>A</v>
      </c>
      <c r="C1059" t="str">
        <f t="shared" si="64"/>
        <v>X</v>
      </c>
      <c r="D1059" t="str">
        <f t="shared" si="65"/>
        <v>AX</v>
      </c>
      <c r="E1059" t="str">
        <f>VLOOKUP(D1059,Q:S,3,FALSE)</f>
        <v>Z</v>
      </c>
      <c r="F1059">
        <f>VLOOKUP(C1059,U:W,3,FALSE)</f>
        <v>0</v>
      </c>
      <c r="G1059">
        <f>VLOOKUP(E1059,L:N,3,FALSE)</f>
        <v>3</v>
      </c>
      <c r="H1059">
        <f t="shared" si="66"/>
        <v>3</v>
      </c>
    </row>
    <row r="1060" spans="1:8">
      <c r="A1060" s="1" t="s">
        <v>0</v>
      </c>
      <c r="B1060" t="str">
        <f t="shared" si="67"/>
        <v>A</v>
      </c>
      <c r="C1060" t="str">
        <f t="shared" si="64"/>
        <v>Z</v>
      </c>
      <c r="D1060" t="str">
        <f t="shared" si="65"/>
        <v>AZ</v>
      </c>
      <c r="E1060" t="str">
        <f>VLOOKUP(D1060,Q:S,3,FALSE)</f>
        <v>Y</v>
      </c>
      <c r="F1060">
        <f>VLOOKUP(C1060,U:W,3,FALSE)</f>
        <v>6</v>
      </c>
      <c r="G1060">
        <f>VLOOKUP(E1060,L:N,3,FALSE)</f>
        <v>2</v>
      </c>
      <c r="H1060">
        <f t="shared" si="66"/>
        <v>8</v>
      </c>
    </row>
    <row r="1061" spans="1:8">
      <c r="A1061" s="1" t="s">
        <v>0</v>
      </c>
      <c r="B1061" t="str">
        <f t="shared" si="67"/>
        <v>A</v>
      </c>
      <c r="C1061" t="str">
        <f t="shared" si="64"/>
        <v>Z</v>
      </c>
      <c r="D1061" t="str">
        <f t="shared" si="65"/>
        <v>AZ</v>
      </c>
      <c r="E1061" t="str">
        <f>VLOOKUP(D1061,Q:S,3,FALSE)</f>
        <v>Y</v>
      </c>
      <c r="F1061">
        <f>VLOOKUP(C1061,U:W,3,FALSE)</f>
        <v>6</v>
      </c>
      <c r="G1061">
        <f>VLOOKUP(E1061,L:N,3,FALSE)</f>
        <v>2</v>
      </c>
      <c r="H1061">
        <f t="shared" si="66"/>
        <v>8</v>
      </c>
    </row>
    <row r="1062" spans="1:8">
      <c r="A1062" s="1" t="s">
        <v>27</v>
      </c>
      <c r="B1062" t="str">
        <f t="shared" si="67"/>
        <v>B</v>
      </c>
      <c r="C1062" t="str">
        <f t="shared" si="64"/>
        <v>X</v>
      </c>
      <c r="D1062" t="str">
        <f t="shared" si="65"/>
        <v>BX</v>
      </c>
      <c r="E1062" t="str">
        <f>VLOOKUP(D1062,Q:S,3,FALSE)</f>
        <v>X</v>
      </c>
      <c r="F1062">
        <f>VLOOKUP(C1062,U:W,3,FALSE)</f>
        <v>0</v>
      </c>
      <c r="G1062">
        <f>VLOOKUP(E1062,L:N,3,FALSE)</f>
        <v>1</v>
      </c>
      <c r="H1062">
        <f t="shared" si="66"/>
        <v>1</v>
      </c>
    </row>
    <row r="1063" spans="1:8">
      <c r="A1063" s="1" t="s">
        <v>25</v>
      </c>
      <c r="B1063" t="str">
        <f t="shared" si="67"/>
        <v>A</v>
      </c>
      <c r="C1063" t="str">
        <f t="shared" si="64"/>
        <v>X</v>
      </c>
      <c r="D1063" t="str">
        <f t="shared" si="65"/>
        <v>AX</v>
      </c>
      <c r="E1063" t="str">
        <f>VLOOKUP(D1063,Q:S,3,FALSE)</f>
        <v>Z</v>
      </c>
      <c r="F1063">
        <f>VLOOKUP(C1063,U:W,3,FALSE)</f>
        <v>0</v>
      </c>
      <c r="G1063">
        <f>VLOOKUP(E1063,L:N,3,FALSE)</f>
        <v>3</v>
      </c>
      <c r="H1063">
        <f t="shared" si="66"/>
        <v>3</v>
      </c>
    </row>
    <row r="1064" spans="1:8">
      <c r="A1064" s="1" t="s">
        <v>0</v>
      </c>
      <c r="B1064" t="str">
        <f t="shared" si="67"/>
        <v>A</v>
      </c>
      <c r="C1064" t="str">
        <f t="shared" si="64"/>
        <v>Z</v>
      </c>
      <c r="D1064" t="str">
        <f t="shared" si="65"/>
        <v>AZ</v>
      </c>
      <c r="E1064" t="str">
        <f>VLOOKUP(D1064,Q:S,3,FALSE)</f>
        <v>Y</v>
      </c>
      <c r="F1064">
        <f>VLOOKUP(C1064,U:W,3,FALSE)</f>
        <v>6</v>
      </c>
      <c r="G1064">
        <f>VLOOKUP(E1064,L:N,3,FALSE)</f>
        <v>2</v>
      </c>
      <c r="H1064">
        <f t="shared" si="66"/>
        <v>8</v>
      </c>
    </row>
    <row r="1065" spans="1:8">
      <c r="A1065" s="1" t="s">
        <v>16</v>
      </c>
      <c r="B1065" t="str">
        <f t="shared" si="67"/>
        <v>C</v>
      </c>
      <c r="C1065" t="str">
        <f t="shared" si="64"/>
        <v>Y</v>
      </c>
      <c r="D1065" t="str">
        <f t="shared" si="65"/>
        <v>CY</v>
      </c>
      <c r="E1065" t="str">
        <f>VLOOKUP(D1065,Q:S,3,FALSE)</f>
        <v>Z</v>
      </c>
      <c r="F1065">
        <f>VLOOKUP(C1065,U:W,3,FALSE)</f>
        <v>3</v>
      </c>
      <c r="G1065">
        <f>VLOOKUP(E1065,L:N,3,FALSE)</f>
        <v>3</v>
      </c>
      <c r="H1065">
        <f t="shared" si="66"/>
        <v>6</v>
      </c>
    </row>
    <row r="1066" spans="1:8">
      <c r="A1066" s="1" t="s">
        <v>0</v>
      </c>
      <c r="B1066" t="str">
        <f t="shared" si="67"/>
        <v>A</v>
      </c>
      <c r="C1066" t="str">
        <f t="shared" si="64"/>
        <v>Z</v>
      </c>
      <c r="D1066" t="str">
        <f t="shared" si="65"/>
        <v>AZ</v>
      </c>
      <c r="E1066" t="str">
        <f>VLOOKUP(D1066,Q:S,3,FALSE)</f>
        <v>Y</v>
      </c>
      <c r="F1066">
        <f>VLOOKUP(C1066,U:W,3,FALSE)</f>
        <v>6</v>
      </c>
      <c r="G1066">
        <f>VLOOKUP(E1066,L:N,3,FALSE)</f>
        <v>2</v>
      </c>
      <c r="H1066">
        <f t="shared" si="66"/>
        <v>8</v>
      </c>
    </row>
    <row r="1067" spans="1:8">
      <c r="A1067" s="1" t="s">
        <v>25</v>
      </c>
      <c r="B1067" t="str">
        <f t="shared" si="67"/>
        <v>A</v>
      </c>
      <c r="C1067" t="str">
        <f t="shared" si="64"/>
        <v>X</v>
      </c>
      <c r="D1067" t="str">
        <f t="shared" si="65"/>
        <v>AX</v>
      </c>
      <c r="E1067" t="str">
        <f>VLOOKUP(D1067,Q:S,3,FALSE)</f>
        <v>Z</v>
      </c>
      <c r="F1067">
        <f>VLOOKUP(C1067,U:W,3,FALSE)</f>
        <v>0</v>
      </c>
      <c r="G1067">
        <f>VLOOKUP(E1067,L:N,3,FALSE)</f>
        <v>3</v>
      </c>
      <c r="H1067">
        <f t="shared" si="66"/>
        <v>3</v>
      </c>
    </row>
    <row r="1068" spans="1:8">
      <c r="A1068" s="1" t="s">
        <v>6</v>
      </c>
      <c r="B1068" t="str">
        <f t="shared" si="67"/>
        <v>C</v>
      </c>
      <c r="C1068" t="str">
        <f t="shared" si="64"/>
        <v>X</v>
      </c>
      <c r="D1068" t="str">
        <f t="shared" si="65"/>
        <v>CX</v>
      </c>
      <c r="E1068" t="str">
        <f>VLOOKUP(D1068,Q:S,3,FALSE)</f>
        <v>Y</v>
      </c>
      <c r="F1068">
        <f>VLOOKUP(C1068,U:W,3,FALSE)</f>
        <v>0</v>
      </c>
      <c r="G1068">
        <f>VLOOKUP(E1068,L:N,3,FALSE)</f>
        <v>2</v>
      </c>
      <c r="H1068">
        <f t="shared" si="66"/>
        <v>2</v>
      </c>
    </row>
    <row r="1069" spans="1:8">
      <c r="A1069" s="1" t="s">
        <v>0</v>
      </c>
      <c r="B1069" t="str">
        <f t="shared" si="67"/>
        <v>A</v>
      </c>
      <c r="C1069" t="str">
        <f t="shared" si="64"/>
        <v>Z</v>
      </c>
      <c r="D1069" t="str">
        <f t="shared" si="65"/>
        <v>AZ</v>
      </c>
      <c r="E1069" t="str">
        <f>VLOOKUP(D1069,Q:S,3,FALSE)</f>
        <v>Y</v>
      </c>
      <c r="F1069">
        <f>VLOOKUP(C1069,U:W,3,FALSE)</f>
        <v>6</v>
      </c>
      <c r="G1069">
        <f>VLOOKUP(E1069,L:N,3,FALSE)</f>
        <v>2</v>
      </c>
      <c r="H1069">
        <f t="shared" si="66"/>
        <v>8</v>
      </c>
    </row>
    <row r="1070" spans="1:8">
      <c r="A1070" s="1" t="s">
        <v>0</v>
      </c>
      <c r="B1070" t="str">
        <f t="shared" si="67"/>
        <v>A</v>
      </c>
      <c r="C1070" t="str">
        <f t="shared" si="64"/>
        <v>Z</v>
      </c>
      <c r="D1070" t="str">
        <f t="shared" si="65"/>
        <v>AZ</v>
      </c>
      <c r="E1070" t="str">
        <f>VLOOKUP(D1070,Q:S,3,FALSE)</f>
        <v>Y</v>
      </c>
      <c r="F1070">
        <f>VLOOKUP(C1070,U:W,3,FALSE)</f>
        <v>6</v>
      </c>
      <c r="G1070">
        <f>VLOOKUP(E1070,L:N,3,FALSE)</f>
        <v>2</v>
      </c>
      <c r="H1070">
        <f t="shared" si="66"/>
        <v>8</v>
      </c>
    </row>
    <row r="1071" spans="1:8">
      <c r="A1071" s="1" t="s">
        <v>6</v>
      </c>
      <c r="B1071" t="str">
        <f t="shared" si="67"/>
        <v>C</v>
      </c>
      <c r="C1071" t="str">
        <f t="shared" si="64"/>
        <v>X</v>
      </c>
      <c r="D1071" t="str">
        <f t="shared" si="65"/>
        <v>CX</v>
      </c>
      <c r="E1071" t="str">
        <f>VLOOKUP(D1071,Q:S,3,FALSE)</f>
        <v>Y</v>
      </c>
      <c r="F1071">
        <f>VLOOKUP(C1071,U:W,3,FALSE)</f>
        <v>0</v>
      </c>
      <c r="G1071">
        <f>VLOOKUP(E1071,L:N,3,FALSE)</f>
        <v>2</v>
      </c>
      <c r="H1071">
        <f t="shared" si="66"/>
        <v>2</v>
      </c>
    </row>
    <row r="1072" spans="1:8">
      <c r="A1072" s="1" t="s">
        <v>16</v>
      </c>
      <c r="B1072" t="str">
        <f t="shared" si="67"/>
        <v>C</v>
      </c>
      <c r="C1072" t="str">
        <f t="shared" si="64"/>
        <v>Y</v>
      </c>
      <c r="D1072" t="str">
        <f t="shared" si="65"/>
        <v>CY</v>
      </c>
      <c r="E1072" t="str">
        <f>VLOOKUP(D1072,Q:S,3,FALSE)</f>
        <v>Z</v>
      </c>
      <c r="F1072">
        <f>VLOOKUP(C1072,U:W,3,FALSE)</f>
        <v>3</v>
      </c>
      <c r="G1072">
        <f>VLOOKUP(E1072,L:N,3,FALSE)</f>
        <v>3</v>
      </c>
      <c r="H1072">
        <f t="shared" si="66"/>
        <v>6</v>
      </c>
    </row>
    <row r="1073" spans="1:8">
      <c r="A1073" s="1" t="s">
        <v>16</v>
      </c>
      <c r="B1073" t="str">
        <f t="shared" si="67"/>
        <v>C</v>
      </c>
      <c r="C1073" t="str">
        <f t="shared" si="64"/>
        <v>Y</v>
      </c>
      <c r="D1073" t="str">
        <f t="shared" si="65"/>
        <v>CY</v>
      </c>
      <c r="E1073" t="str">
        <f>VLOOKUP(D1073,Q:S,3,FALSE)</f>
        <v>Z</v>
      </c>
      <c r="F1073">
        <f>VLOOKUP(C1073,U:W,3,FALSE)</f>
        <v>3</v>
      </c>
      <c r="G1073">
        <f>VLOOKUP(E1073,L:N,3,FALSE)</f>
        <v>3</v>
      </c>
      <c r="H1073">
        <f t="shared" si="66"/>
        <v>6</v>
      </c>
    </row>
    <row r="1074" spans="1:8">
      <c r="A1074" s="1" t="s">
        <v>25</v>
      </c>
      <c r="B1074" t="str">
        <f t="shared" si="67"/>
        <v>A</v>
      </c>
      <c r="C1074" t="str">
        <f t="shared" si="64"/>
        <v>X</v>
      </c>
      <c r="D1074" t="str">
        <f t="shared" si="65"/>
        <v>AX</v>
      </c>
      <c r="E1074" t="str">
        <f>VLOOKUP(D1074,Q:S,3,FALSE)</f>
        <v>Z</v>
      </c>
      <c r="F1074">
        <f>VLOOKUP(C1074,U:W,3,FALSE)</f>
        <v>0</v>
      </c>
      <c r="G1074">
        <f>VLOOKUP(E1074,L:N,3,FALSE)</f>
        <v>3</v>
      </c>
      <c r="H1074">
        <f t="shared" si="66"/>
        <v>3</v>
      </c>
    </row>
    <row r="1075" spans="1:8">
      <c r="A1075" s="1" t="s">
        <v>22</v>
      </c>
      <c r="B1075" t="str">
        <f t="shared" si="67"/>
        <v>A</v>
      </c>
      <c r="C1075" t="str">
        <f t="shared" si="64"/>
        <v>Y</v>
      </c>
      <c r="D1075" t="str">
        <f t="shared" si="65"/>
        <v>AY</v>
      </c>
      <c r="E1075" t="str">
        <f>VLOOKUP(D1075,Q:S,3,FALSE)</f>
        <v>X</v>
      </c>
      <c r="F1075">
        <f>VLOOKUP(C1075,U:W,3,FALSE)</f>
        <v>3</v>
      </c>
      <c r="G1075">
        <f>VLOOKUP(E1075,L:N,3,FALSE)</f>
        <v>1</v>
      </c>
      <c r="H1075">
        <f t="shared" si="66"/>
        <v>4</v>
      </c>
    </row>
    <row r="1076" spans="1:8">
      <c r="A1076" s="1" t="s">
        <v>16</v>
      </c>
      <c r="B1076" t="str">
        <f t="shared" si="67"/>
        <v>C</v>
      </c>
      <c r="C1076" t="str">
        <f t="shared" si="64"/>
        <v>Y</v>
      </c>
      <c r="D1076" t="str">
        <f t="shared" si="65"/>
        <v>CY</v>
      </c>
      <c r="E1076" t="str">
        <f>VLOOKUP(D1076,Q:S,3,FALSE)</f>
        <v>Z</v>
      </c>
      <c r="F1076">
        <f>VLOOKUP(C1076,U:W,3,FALSE)</f>
        <v>3</v>
      </c>
      <c r="G1076">
        <f>VLOOKUP(E1076,L:N,3,FALSE)</f>
        <v>3</v>
      </c>
      <c r="H1076">
        <f t="shared" si="66"/>
        <v>6</v>
      </c>
    </row>
    <row r="1077" spans="1:8">
      <c r="A1077" s="1" t="s">
        <v>22</v>
      </c>
      <c r="B1077" t="str">
        <f t="shared" si="67"/>
        <v>A</v>
      </c>
      <c r="C1077" t="str">
        <f t="shared" si="64"/>
        <v>Y</v>
      </c>
      <c r="D1077" t="str">
        <f t="shared" si="65"/>
        <v>AY</v>
      </c>
      <c r="E1077" t="str">
        <f>VLOOKUP(D1077,Q:S,3,FALSE)</f>
        <v>X</v>
      </c>
      <c r="F1077">
        <f>VLOOKUP(C1077,U:W,3,FALSE)</f>
        <v>3</v>
      </c>
      <c r="G1077">
        <f>VLOOKUP(E1077,L:N,3,FALSE)</f>
        <v>1</v>
      </c>
      <c r="H1077">
        <f t="shared" si="66"/>
        <v>4</v>
      </c>
    </row>
    <row r="1078" spans="1:8">
      <c r="A1078" s="1" t="s">
        <v>0</v>
      </c>
      <c r="B1078" t="str">
        <f t="shared" si="67"/>
        <v>A</v>
      </c>
      <c r="C1078" t="str">
        <f t="shared" si="64"/>
        <v>Z</v>
      </c>
      <c r="D1078" t="str">
        <f t="shared" si="65"/>
        <v>AZ</v>
      </c>
      <c r="E1078" t="str">
        <f>VLOOKUP(D1078,Q:S,3,FALSE)</f>
        <v>Y</v>
      </c>
      <c r="F1078">
        <f>VLOOKUP(C1078,U:W,3,FALSE)</f>
        <v>6</v>
      </c>
      <c r="G1078">
        <f>VLOOKUP(E1078,L:N,3,FALSE)</f>
        <v>2</v>
      </c>
      <c r="H1078">
        <f t="shared" si="66"/>
        <v>8</v>
      </c>
    </row>
    <row r="1079" spans="1:8">
      <c r="A1079" s="1" t="s">
        <v>0</v>
      </c>
      <c r="B1079" t="str">
        <f t="shared" si="67"/>
        <v>A</v>
      </c>
      <c r="C1079" t="str">
        <f t="shared" si="64"/>
        <v>Z</v>
      </c>
      <c r="D1079" t="str">
        <f t="shared" si="65"/>
        <v>AZ</v>
      </c>
      <c r="E1079" t="str">
        <f>VLOOKUP(D1079,Q:S,3,FALSE)</f>
        <v>Y</v>
      </c>
      <c r="F1079">
        <f>VLOOKUP(C1079,U:W,3,FALSE)</f>
        <v>6</v>
      </c>
      <c r="G1079">
        <f>VLOOKUP(E1079,L:N,3,FALSE)</f>
        <v>2</v>
      </c>
      <c r="H1079">
        <f t="shared" si="66"/>
        <v>8</v>
      </c>
    </row>
    <row r="1080" spans="1:8">
      <c r="A1080" s="1" t="s">
        <v>0</v>
      </c>
      <c r="B1080" t="str">
        <f t="shared" si="67"/>
        <v>A</v>
      </c>
      <c r="C1080" t="str">
        <f t="shared" si="64"/>
        <v>Z</v>
      </c>
      <c r="D1080" t="str">
        <f t="shared" si="65"/>
        <v>AZ</v>
      </c>
      <c r="E1080" t="str">
        <f>VLOOKUP(D1080,Q:S,3,FALSE)</f>
        <v>Y</v>
      </c>
      <c r="F1080">
        <f>VLOOKUP(C1080,U:W,3,FALSE)</f>
        <v>6</v>
      </c>
      <c r="G1080">
        <f>VLOOKUP(E1080,L:N,3,FALSE)</f>
        <v>2</v>
      </c>
      <c r="H1080">
        <f t="shared" si="66"/>
        <v>8</v>
      </c>
    </row>
    <row r="1081" spans="1:8">
      <c r="A1081" s="1" t="s">
        <v>0</v>
      </c>
      <c r="B1081" t="str">
        <f t="shared" si="67"/>
        <v>A</v>
      </c>
      <c r="C1081" t="str">
        <f t="shared" si="64"/>
        <v>Z</v>
      </c>
      <c r="D1081" t="str">
        <f t="shared" si="65"/>
        <v>AZ</v>
      </c>
      <c r="E1081" t="str">
        <f>VLOOKUP(D1081,Q:S,3,FALSE)</f>
        <v>Y</v>
      </c>
      <c r="F1081">
        <f>VLOOKUP(C1081,U:W,3,FALSE)</f>
        <v>6</v>
      </c>
      <c r="G1081">
        <f>VLOOKUP(E1081,L:N,3,FALSE)</f>
        <v>2</v>
      </c>
      <c r="H1081">
        <f t="shared" si="66"/>
        <v>8</v>
      </c>
    </row>
    <row r="1082" spans="1:8">
      <c r="A1082" s="1" t="s">
        <v>22</v>
      </c>
      <c r="B1082" t="str">
        <f t="shared" si="67"/>
        <v>A</v>
      </c>
      <c r="C1082" t="str">
        <f t="shared" si="64"/>
        <v>Y</v>
      </c>
      <c r="D1082" t="str">
        <f t="shared" si="65"/>
        <v>AY</v>
      </c>
      <c r="E1082" t="str">
        <f>VLOOKUP(D1082,Q:S,3,FALSE)</f>
        <v>X</v>
      </c>
      <c r="F1082">
        <f>VLOOKUP(C1082,U:W,3,FALSE)</f>
        <v>3</v>
      </c>
      <c r="G1082">
        <f>VLOOKUP(E1082,L:N,3,FALSE)</f>
        <v>1</v>
      </c>
      <c r="H1082">
        <f t="shared" si="66"/>
        <v>4</v>
      </c>
    </row>
    <row r="1083" spans="1:8">
      <c r="A1083" s="1" t="s">
        <v>6</v>
      </c>
      <c r="B1083" t="str">
        <f t="shared" si="67"/>
        <v>C</v>
      </c>
      <c r="C1083" t="str">
        <f t="shared" si="64"/>
        <v>X</v>
      </c>
      <c r="D1083" t="str">
        <f t="shared" si="65"/>
        <v>CX</v>
      </c>
      <c r="E1083" t="str">
        <f>VLOOKUP(D1083,Q:S,3,FALSE)</f>
        <v>Y</v>
      </c>
      <c r="F1083">
        <f>VLOOKUP(C1083,U:W,3,FALSE)</f>
        <v>0</v>
      </c>
      <c r="G1083">
        <f>VLOOKUP(E1083,L:N,3,FALSE)</f>
        <v>2</v>
      </c>
      <c r="H1083">
        <f t="shared" si="66"/>
        <v>2</v>
      </c>
    </row>
    <row r="1084" spans="1:8">
      <c r="A1084" s="1" t="s">
        <v>6</v>
      </c>
      <c r="B1084" t="str">
        <f t="shared" si="67"/>
        <v>C</v>
      </c>
      <c r="C1084" t="str">
        <f t="shared" si="64"/>
        <v>X</v>
      </c>
      <c r="D1084" t="str">
        <f t="shared" si="65"/>
        <v>CX</v>
      </c>
      <c r="E1084" t="str">
        <f>VLOOKUP(D1084,Q:S,3,FALSE)</f>
        <v>Y</v>
      </c>
      <c r="F1084">
        <f>VLOOKUP(C1084,U:W,3,FALSE)</f>
        <v>0</v>
      </c>
      <c r="G1084">
        <f>VLOOKUP(E1084,L:N,3,FALSE)</f>
        <v>2</v>
      </c>
      <c r="H1084">
        <f t="shared" si="66"/>
        <v>2</v>
      </c>
    </row>
    <row r="1085" spans="1:8">
      <c r="A1085" s="1" t="s">
        <v>16</v>
      </c>
      <c r="B1085" t="str">
        <f t="shared" si="67"/>
        <v>C</v>
      </c>
      <c r="C1085" t="str">
        <f t="shared" si="64"/>
        <v>Y</v>
      </c>
      <c r="D1085" t="str">
        <f t="shared" si="65"/>
        <v>CY</v>
      </c>
      <c r="E1085" t="str">
        <f>VLOOKUP(D1085,Q:S,3,FALSE)</f>
        <v>Z</v>
      </c>
      <c r="F1085">
        <f>VLOOKUP(C1085,U:W,3,FALSE)</f>
        <v>3</v>
      </c>
      <c r="G1085">
        <f>VLOOKUP(E1085,L:N,3,FALSE)</f>
        <v>3</v>
      </c>
      <c r="H1085">
        <f t="shared" si="66"/>
        <v>6</v>
      </c>
    </row>
    <row r="1086" spans="1:8">
      <c r="A1086" s="1" t="s">
        <v>6</v>
      </c>
      <c r="B1086" t="str">
        <f t="shared" si="67"/>
        <v>C</v>
      </c>
      <c r="C1086" t="str">
        <f t="shared" si="64"/>
        <v>X</v>
      </c>
      <c r="D1086" t="str">
        <f t="shared" si="65"/>
        <v>CX</v>
      </c>
      <c r="E1086" t="str">
        <f>VLOOKUP(D1086,Q:S,3,FALSE)</f>
        <v>Y</v>
      </c>
      <c r="F1086">
        <f>VLOOKUP(C1086,U:W,3,FALSE)</f>
        <v>0</v>
      </c>
      <c r="G1086">
        <f>VLOOKUP(E1086,L:N,3,FALSE)</f>
        <v>2</v>
      </c>
      <c r="H1086">
        <f t="shared" si="66"/>
        <v>2</v>
      </c>
    </row>
    <row r="1087" spans="1:8">
      <c r="A1087" s="1" t="s">
        <v>0</v>
      </c>
      <c r="B1087" t="str">
        <f t="shared" si="67"/>
        <v>A</v>
      </c>
      <c r="C1087" t="str">
        <f t="shared" si="64"/>
        <v>Z</v>
      </c>
      <c r="D1087" t="str">
        <f t="shared" si="65"/>
        <v>AZ</v>
      </c>
      <c r="E1087" t="str">
        <f>VLOOKUP(D1087,Q:S,3,FALSE)</f>
        <v>Y</v>
      </c>
      <c r="F1087">
        <f>VLOOKUP(C1087,U:W,3,FALSE)</f>
        <v>6</v>
      </c>
      <c r="G1087">
        <f>VLOOKUP(E1087,L:N,3,FALSE)</f>
        <v>2</v>
      </c>
      <c r="H1087">
        <f t="shared" si="66"/>
        <v>8</v>
      </c>
    </row>
    <row r="1088" spans="1:8">
      <c r="A1088" s="1" t="s">
        <v>25</v>
      </c>
      <c r="B1088" t="str">
        <f t="shared" si="67"/>
        <v>A</v>
      </c>
      <c r="C1088" t="str">
        <f t="shared" si="64"/>
        <v>X</v>
      </c>
      <c r="D1088" t="str">
        <f t="shared" si="65"/>
        <v>AX</v>
      </c>
      <c r="E1088" t="str">
        <f>VLOOKUP(D1088,Q:S,3,FALSE)</f>
        <v>Z</v>
      </c>
      <c r="F1088">
        <f>VLOOKUP(C1088,U:W,3,FALSE)</f>
        <v>0</v>
      </c>
      <c r="G1088">
        <f>VLOOKUP(E1088,L:N,3,FALSE)</f>
        <v>3</v>
      </c>
      <c r="H1088">
        <f t="shared" si="66"/>
        <v>3</v>
      </c>
    </row>
    <row r="1089" spans="1:8">
      <c r="A1089" s="1" t="s">
        <v>29</v>
      </c>
      <c r="B1089" t="str">
        <f t="shared" si="67"/>
        <v>B</v>
      </c>
      <c r="C1089" t="str">
        <f t="shared" si="64"/>
        <v>Z</v>
      </c>
      <c r="D1089" t="str">
        <f t="shared" si="65"/>
        <v>BZ</v>
      </c>
      <c r="E1089" t="str">
        <f>VLOOKUP(D1089,Q:S,3,FALSE)</f>
        <v>Z</v>
      </c>
      <c r="F1089">
        <f>VLOOKUP(C1089,U:W,3,FALSE)</f>
        <v>6</v>
      </c>
      <c r="G1089">
        <f>VLOOKUP(E1089,L:N,3,FALSE)</f>
        <v>3</v>
      </c>
      <c r="H1089">
        <f t="shared" si="66"/>
        <v>9</v>
      </c>
    </row>
    <row r="1090" spans="1:8">
      <c r="A1090" s="1" t="s">
        <v>26</v>
      </c>
      <c r="B1090" t="str">
        <f t="shared" si="67"/>
        <v>B</v>
      </c>
      <c r="C1090" t="str">
        <f t="shared" si="64"/>
        <v>Y</v>
      </c>
      <c r="D1090" t="str">
        <f t="shared" si="65"/>
        <v>BY</v>
      </c>
      <c r="E1090" t="str">
        <f>VLOOKUP(D1090,Q:S,3,FALSE)</f>
        <v>Y</v>
      </c>
      <c r="F1090">
        <f>VLOOKUP(C1090,U:W,3,FALSE)</f>
        <v>3</v>
      </c>
      <c r="G1090">
        <f>VLOOKUP(E1090,L:N,3,FALSE)</f>
        <v>2</v>
      </c>
      <c r="H1090">
        <f t="shared" si="66"/>
        <v>5</v>
      </c>
    </row>
    <row r="1091" spans="1:8">
      <c r="A1091" s="1" t="s">
        <v>6</v>
      </c>
      <c r="B1091" t="str">
        <f t="shared" si="67"/>
        <v>C</v>
      </c>
      <c r="C1091" t="str">
        <f t="shared" si="64"/>
        <v>X</v>
      </c>
      <c r="D1091" t="str">
        <f t="shared" si="65"/>
        <v>CX</v>
      </c>
      <c r="E1091" t="str">
        <f>VLOOKUP(D1091,Q:S,3,FALSE)</f>
        <v>Y</v>
      </c>
      <c r="F1091">
        <f>VLOOKUP(C1091,U:W,3,FALSE)</f>
        <v>0</v>
      </c>
      <c r="G1091">
        <f>VLOOKUP(E1091,L:N,3,FALSE)</f>
        <v>2</v>
      </c>
      <c r="H1091">
        <f t="shared" si="66"/>
        <v>2</v>
      </c>
    </row>
    <row r="1092" spans="1:8">
      <c r="A1092" s="1" t="s">
        <v>16</v>
      </c>
      <c r="B1092" t="str">
        <f t="shared" si="67"/>
        <v>C</v>
      </c>
      <c r="C1092" t="str">
        <f t="shared" ref="C1092:C1155" si="68">RIGHT(A1092,1)</f>
        <v>Y</v>
      </c>
      <c r="D1092" t="str">
        <f t="shared" ref="D1092:D1155" si="69">_xlfn.CONCAT(B1092,C1092)</f>
        <v>CY</v>
      </c>
      <c r="E1092" t="str">
        <f>VLOOKUP(D1092,Q:S,3,FALSE)</f>
        <v>Z</v>
      </c>
      <c r="F1092">
        <f>VLOOKUP(C1092,U:W,3,FALSE)</f>
        <v>3</v>
      </c>
      <c r="G1092">
        <f>VLOOKUP(E1092,L:N,3,FALSE)</f>
        <v>3</v>
      </c>
      <c r="H1092">
        <f t="shared" ref="H1092:H1155" si="70">G1092+F1092</f>
        <v>6</v>
      </c>
    </row>
    <row r="1093" spans="1:8">
      <c r="A1093" s="1" t="s">
        <v>22</v>
      </c>
      <c r="B1093" t="str">
        <f t="shared" si="67"/>
        <v>A</v>
      </c>
      <c r="C1093" t="str">
        <f t="shared" si="68"/>
        <v>Y</v>
      </c>
      <c r="D1093" t="str">
        <f t="shared" si="69"/>
        <v>AY</v>
      </c>
      <c r="E1093" t="str">
        <f>VLOOKUP(D1093,Q:S,3,FALSE)</f>
        <v>X</v>
      </c>
      <c r="F1093">
        <f>VLOOKUP(C1093,U:W,3,FALSE)</f>
        <v>3</v>
      </c>
      <c r="G1093">
        <f>VLOOKUP(E1093,L:N,3,FALSE)</f>
        <v>1</v>
      </c>
      <c r="H1093">
        <f t="shared" si="70"/>
        <v>4</v>
      </c>
    </row>
    <row r="1094" spans="1:8">
      <c r="A1094" s="1" t="s">
        <v>0</v>
      </c>
      <c r="B1094" t="str">
        <f t="shared" ref="B1094:B1157" si="71">LEFT(A1094,1)</f>
        <v>A</v>
      </c>
      <c r="C1094" t="str">
        <f t="shared" si="68"/>
        <v>Z</v>
      </c>
      <c r="D1094" t="str">
        <f t="shared" si="69"/>
        <v>AZ</v>
      </c>
      <c r="E1094" t="str">
        <f>VLOOKUP(D1094,Q:S,3,FALSE)</f>
        <v>Y</v>
      </c>
      <c r="F1094">
        <f>VLOOKUP(C1094,U:W,3,FALSE)</f>
        <v>6</v>
      </c>
      <c r="G1094">
        <f>VLOOKUP(E1094,L:N,3,FALSE)</f>
        <v>2</v>
      </c>
      <c r="H1094">
        <f t="shared" si="70"/>
        <v>8</v>
      </c>
    </row>
    <row r="1095" spans="1:8">
      <c r="A1095" s="1" t="s">
        <v>22</v>
      </c>
      <c r="B1095" t="str">
        <f t="shared" si="71"/>
        <v>A</v>
      </c>
      <c r="C1095" t="str">
        <f t="shared" si="68"/>
        <v>Y</v>
      </c>
      <c r="D1095" t="str">
        <f t="shared" si="69"/>
        <v>AY</v>
      </c>
      <c r="E1095" t="str">
        <f>VLOOKUP(D1095,Q:S,3,FALSE)</f>
        <v>X</v>
      </c>
      <c r="F1095">
        <f>VLOOKUP(C1095,U:W,3,FALSE)</f>
        <v>3</v>
      </c>
      <c r="G1095">
        <f>VLOOKUP(E1095,L:N,3,FALSE)</f>
        <v>1</v>
      </c>
      <c r="H1095">
        <f t="shared" si="70"/>
        <v>4</v>
      </c>
    </row>
    <row r="1096" spans="1:8">
      <c r="A1096" s="1" t="s">
        <v>6</v>
      </c>
      <c r="B1096" t="str">
        <f t="shared" si="71"/>
        <v>C</v>
      </c>
      <c r="C1096" t="str">
        <f t="shared" si="68"/>
        <v>X</v>
      </c>
      <c r="D1096" t="str">
        <f t="shared" si="69"/>
        <v>CX</v>
      </c>
      <c r="E1096" t="str">
        <f>VLOOKUP(D1096,Q:S,3,FALSE)</f>
        <v>Y</v>
      </c>
      <c r="F1096">
        <f>VLOOKUP(C1096,U:W,3,FALSE)</f>
        <v>0</v>
      </c>
      <c r="G1096">
        <f>VLOOKUP(E1096,L:N,3,FALSE)</f>
        <v>2</v>
      </c>
      <c r="H1096">
        <f t="shared" si="70"/>
        <v>2</v>
      </c>
    </row>
    <row r="1097" spans="1:8">
      <c r="A1097" s="1" t="s">
        <v>28</v>
      </c>
      <c r="B1097" t="str">
        <f t="shared" si="71"/>
        <v>C</v>
      </c>
      <c r="C1097" t="str">
        <f t="shared" si="68"/>
        <v>Z</v>
      </c>
      <c r="D1097" t="str">
        <f t="shared" si="69"/>
        <v>CZ</v>
      </c>
      <c r="E1097" t="str">
        <f>VLOOKUP(D1097,Q:S,3,FALSE)</f>
        <v>X</v>
      </c>
      <c r="F1097">
        <f>VLOOKUP(C1097,U:W,3,FALSE)</f>
        <v>6</v>
      </c>
      <c r="G1097">
        <f>VLOOKUP(E1097,L:N,3,FALSE)</f>
        <v>1</v>
      </c>
      <c r="H1097">
        <f t="shared" si="70"/>
        <v>7</v>
      </c>
    </row>
    <row r="1098" spans="1:8">
      <c r="A1098" s="1" t="s">
        <v>0</v>
      </c>
      <c r="B1098" t="str">
        <f t="shared" si="71"/>
        <v>A</v>
      </c>
      <c r="C1098" t="str">
        <f t="shared" si="68"/>
        <v>Z</v>
      </c>
      <c r="D1098" t="str">
        <f t="shared" si="69"/>
        <v>AZ</v>
      </c>
      <c r="E1098" t="str">
        <f>VLOOKUP(D1098,Q:S,3,FALSE)</f>
        <v>Y</v>
      </c>
      <c r="F1098">
        <f>VLOOKUP(C1098,U:W,3,FALSE)</f>
        <v>6</v>
      </c>
      <c r="G1098">
        <f>VLOOKUP(E1098,L:N,3,FALSE)</f>
        <v>2</v>
      </c>
      <c r="H1098">
        <f t="shared" si="70"/>
        <v>8</v>
      </c>
    </row>
    <row r="1099" spans="1:8">
      <c r="A1099" s="1" t="s">
        <v>22</v>
      </c>
      <c r="B1099" t="str">
        <f t="shared" si="71"/>
        <v>A</v>
      </c>
      <c r="C1099" t="str">
        <f t="shared" si="68"/>
        <v>Y</v>
      </c>
      <c r="D1099" t="str">
        <f t="shared" si="69"/>
        <v>AY</v>
      </c>
      <c r="E1099" t="str">
        <f>VLOOKUP(D1099,Q:S,3,FALSE)</f>
        <v>X</v>
      </c>
      <c r="F1099">
        <f>VLOOKUP(C1099,U:W,3,FALSE)</f>
        <v>3</v>
      </c>
      <c r="G1099">
        <f>VLOOKUP(E1099,L:N,3,FALSE)</f>
        <v>1</v>
      </c>
      <c r="H1099">
        <f t="shared" si="70"/>
        <v>4</v>
      </c>
    </row>
    <row r="1100" spans="1:8">
      <c r="A1100" s="1" t="s">
        <v>16</v>
      </c>
      <c r="B1100" t="str">
        <f t="shared" si="71"/>
        <v>C</v>
      </c>
      <c r="C1100" t="str">
        <f t="shared" si="68"/>
        <v>Y</v>
      </c>
      <c r="D1100" t="str">
        <f t="shared" si="69"/>
        <v>CY</v>
      </c>
      <c r="E1100" t="str">
        <f>VLOOKUP(D1100,Q:S,3,FALSE)</f>
        <v>Z</v>
      </c>
      <c r="F1100">
        <f>VLOOKUP(C1100,U:W,3,FALSE)</f>
        <v>3</v>
      </c>
      <c r="G1100">
        <f>VLOOKUP(E1100,L:N,3,FALSE)</f>
        <v>3</v>
      </c>
      <c r="H1100">
        <f t="shared" si="70"/>
        <v>6</v>
      </c>
    </row>
    <row r="1101" spans="1:8">
      <c r="A1101" s="1" t="s">
        <v>6</v>
      </c>
      <c r="B1101" t="str">
        <f t="shared" si="71"/>
        <v>C</v>
      </c>
      <c r="C1101" t="str">
        <f t="shared" si="68"/>
        <v>X</v>
      </c>
      <c r="D1101" t="str">
        <f t="shared" si="69"/>
        <v>CX</v>
      </c>
      <c r="E1101" t="str">
        <f>VLOOKUP(D1101,Q:S,3,FALSE)</f>
        <v>Y</v>
      </c>
      <c r="F1101">
        <f>VLOOKUP(C1101,U:W,3,FALSE)</f>
        <v>0</v>
      </c>
      <c r="G1101">
        <f>VLOOKUP(E1101,L:N,3,FALSE)</f>
        <v>2</v>
      </c>
      <c r="H1101">
        <f t="shared" si="70"/>
        <v>2</v>
      </c>
    </row>
    <row r="1102" spans="1:8">
      <c r="A1102" s="1" t="s">
        <v>0</v>
      </c>
      <c r="B1102" t="str">
        <f t="shared" si="71"/>
        <v>A</v>
      </c>
      <c r="C1102" t="str">
        <f t="shared" si="68"/>
        <v>Z</v>
      </c>
      <c r="D1102" t="str">
        <f t="shared" si="69"/>
        <v>AZ</v>
      </c>
      <c r="E1102" t="str">
        <f>VLOOKUP(D1102,Q:S,3,FALSE)</f>
        <v>Y</v>
      </c>
      <c r="F1102">
        <f>VLOOKUP(C1102,U:W,3,FALSE)</f>
        <v>6</v>
      </c>
      <c r="G1102">
        <f>VLOOKUP(E1102,L:N,3,FALSE)</f>
        <v>2</v>
      </c>
      <c r="H1102">
        <f t="shared" si="70"/>
        <v>8</v>
      </c>
    </row>
    <row r="1103" spans="1:8">
      <c r="A1103" s="1" t="s">
        <v>0</v>
      </c>
      <c r="B1103" t="str">
        <f t="shared" si="71"/>
        <v>A</v>
      </c>
      <c r="C1103" t="str">
        <f t="shared" si="68"/>
        <v>Z</v>
      </c>
      <c r="D1103" t="str">
        <f t="shared" si="69"/>
        <v>AZ</v>
      </c>
      <c r="E1103" t="str">
        <f>VLOOKUP(D1103,Q:S,3,FALSE)</f>
        <v>Y</v>
      </c>
      <c r="F1103">
        <f>VLOOKUP(C1103,U:W,3,FALSE)</f>
        <v>6</v>
      </c>
      <c r="G1103">
        <f>VLOOKUP(E1103,L:N,3,FALSE)</f>
        <v>2</v>
      </c>
      <c r="H1103">
        <f t="shared" si="70"/>
        <v>8</v>
      </c>
    </row>
    <row r="1104" spans="1:8">
      <c r="A1104" s="1" t="s">
        <v>22</v>
      </c>
      <c r="B1104" t="str">
        <f t="shared" si="71"/>
        <v>A</v>
      </c>
      <c r="C1104" t="str">
        <f t="shared" si="68"/>
        <v>Y</v>
      </c>
      <c r="D1104" t="str">
        <f t="shared" si="69"/>
        <v>AY</v>
      </c>
      <c r="E1104" t="str">
        <f>VLOOKUP(D1104,Q:S,3,FALSE)</f>
        <v>X</v>
      </c>
      <c r="F1104">
        <f>VLOOKUP(C1104,U:W,3,FALSE)</f>
        <v>3</v>
      </c>
      <c r="G1104">
        <f>VLOOKUP(E1104,L:N,3,FALSE)</f>
        <v>1</v>
      </c>
      <c r="H1104">
        <f t="shared" si="70"/>
        <v>4</v>
      </c>
    </row>
    <row r="1105" spans="1:8">
      <c r="A1105" s="1" t="s">
        <v>6</v>
      </c>
      <c r="B1105" t="str">
        <f t="shared" si="71"/>
        <v>C</v>
      </c>
      <c r="C1105" t="str">
        <f t="shared" si="68"/>
        <v>X</v>
      </c>
      <c r="D1105" t="str">
        <f t="shared" si="69"/>
        <v>CX</v>
      </c>
      <c r="E1105" t="str">
        <f>VLOOKUP(D1105,Q:S,3,FALSE)</f>
        <v>Y</v>
      </c>
      <c r="F1105">
        <f>VLOOKUP(C1105,U:W,3,FALSE)</f>
        <v>0</v>
      </c>
      <c r="G1105">
        <f>VLOOKUP(E1105,L:N,3,FALSE)</f>
        <v>2</v>
      </c>
      <c r="H1105">
        <f t="shared" si="70"/>
        <v>2</v>
      </c>
    </row>
    <row r="1106" spans="1:8">
      <c r="A1106" s="1" t="s">
        <v>28</v>
      </c>
      <c r="B1106" t="str">
        <f t="shared" si="71"/>
        <v>C</v>
      </c>
      <c r="C1106" t="str">
        <f t="shared" si="68"/>
        <v>Z</v>
      </c>
      <c r="D1106" t="str">
        <f t="shared" si="69"/>
        <v>CZ</v>
      </c>
      <c r="E1106" t="str">
        <f>VLOOKUP(D1106,Q:S,3,FALSE)</f>
        <v>X</v>
      </c>
      <c r="F1106">
        <f>VLOOKUP(C1106,U:W,3,FALSE)</f>
        <v>6</v>
      </c>
      <c r="G1106">
        <f>VLOOKUP(E1106,L:N,3,FALSE)</f>
        <v>1</v>
      </c>
      <c r="H1106">
        <f t="shared" si="70"/>
        <v>7</v>
      </c>
    </row>
    <row r="1107" spans="1:8">
      <c r="A1107" s="1" t="s">
        <v>16</v>
      </c>
      <c r="B1107" t="str">
        <f t="shared" si="71"/>
        <v>C</v>
      </c>
      <c r="C1107" t="str">
        <f t="shared" si="68"/>
        <v>Y</v>
      </c>
      <c r="D1107" t="str">
        <f t="shared" si="69"/>
        <v>CY</v>
      </c>
      <c r="E1107" t="str">
        <f>VLOOKUP(D1107,Q:S,3,FALSE)</f>
        <v>Z</v>
      </c>
      <c r="F1107">
        <f>VLOOKUP(C1107,U:W,3,FALSE)</f>
        <v>3</v>
      </c>
      <c r="G1107">
        <f>VLOOKUP(E1107,L:N,3,FALSE)</f>
        <v>3</v>
      </c>
      <c r="H1107">
        <f t="shared" si="70"/>
        <v>6</v>
      </c>
    </row>
    <row r="1108" spans="1:8">
      <c r="A1108" s="1" t="s">
        <v>0</v>
      </c>
      <c r="B1108" t="str">
        <f t="shared" si="71"/>
        <v>A</v>
      </c>
      <c r="C1108" t="str">
        <f t="shared" si="68"/>
        <v>Z</v>
      </c>
      <c r="D1108" t="str">
        <f t="shared" si="69"/>
        <v>AZ</v>
      </c>
      <c r="E1108" t="str">
        <f>VLOOKUP(D1108,Q:S,3,FALSE)</f>
        <v>Y</v>
      </c>
      <c r="F1108">
        <f>VLOOKUP(C1108,U:W,3,FALSE)</f>
        <v>6</v>
      </c>
      <c r="G1108">
        <f>VLOOKUP(E1108,L:N,3,FALSE)</f>
        <v>2</v>
      </c>
      <c r="H1108">
        <f t="shared" si="70"/>
        <v>8</v>
      </c>
    </row>
    <row r="1109" spans="1:8">
      <c r="A1109" s="1" t="s">
        <v>6</v>
      </c>
      <c r="B1109" t="str">
        <f t="shared" si="71"/>
        <v>C</v>
      </c>
      <c r="C1109" t="str">
        <f t="shared" si="68"/>
        <v>X</v>
      </c>
      <c r="D1109" t="str">
        <f t="shared" si="69"/>
        <v>CX</v>
      </c>
      <c r="E1109" t="str">
        <f>VLOOKUP(D1109,Q:S,3,FALSE)</f>
        <v>Y</v>
      </c>
      <c r="F1109">
        <f>VLOOKUP(C1109,U:W,3,FALSE)</f>
        <v>0</v>
      </c>
      <c r="G1109">
        <f>VLOOKUP(E1109,L:N,3,FALSE)</f>
        <v>2</v>
      </c>
      <c r="H1109">
        <f t="shared" si="70"/>
        <v>2</v>
      </c>
    </row>
    <row r="1110" spans="1:8">
      <c r="A1110" s="1" t="s">
        <v>16</v>
      </c>
      <c r="B1110" t="str">
        <f t="shared" si="71"/>
        <v>C</v>
      </c>
      <c r="C1110" t="str">
        <f t="shared" si="68"/>
        <v>Y</v>
      </c>
      <c r="D1110" t="str">
        <f t="shared" si="69"/>
        <v>CY</v>
      </c>
      <c r="E1110" t="str">
        <f>VLOOKUP(D1110,Q:S,3,FALSE)</f>
        <v>Z</v>
      </c>
      <c r="F1110">
        <f>VLOOKUP(C1110,U:W,3,FALSE)</f>
        <v>3</v>
      </c>
      <c r="G1110">
        <f>VLOOKUP(E1110,L:N,3,FALSE)</f>
        <v>3</v>
      </c>
      <c r="H1110">
        <f t="shared" si="70"/>
        <v>6</v>
      </c>
    </row>
    <row r="1111" spans="1:8">
      <c r="A1111" s="1" t="s">
        <v>25</v>
      </c>
      <c r="B1111" t="str">
        <f t="shared" si="71"/>
        <v>A</v>
      </c>
      <c r="C1111" t="str">
        <f t="shared" si="68"/>
        <v>X</v>
      </c>
      <c r="D1111" t="str">
        <f t="shared" si="69"/>
        <v>AX</v>
      </c>
      <c r="E1111" t="str">
        <f>VLOOKUP(D1111,Q:S,3,FALSE)</f>
        <v>Z</v>
      </c>
      <c r="F1111">
        <f>VLOOKUP(C1111,U:W,3,FALSE)</f>
        <v>0</v>
      </c>
      <c r="G1111">
        <f>VLOOKUP(E1111,L:N,3,FALSE)</f>
        <v>3</v>
      </c>
      <c r="H1111">
        <f t="shared" si="70"/>
        <v>3</v>
      </c>
    </row>
    <row r="1112" spans="1:8">
      <c r="A1112" s="1" t="s">
        <v>25</v>
      </c>
      <c r="B1112" t="str">
        <f t="shared" si="71"/>
        <v>A</v>
      </c>
      <c r="C1112" t="str">
        <f t="shared" si="68"/>
        <v>X</v>
      </c>
      <c r="D1112" t="str">
        <f t="shared" si="69"/>
        <v>AX</v>
      </c>
      <c r="E1112" t="str">
        <f>VLOOKUP(D1112,Q:S,3,FALSE)</f>
        <v>Z</v>
      </c>
      <c r="F1112">
        <f>VLOOKUP(C1112,U:W,3,FALSE)</f>
        <v>0</v>
      </c>
      <c r="G1112">
        <f>VLOOKUP(E1112,L:N,3,FALSE)</f>
        <v>3</v>
      </c>
      <c r="H1112">
        <f t="shared" si="70"/>
        <v>3</v>
      </c>
    </row>
    <row r="1113" spans="1:8">
      <c r="A1113" s="1" t="s">
        <v>22</v>
      </c>
      <c r="B1113" t="str">
        <f t="shared" si="71"/>
        <v>A</v>
      </c>
      <c r="C1113" t="str">
        <f t="shared" si="68"/>
        <v>Y</v>
      </c>
      <c r="D1113" t="str">
        <f t="shared" si="69"/>
        <v>AY</v>
      </c>
      <c r="E1113" t="str">
        <f>VLOOKUP(D1113,Q:S,3,FALSE)</f>
        <v>X</v>
      </c>
      <c r="F1113">
        <f>VLOOKUP(C1113,U:W,3,FALSE)</f>
        <v>3</v>
      </c>
      <c r="G1113">
        <f>VLOOKUP(E1113,L:N,3,FALSE)</f>
        <v>1</v>
      </c>
      <c r="H1113">
        <f t="shared" si="70"/>
        <v>4</v>
      </c>
    </row>
    <row r="1114" spans="1:8">
      <c r="A1114" s="1" t="s">
        <v>0</v>
      </c>
      <c r="B1114" t="str">
        <f t="shared" si="71"/>
        <v>A</v>
      </c>
      <c r="C1114" t="str">
        <f t="shared" si="68"/>
        <v>Z</v>
      </c>
      <c r="D1114" t="str">
        <f t="shared" si="69"/>
        <v>AZ</v>
      </c>
      <c r="E1114" t="str">
        <f>VLOOKUP(D1114,Q:S,3,FALSE)</f>
        <v>Y</v>
      </c>
      <c r="F1114">
        <f>VLOOKUP(C1114,U:W,3,FALSE)</f>
        <v>6</v>
      </c>
      <c r="G1114">
        <f>VLOOKUP(E1114,L:N,3,FALSE)</f>
        <v>2</v>
      </c>
      <c r="H1114">
        <f t="shared" si="70"/>
        <v>8</v>
      </c>
    </row>
    <row r="1115" spans="1:8">
      <c r="A1115" s="1" t="s">
        <v>29</v>
      </c>
      <c r="B1115" t="str">
        <f t="shared" si="71"/>
        <v>B</v>
      </c>
      <c r="C1115" t="str">
        <f t="shared" si="68"/>
        <v>Z</v>
      </c>
      <c r="D1115" t="str">
        <f t="shared" si="69"/>
        <v>BZ</v>
      </c>
      <c r="E1115" t="str">
        <f>VLOOKUP(D1115,Q:S,3,FALSE)</f>
        <v>Z</v>
      </c>
      <c r="F1115">
        <f>VLOOKUP(C1115,U:W,3,FALSE)</f>
        <v>6</v>
      </c>
      <c r="G1115">
        <f>VLOOKUP(E1115,L:N,3,FALSE)</f>
        <v>3</v>
      </c>
      <c r="H1115">
        <f t="shared" si="70"/>
        <v>9</v>
      </c>
    </row>
    <row r="1116" spans="1:8">
      <c r="A1116" s="1" t="s">
        <v>25</v>
      </c>
      <c r="B1116" t="str">
        <f t="shared" si="71"/>
        <v>A</v>
      </c>
      <c r="C1116" t="str">
        <f t="shared" si="68"/>
        <v>X</v>
      </c>
      <c r="D1116" t="str">
        <f t="shared" si="69"/>
        <v>AX</v>
      </c>
      <c r="E1116" t="str">
        <f>VLOOKUP(D1116,Q:S,3,FALSE)</f>
        <v>Z</v>
      </c>
      <c r="F1116">
        <f>VLOOKUP(C1116,U:W,3,FALSE)</f>
        <v>0</v>
      </c>
      <c r="G1116">
        <f>VLOOKUP(E1116,L:N,3,FALSE)</f>
        <v>3</v>
      </c>
      <c r="H1116">
        <f t="shared" si="70"/>
        <v>3</v>
      </c>
    </row>
    <row r="1117" spans="1:8">
      <c r="A1117" s="1" t="s">
        <v>22</v>
      </c>
      <c r="B1117" t="str">
        <f t="shared" si="71"/>
        <v>A</v>
      </c>
      <c r="C1117" t="str">
        <f t="shared" si="68"/>
        <v>Y</v>
      </c>
      <c r="D1117" t="str">
        <f t="shared" si="69"/>
        <v>AY</v>
      </c>
      <c r="E1117" t="str">
        <f>VLOOKUP(D1117,Q:S,3,FALSE)</f>
        <v>X</v>
      </c>
      <c r="F1117">
        <f>VLOOKUP(C1117,U:W,3,FALSE)</f>
        <v>3</v>
      </c>
      <c r="G1117">
        <f>VLOOKUP(E1117,L:N,3,FALSE)</f>
        <v>1</v>
      </c>
      <c r="H1117">
        <f t="shared" si="70"/>
        <v>4</v>
      </c>
    </row>
    <row r="1118" spans="1:8">
      <c r="A1118" s="1" t="s">
        <v>22</v>
      </c>
      <c r="B1118" t="str">
        <f t="shared" si="71"/>
        <v>A</v>
      </c>
      <c r="C1118" t="str">
        <f t="shared" si="68"/>
        <v>Y</v>
      </c>
      <c r="D1118" t="str">
        <f t="shared" si="69"/>
        <v>AY</v>
      </c>
      <c r="E1118" t="str">
        <f>VLOOKUP(D1118,Q:S,3,FALSE)</f>
        <v>X</v>
      </c>
      <c r="F1118">
        <f>VLOOKUP(C1118,U:W,3,FALSE)</f>
        <v>3</v>
      </c>
      <c r="G1118">
        <f>VLOOKUP(E1118,L:N,3,FALSE)</f>
        <v>1</v>
      </c>
      <c r="H1118">
        <f t="shared" si="70"/>
        <v>4</v>
      </c>
    </row>
    <row r="1119" spans="1:8">
      <c r="A1119" s="1" t="s">
        <v>6</v>
      </c>
      <c r="B1119" t="str">
        <f t="shared" si="71"/>
        <v>C</v>
      </c>
      <c r="C1119" t="str">
        <f t="shared" si="68"/>
        <v>X</v>
      </c>
      <c r="D1119" t="str">
        <f t="shared" si="69"/>
        <v>CX</v>
      </c>
      <c r="E1119" t="str">
        <f>VLOOKUP(D1119,Q:S,3,FALSE)</f>
        <v>Y</v>
      </c>
      <c r="F1119">
        <f>VLOOKUP(C1119,U:W,3,FALSE)</f>
        <v>0</v>
      </c>
      <c r="G1119">
        <f>VLOOKUP(E1119,L:N,3,FALSE)</f>
        <v>2</v>
      </c>
      <c r="H1119">
        <f t="shared" si="70"/>
        <v>2</v>
      </c>
    </row>
    <row r="1120" spans="1:8">
      <c r="A1120" s="1" t="s">
        <v>16</v>
      </c>
      <c r="B1120" t="str">
        <f t="shared" si="71"/>
        <v>C</v>
      </c>
      <c r="C1120" t="str">
        <f t="shared" si="68"/>
        <v>Y</v>
      </c>
      <c r="D1120" t="str">
        <f t="shared" si="69"/>
        <v>CY</v>
      </c>
      <c r="E1120" t="str">
        <f>VLOOKUP(D1120,Q:S,3,FALSE)</f>
        <v>Z</v>
      </c>
      <c r="F1120">
        <f>VLOOKUP(C1120,U:W,3,FALSE)</f>
        <v>3</v>
      </c>
      <c r="G1120">
        <f>VLOOKUP(E1120,L:N,3,FALSE)</f>
        <v>3</v>
      </c>
      <c r="H1120">
        <f t="shared" si="70"/>
        <v>6</v>
      </c>
    </row>
    <row r="1121" spans="1:8">
      <c r="A1121" s="1" t="s">
        <v>0</v>
      </c>
      <c r="B1121" t="str">
        <f t="shared" si="71"/>
        <v>A</v>
      </c>
      <c r="C1121" t="str">
        <f t="shared" si="68"/>
        <v>Z</v>
      </c>
      <c r="D1121" t="str">
        <f t="shared" si="69"/>
        <v>AZ</v>
      </c>
      <c r="E1121" t="str">
        <f>VLOOKUP(D1121,Q:S,3,FALSE)</f>
        <v>Y</v>
      </c>
      <c r="F1121">
        <f>VLOOKUP(C1121,U:W,3,FALSE)</f>
        <v>6</v>
      </c>
      <c r="G1121">
        <f>VLOOKUP(E1121,L:N,3,FALSE)</f>
        <v>2</v>
      </c>
      <c r="H1121">
        <f t="shared" si="70"/>
        <v>8</v>
      </c>
    </row>
    <row r="1122" spans="1:8">
      <c r="A1122" s="1" t="s">
        <v>25</v>
      </c>
      <c r="B1122" t="str">
        <f t="shared" si="71"/>
        <v>A</v>
      </c>
      <c r="C1122" t="str">
        <f t="shared" si="68"/>
        <v>X</v>
      </c>
      <c r="D1122" t="str">
        <f t="shared" si="69"/>
        <v>AX</v>
      </c>
      <c r="E1122" t="str">
        <f>VLOOKUP(D1122,Q:S,3,FALSE)</f>
        <v>Z</v>
      </c>
      <c r="F1122">
        <f>VLOOKUP(C1122,U:W,3,FALSE)</f>
        <v>0</v>
      </c>
      <c r="G1122">
        <f>VLOOKUP(E1122,L:N,3,FALSE)</f>
        <v>3</v>
      </c>
      <c r="H1122">
        <f t="shared" si="70"/>
        <v>3</v>
      </c>
    </row>
    <row r="1123" spans="1:8">
      <c r="A1123" s="1" t="s">
        <v>0</v>
      </c>
      <c r="B1123" t="str">
        <f t="shared" si="71"/>
        <v>A</v>
      </c>
      <c r="C1123" t="str">
        <f t="shared" si="68"/>
        <v>Z</v>
      </c>
      <c r="D1123" t="str">
        <f t="shared" si="69"/>
        <v>AZ</v>
      </c>
      <c r="E1123" t="str">
        <f>VLOOKUP(D1123,Q:S,3,FALSE)</f>
        <v>Y</v>
      </c>
      <c r="F1123">
        <f>VLOOKUP(C1123,U:W,3,FALSE)</f>
        <v>6</v>
      </c>
      <c r="G1123">
        <f>VLOOKUP(E1123,L:N,3,FALSE)</f>
        <v>2</v>
      </c>
      <c r="H1123">
        <f t="shared" si="70"/>
        <v>8</v>
      </c>
    </row>
    <row r="1124" spans="1:8">
      <c r="A1124" s="1" t="s">
        <v>25</v>
      </c>
      <c r="B1124" t="str">
        <f t="shared" si="71"/>
        <v>A</v>
      </c>
      <c r="C1124" t="str">
        <f t="shared" si="68"/>
        <v>X</v>
      </c>
      <c r="D1124" t="str">
        <f t="shared" si="69"/>
        <v>AX</v>
      </c>
      <c r="E1124" t="str">
        <f>VLOOKUP(D1124,Q:S,3,FALSE)</f>
        <v>Z</v>
      </c>
      <c r="F1124">
        <f>VLOOKUP(C1124,U:W,3,FALSE)</f>
        <v>0</v>
      </c>
      <c r="G1124">
        <f>VLOOKUP(E1124,L:N,3,FALSE)</f>
        <v>3</v>
      </c>
      <c r="H1124">
        <f t="shared" si="70"/>
        <v>3</v>
      </c>
    </row>
    <row r="1125" spans="1:8">
      <c r="A1125" s="1" t="s">
        <v>22</v>
      </c>
      <c r="B1125" t="str">
        <f t="shared" si="71"/>
        <v>A</v>
      </c>
      <c r="C1125" t="str">
        <f t="shared" si="68"/>
        <v>Y</v>
      </c>
      <c r="D1125" t="str">
        <f t="shared" si="69"/>
        <v>AY</v>
      </c>
      <c r="E1125" t="str">
        <f>VLOOKUP(D1125,Q:S,3,FALSE)</f>
        <v>X</v>
      </c>
      <c r="F1125">
        <f>VLOOKUP(C1125,U:W,3,FALSE)</f>
        <v>3</v>
      </c>
      <c r="G1125">
        <f>VLOOKUP(E1125,L:N,3,FALSE)</f>
        <v>1</v>
      </c>
      <c r="H1125">
        <f t="shared" si="70"/>
        <v>4</v>
      </c>
    </row>
    <row r="1126" spans="1:8">
      <c r="A1126" s="1" t="s">
        <v>0</v>
      </c>
      <c r="B1126" t="str">
        <f t="shared" si="71"/>
        <v>A</v>
      </c>
      <c r="C1126" t="str">
        <f t="shared" si="68"/>
        <v>Z</v>
      </c>
      <c r="D1126" t="str">
        <f t="shared" si="69"/>
        <v>AZ</v>
      </c>
      <c r="E1126" t="str">
        <f>VLOOKUP(D1126,Q:S,3,FALSE)</f>
        <v>Y</v>
      </c>
      <c r="F1126">
        <f>VLOOKUP(C1126,U:W,3,FALSE)</f>
        <v>6</v>
      </c>
      <c r="G1126">
        <f>VLOOKUP(E1126,L:N,3,FALSE)</f>
        <v>2</v>
      </c>
      <c r="H1126">
        <f t="shared" si="70"/>
        <v>8</v>
      </c>
    </row>
    <row r="1127" spans="1:8">
      <c r="A1127" s="1" t="s">
        <v>0</v>
      </c>
      <c r="B1127" t="str">
        <f t="shared" si="71"/>
        <v>A</v>
      </c>
      <c r="C1127" t="str">
        <f t="shared" si="68"/>
        <v>Z</v>
      </c>
      <c r="D1127" t="str">
        <f t="shared" si="69"/>
        <v>AZ</v>
      </c>
      <c r="E1127" t="str">
        <f>VLOOKUP(D1127,Q:S,3,FALSE)</f>
        <v>Y</v>
      </c>
      <c r="F1127">
        <f>VLOOKUP(C1127,U:W,3,FALSE)</f>
        <v>6</v>
      </c>
      <c r="G1127">
        <f>VLOOKUP(E1127,L:N,3,FALSE)</f>
        <v>2</v>
      </c>
      <c r="H1127">
        <f t="shared" si="70"/>
        <v>8</v>
      </c>
    </row>
    <row r="1128" spans="1:8">
      <c r="A1128" s="1" t="s">
        <v>0</v>
      </c>
      <c r="B1128" t="str">
        <f t="shared" si="71"/>
        <v>A</v>
      </c>
      <c r="C1128" t="str">
        <f t="shared" si="68"/>
        <v>Z</v>
      </c>
      <c r="D1128" t="str">
        <f t="shared" si="69"/>
        <v>AZ</v>
      </c>
      <c r="E1128" t="str">
        <f>VLOOKUP(D1128,Q:S,3,FALSE)</f>
        <v>Y</v>
      </c>
      <c r="F1128">
        <f>VLOOKUP(C1128,U:W,3,FALSE)</f>
        <v>6</v>
      </c>
      <c r="G1128">
        <f>VLOOKUP(E1128,L:N,3,FALSE)</f>
        <v>2</v>
      </c>
      <c r="H1128">
        <f t="shared" si="70"/>
        <v>8</v>
      </c>
    </row>
    <row r="1129" spans="1:8">
      <c r="A1129" s="1" t="s">
        <v>6</v>
      </c>
      <c r="B1129" t="str">
        <f t="shared" si="71"/>
        <v>C</v>
      </c>
      <c r="C1129" t="str">
        <f t="shared" si="68"/>
        <v>X</v>
      </c>
      <c r="D1129" t="str">
        <f t="shared" si="69"/>
        <v>CX</v>
      </c>
      <c r="E1129" t="str">
        <f>VLOOKUP(D1129,Q:S,3,FALSE)</f>
        <v>Y</v>
      </c>
      <c r="F1129">
        <f>VLOOKUP(C1129,U:W,3,FALSE)</f>
        <v>0</v>
      </c>
      <c r="G1129">
        <f>VLOOKUP(E1129,L:N,3,FALSE)</f>
        <v>2</v>
      </c>
      <c r="H1129">
        <f t="shared" si="70"/>
        <v>2</v>
      </c>
    </row>
    <row r="1130" spans="1:8">
      <c r="A1130" s="1" t="s">
        <v>0</v>
      </c>
      <c r="B1130" t="str">
        <f t="shared" si="71"/>
        <v>A</v>
      </c>
      <c r="C1130" t="str">
        <f t="shared" si="68"/>
        <v>Z</v>
      </c>
      <c r="D1130" t="str">
        <f t="shared" si="69"/>
        <v>AZ</v>
      </c>
      <c r="E1130" t="str">
        <f>VLOOKUP(D1130,Q:S,3,FALSE)</f>
        <v>Y</v>
      </c>
      <c r="F1130">
        <f>VLOOKUP(C1130,U:W,3,FALSE)</f>
        <v>6</v>
      </c>
      <c r="G1130">
        <f>VLOOKUP(E1130,L:N,3,FALSE)</f>
        <v>2</v>
      </c>
      <c r="H1130">
        <f t="shared" si="70"/>
        <v>8</v>
      </c>
    </row>
    <row r="1131" spans="1:8">
      <c r="A1131" s="1" t="s">
        <v>0</v>
      </c>
      <c r="B1131" t="str">
        <f t="shared" si="71"/>
        <v>A</v>
      </c>
      <c r="C1131" t="str">
        <f t="shared" si="68"/>
        <v>Z</v>
      </c>
      <c r="D1131" t="str">
        <f t="shared" si="69"/>
        <v>AZ</v>
      </c>
      <c r="E1131" t="str">
        <f>VLOOKUP(D1131,Q:S,3,FALSE)</f>
        <v>Y</v>
      </c>
      <c r="F1131">
        <f>VLOOKUP(C1131,U:W,3,FALSE)</f>
        <v>6</v>
      </c>
      <c r="G1131">
        <f>VLOOKUP(E1131,L:N,3,FALSE)</f>
        <v>2</v>
      </c>
      <c r="H1131">
        <f t="shared" si="70"/>
        <v>8</v>
      </c>
    </row>
    <row r="1132" spans="1:8">
      <c r="A1132" s="1" t="s">
        <v>0</v>
      </c>
      <c r="B1132" t="str">
        <f t="shared" si="71"/>
        <v>A</v>
      </c>
      <c r="C1132" t="str">
        <f t="shared" si="68"/>
        <v>Z</v>
      </c>
      <c r="D1132" t="str">
        <f t="shared" si="69"/>
        <v>AZ</v>
      </c>
      <c r="E1132" t="str">
        <f>VLOOKUP(D1132,Q:S,3,FALSE)</f>
        <v>Y</v>
      </c>
      <c r="F1132">
        <f>VLOOKUP(C1132,U:W,3,FALSE)</f>
        <v>6</v>
      </c>
      <c r="G1132">
        <f>VLOOKUP(E1132,L:N,3,FALSE)</f>
        <v>2</v>
      </c>
      <c r="H1132">
        <f t="shared" si="70"/>
        <v>8</v>
      </c>
    </row>
    <row r="1133" spans="1:8">
      <c r="A1133" s="1" t="s">
        <v>28</v>
      </c>
      <c r="B1133" t="str">
        <f t="shared" si="71"/>
        <v>C</v>
      </c>
      <c r="C1133" t="str">
        <f t="shared" si="68"/>
        <v>Z</v>
      </c>
      <c r="D1133" t="str">
        <f t="shared" si="69"/>
        <v>CZ</v>
      </c>
      <c r="E1133" t="str">
        <f>VLOOKUP(D1133,Q:S,3,FALSE)</f>
        <v>X</v>
      </c>
      <c r="F1133">
        <f>VLOOKUP(C1133,U:W,3,FALSE)</f>
        <v>6</v>
      </c>
      <c r="G1133">
        <f>VLOOKUP(E1133,L:N,3,FALSE)</f>
        <v>1</v>
      </c>
      <c r="H1133">
        <f t="shared" si="70"/>
        <v>7</v>
      </c>
    </row>
    <row r="1134" spans="1:8">
      <c r="A1134" s="1" t="s">
        <v>16</v>
      </c>
      <c r="B1134" t="str">
        <f t="shared" si="71"/>
        <v>C</v>
      </c>
      <c r="C1134" t="str">
        <f t="shared" si="68"/>
        <v>Y</v>
      </c>
      <c r="D1134" t="str">
        <f t="shared" si="69"/>
        <v>CY</v>
      </c>
      <c r="E1134" t="str">
        <f>VLOOKUP(D1134,Q:S,3,FALSE)</f>
        <v>Z</v>
      </c>
      <c r="F1134">
        <f>VLOOKUP(C1134,U:W,3,FALSE)</f>
        <v>3</v>
      </c>
      <c r="G1134">
        <f>VLOOKUP(E1134,L:N,3,FALSE)</f>
        <v>3</v>
      </c>
      <c r="H1134">
        <f t="shared" si="70"/>
        <v>6</v>
      </c>
    </row>
    <row r="1135" spans="1:8">
      <c r="A1135" s="1" t="s">
        <v>16</v>
      </c>
      <c r="B1135" t="str">
        <f t="shared" si="71"/>
        <v>C</v>
      </c>
      <c r="C1135" t="str">
        <f t="shared" si="68"/>
        <v>Y</v>
      </c>
      <c r="D1135" t="str">
        <f t="shared" si="69"/>
        <v>CY</v>
      </c>
      <c r="E1135" t="str">
        <f>VLOOKUP(D1135,Q:S,3,FALSE)</f>
        <v>Z</v>
      </c>
      <c r="F1135">
        <f>VLOOKUP(C1135,U:W,3,FALSE)</f>
        <v>3</v>
      </c>
      <c r="G1135">
        <f>VLOOKUP(E1135,L:N,3,FALSE)</f>
        <v>3</v>
      </c>
      <c r="H1135">
        <f t="shared" si="70"/>
        <v>6</v>
      </c>
    </row>
    <row r="1136" spans="1:8">
      <c r="A1136" s="1" t="s">
        <v>0</v>
      </c>
      <c r="B1136" t="str">
        <f t="shared" si="71"/>
        <v>A</v>
      </c>
      <c r="C1136" t="str">
        <f t="shared" si="68"/>
        <v>Z</v>
      </c>
      <c r="D1136" t="str">
        <f t="shared" si="69"/>
        <v>AZ</v>
      </c>
      <c r="E1136" t="str">
        <f>VLOOKUP(D1136,Q:S,3,FALSE)</f>
        <v>Y</v>
      </c>
      <c r="F1136">
        <f>VLOOKUP(C1136,U:W,3,FALSE)</f>
        <v>6</v>
      </c>
      <c r="G1136">
        <f>VLOOKUP(E1136,L:N,3,FALSE)</f>
        <v>2</v>
      </c>
      <c r="H1136">
        <f t="shared" si="70"/>
        <v>8</v>
      </c>
    </row>
    <row r="1137" spans="1:8">
      <c r="A1137" s="1" t="s">
        <v>16</v>
      </c>
      <c r="B1137" t="str">
        <f t="shared" si="71"/>
        <v>C</v>
      </c>
      <c r="C1137" t="str">
        <f t="shared" si="68"/>
        <v>Y</v>
      </c>
      <c r="D1137" t="str">
        <f t="shared" si="69"/>
        <v>CY</v>
      </c>
      <c r="E1137" t="str">
        <f>VLOOKUP(D1137,Q:S,3,FALSE)</f>
        <v>Z</v>
      </c>
      <c r="F1137">
        <f>VLOOKUP(C1137,U:W,3,FALSE)</f>
        <v>3</v>
      </c>
      <c r="G1137">
        <f>VLOOKUP(E1137,L:N,3,FALSE)</f>
        <v>3</v>
      </c>
      <c r="H1137">
        <f t="shared" si="70"/>
        <v>6</v>
      </c>
    </row>
    <row r="1138" spans="1:8">
      <c r="A1138" s="1" t="s">
        <v>16</v>
      </c>
      <c r="B1138" t="str">
        <f t="shared" si="71"/>
        <v>C</v>
      </c>
      <c r="C1138" t="str">
        <f t="shared" si="68"/>
        <v>Y</v>
      </c>
      <c r="D1138" t="str">
        <f t="shared" si="69"/>
        <v>CY</v>
      </c>
      <c r="E1138" t="str">
        <f>VLOOKUP(D1138,Q:S,3,FALSE)</f>
        <v>Z</v>
      </c>
      <c r="F1138">
        <f>VLOOKUP(C1138,U:W,3,FALSE)</f>
        <v>3</v>
      </c>
      <c r="G1138">
        <f>VLOOKUP(E1138,L:N,3,FALSE)</f>
        <v>3</v>
      </c>
      <c r="H1138">
        <f t="shared" si="70"/>
        <v>6</v>
      </c>
    </row>
    <row r="1139" spans="1:8">
      <c r="A1139" s="1" t="s">
        <v>16</v>
      </c>
      <c r="B1139" t="str">
        <f t="shared" si="71"/>
        <v>C</v>
      </c>
      <c r="C1139" t="str">
        <f t="shared" si="68"/>
        <v>Y</v>
      </c>
      <c r="D1139" t="str">
        <f t="shared" si="69"/>
        <v>CY</v>
      </c>
      <c r="E1139" t="str">
        <f>VLOOKUP(D1139,Q:S,3,FALSE)</f>
        <v>Z</v>
      </c>
      <c r="F1139">
        <f>VLOOKUP(C1139,U:W,3,FALSE)</f>
        <v>3</v>
      </c>
      <c r="G1139">
        <f>VLOOKUP(E1139,L:N,3,FALSE)</f>
        <v>3</v>
      </c>
      <c r="H1139">
        <f t="shared" si="70"/>
        <v>6</v>
      </c>
    </row>
    <row r="1140" spans="1:8">
      <c r="A1140" s="1" t="s">
        <v>6</v>
      </c>
      <c r="B1140" t="str">
        <f t="shared" si="71"/>
        <v>C</v>
      </c>
      <c r="C1140" t="str">
        <f t="shared" si="68"/>
        <v>X</v>
      </c>
      <c r="D1140" t="str">
        <f t="shared" si="69"/>
        <v>CX</v>
      </c>
      <c r="E1140" t="str">
        <f>VLOOKUP(D1140,Q:S,3,FALSE)</f>
        <v>Y</v>
      </c>
      <c r="F1140">
        <f>VLOOKUP(C1140,U:W,3,FALSE)</f>
        <v>0</v>
      </c>
      <c r="G1140">
        <f>VLOOKUP(E1140,L:N,3,FALSE)</f>
        <v>2</v>
      </c>
      <c r="H1140">
        <f t="shared" si="70"/>
        <v>2</v>
      </c>
    </row>
    <row r="1141" spans="1:8">
      <c r="A1141" s="1" t="s">
        <v>0</v>
      </c>
      <c r="B1141" t="str">
        <f t="shared" si="71"/>
        <v>A</v>
      </c>
      <c r="C1141" t="str">
        <f t="shared" si="68"/>
        <v>Z</v>
      </c>
      <c r="D1141" t="str">
        <f t="shared" si="69"/>
        <v>AZ</v>
      </c>
      <c r="E1141" t="str">
        <f>VLOOKUP(D1141,Q:S,3,FALSE)</f>
        <v>Y</v>
      </c>
      <c r="F1141">
        <f>VLOOKUP(C1141,U:W,3,FALSE)</f>
        <v>6</v>
      </c>
      <c r="G1141">
        <f>VLOOKUP(E1141,L:N,3,FALSE)</f>
        <v>2</v>
      </c>
      <c r="H1141">
        <f t="shared" si="70"/>
        <v>8</v>
      </c>
    </row>
    <row r="1142" spans="1:8">
      <c r="A1142" s="1" t="s">
        <v>6</v>
      </c>
      <c r="B1142" t="str">
        <f t="shared" si="71"/>
        <v>C</v>
      </c>
      <c r="C1142" t="str">
        <f t="shared" si="68"/>
        <v>X</v>
      </c>
      <c r="D1142" t="str">
        <f t="shared" si="69"/>
        <v>CX</v>
      </c>
      <c r="E1142" t="str">
        <f>VLOOKUP(D1142,Q:S,3,FALSE)</f>
        <v>Y</v>
      </c>
      <c r="F1142">
        <f>VLOOKUP(C1142,U:W,3,FALSE)</f>
        <v>0</v>
      </c>
      <c r="G1142">
        <f>VLOOKUP(E1142,L:N,3,FALSE)</f>
        <v>2</v>
      </c>
      <c r="H1142">
        <f t="shared" si="70"/>
        <v>2</v>
      </c>
    </row>
    <row r="1143" spans="1:8">
      <c r="A1143" s="1" t="s">
        <v>6</v>
      </c>
      <c r="B1143" t="str">
        <f t="shared" si="71"/>
        <v>C</v>
      </c>
      <c r="C1143" t="str">
        <f t="shared" si="68"/>
        <v>X</v>
      </c>
      <c r="D1143" t="str">
        <f t="shared" si="69"/>
        <v>CX</v>
      </c>
      <c r="E1143" t="str">
        <f>VLOOKUP(D1143,Q:S,3,FALSE)</f>
        <v>Y</v>
      </c>
      <c r="F1143">
        <f>VLOOKUP(C1143,U:W,3,FALSE)</f>
        <v>0</v>
      </c>
      <c r="G1143">
        <f>VLOOKUP(E1143,L:N,3,FALSE)</f>
        <v>2</v>
      </c>
      <c r="H1143">
        <f t="shared" si="70"/>
        <v>2</v>
      </c>
    </row>
    <row r="1144" spans="1:8">
      <c r="A1144" s="1" t="s">
        <v>0</v>
      </c>
      <c r="B1144" t="str">
        <f t="shared" si="71"/>
        <v>A</v>
      </c>
      <c r="C1144" t="str">
        <f t="shared" si="68"/>
        <v>Z</v>
      </c>
      <c r="D1144" t="str">
        <f t="shared" si="69"/>
        <v>AZ</v>
      </c>
      <c r="E1144" t="str">
        <f>VLOOKUP(D1144,Q:S,3,FALSE)</f>
        <v>Y</v>
      </c>
      <c r="F1144">
        <f>VLOOKUP(C1144,U:W,3,FALSE)</f>
        <v>6</v>
      </c>
      <c r="G1144">
        <f>VLOOKUP(E1144,L:N,3,FALSE)</f>
        <v>2</v>
      </c>
      <c r="H1144">
        <f t="shared" si="70"/>
        <v>8</v>
      </c>
    </row>
    <row r="1145" spans="1:8">
      <c r="A1145" s="1" t="s">
        <v>22</v>
      </c>
      <c r="B1145" t="str">
        <f t="shared" si="71"/>
        <v>A</v>
      </c>
      <c r="C1145" t="str">
        <f t="shared" si="68"/>
        <v>Y</v>
      </c>
      <c r="D1145" t="str">
        <f t="shared" si="69"/>
        <v>AY</v>
      </c>
      <c r="E1145" t="str">
        <f>VLOOKUP(D1145,Q:S,3,FALSE)</f>
        <v>X</v>
      </c>
      <c r="F1145">
        <f>VLOOKUP(C1145,U:W,3,FALSE)</f>
        <v>3</v>
      </c>
      <c r="G1145">
        <f>VLOOKUP(E1145,L:N,3,FALSE)</f>
        <v>1</v>
      </c>
      <c r="H1145">
        <f t="shared" si="70"/>
        <v>4</v>
      </c>
    </row>
    <row r="1146" spans="1:8">
      <c r="A1146" s="1" t="s">
        <v>0</v>
      </c>
      <c r="B1146" t="str">
        <f t="shared" si="71"/>
        <v>A</v>
      </c>
      <c r="C1146" t="str">
        <f t="shared" si="68"/>
        <v>Z</v>
      </c>
      <c r="D1146" t="str">
        <f t="shared" si="69"/>
        <v>AZ</v>
      </c>
      <c r="E1146" t="str">
        <f>VLOOKUP(D1146,Q:S,3,FALSE)</f>
        <v>Y</v>
      </c>
      <c r="F1146">
        <f>VLOOKUP(C1146,U:W,3,FALSE)</f>
        <v>6</v>
      </c>
      <c r="G1146">
        <f>VLOOKUP(E1146,L:N,3,FALSE)</f>
        <v>2</v>
      </c>
      <c r="H1146">
        <f t="shared" si="70"/>
        <v>8</v>
      </c>
    </row>
    <row r="1147" spans="1:8">
      <c r="A1147" s="1" t="s">
        <v>0</v>
      </c>
      <c r="B1147" t="str">
        <f t="shared" si="71"/>
        <v>A</v>
      </c>
      <c r="C1147" t="str">
        <f t="shared" si="68"/>
        <v>Z</v>
      </c>
      <c r="D1147" t="str">
        <f t="shared" si="69"/>
        <v>AZ</v>
      </c>
      <c r="E1147" t="str">
        <f>VLOOKUP(D1147,Q:S,3,FALSE)</f>
        <v>Y</v>
      </c>
      <c r="F1147">
        <f>VLOOKUP(C1147,U:W,3,FALSE)</f>
        <v>6</v>
      </c>
      <c r="G1147">
        <f>VLOOKUP(E1147,L:N,3,FALSE)</f>
        <v>2</v>
      </c>
      <c r="H1147">
        <f t="shared" si="70"/>
        <v>8</v>
      </c>
    </row>
    <row r="1148" spans="1:8">
      <c r="A1148" s="1" t="s">
        <v>25</v>
      </c>
      <c r="B1148" t="str">
        <f t="shared" si="71"/>
        <v>A</v>
      </c>
      <c r="C1148" t="str">
        <f t="shared" si="68"/>
        <v>X</v>
      </c>
      <c r="D1148" t="str">
        <f t="shared" si="69"/>
        <v>AX</v>
      </c>
      <c r="E1148" t="str">
        <f>VLOOKUP(D1148,Q:S,3,FALSE)</f>
        <v>Z</v>
      </c>
      <c r="F1148">
        <f>VLOOKUP(C1148,U:W,3,FALSE)</f>
        <v>0</v>
      </c>
      <c r="G1148">
        <f>VLOOKUP(E1148,L:N,3,FALSE)</f>
        <v>3</v>
      </c>
      <c r="H1148">
        <f t="shared" si="70"/>
        <v>3</v>
      </c>
    </row>
    <row r="1149" spans="1:8">
      <c r="A1149" s="1" t="s">
        <v>22</v>
      </c>
      <c r="B1149" t="str">
        <f t="shared" si="71"/>
        <v>A</v>
      </c>
      <c r="C1149" t="str">
        <f t="shared" si="68"/>
        <v>Y</v>
      </c>
      <c r="D1149" t="str">
        <f t="shared" si="69"/>
        <v>AY</v>
      </c>
      <c r="E1149" t="str">
        <f>VLOOKUP(D1149,Q:S,3,FALSE)</f>
        <v>X</v>
      </c>
      <c r="F1149">
        <f>VLOOKUP(C1149,U:W,3,FALSE)</f>
        <v>3</v>
      </c>
      <c r="G1149">
        <f>VLOOKUP(E1149,L:N,3,FALSE)</f>
        <v>1</v>
      </c>
      <c r="H1149">
        <f t="shared" si="70"/>
        <v>4</v>
      </c>
    </row>
    <row r="1150" spans="1:8">
      <c r="A1150" s="1" t="s">
        <v>22</v>
      </c>
      <c r="B1150" t="str">
        <f t="shared" si="71"/>
        <v>A</v>
      </c>
      <c r="C1150" t="str">
        <f t="shared" si="68"/>
        <v>Y</v>
      </c>
      <c r="D1150" t="str">
        <f t="shared" si="69"/>
        <v>AY</v>
      </c>
      <c r="E1150" t="str">
        <f>VLOOKUP(D1150,Q:S,3,FALSE)</f>
        <v>X</v>
      </c>
      <c r="F1150">
        <f>VLOOKUP(C1150,U:W,3,FALSE)</f>
        <v>3</v>
      </c>
      <c r="G1150">
        <f>VLOOKUP(E1150,L:N,3,FALSE)</f>
        <v>1</v>
      </c>
      <c r="H1150">
        <f t="shared" si="70"/>
        <v>4</v>
      </c>
    </row>
    <row r="1151" spans="1:8">
      <c r="A1151" s="1" t="s">
        <v>6</v>
      </c>
      <c r="B1151" t="str">
        <f t="shared" si="71"/>
        <v>C</v>
      </c>
      <c r="C1151" t="str">
        <f t="shared" si="68"/>
        <v>X</v>
      </c>
      <c r="D1151" t="str">
        <f t="shared" si="69"/>
        <v>CX</v>
      </c>
      <c r="E1151" t="str">
        <f>VLOOKUP(D1151,Q:S,3,FALSE)</f>
        <v>Y</v>
      </c>
      <c r="F1151">
        <f>VLOOKUP(C1151,U:W,3,FALSE)</f>
        <v>0</v>
      </c>
      <c r="G1151">
        <f>VLOOKUP(E1151,L:N,3,FALSE)</f>
        <v>2</v>
      </c>
      <c r="H1151">
        <f t="shared" si="70"/>
        <v>2</v>
      </c>
    </row>
    <row r="1152" spans="1:8">
      <c r="A1152" s="1" t="s">
        <v>6</v>
      </c>
      <c r="B1152" t="str">
        <f t="shared" si="71"/>
        <v>C</v>
      </c>
      <c r="C1152" t="str">
        <f t="shared" si="68"/>
        <v>X</v>
      </c>
      <c r="D1152" t="str">
        <f t="shared" si="69"/>
        <v>CX</v>
      </c>
      <c r="E1152" t="str">
        <f>VLOOKUP(D1152,Q:S,3,FALSE)</f>
        <v>Y</v>
      </c>
      <c r="F1152">
        <f>VLOOKUP(C1152,U:W,3,FALSE)</f>
        <v>0</v>
      </c>
      <c r="G1152">
        <f>VLOOKUP(E1152,L:N,3,FALSE)</f>
        <v>2</v>
      </c>
      <c r="H1152">
        <f t="shared" si="70"/>
        <v>2</v>
      </c>
    </row>
    <row r="1153" spans="1:8">
      <c r="A1153" s="1" t="s">
        <v>0</v>
      </c>
      <c r="B1153" t="str">
        <f t="shared" si="71"/>
        <v>A</v>
      </c>
      <c r="C1153" t="str">
        <f t="shared" si="68"/>
        <v>Z</v>
      </c>
      <c r="D1153" t="str">
        <f t="shared" si="69"/>
        <v>AZ</v>
      </c>
      <c r="E1153" t="str">
        <f>VLOOKUP(D1153,Q:S,3,FALSE)</f>
        <v>Y</v>
      </c>
      <c r="F1153">
        <f>VLOOKUP(C1153,U:W,3,FALSE)</f>
        <v>6</v>
      </c>
      <c r="G1153">
        <f>VLOOKUP(E1153,L:N,3,FALSE)</f>
        <v>2</v>
      </c>
      <c r="H1153">
        <f t="shared" si="70"/>
        <v>8</v>
      </c>
    </row>
    <row r="1154" spans="1:8">
      <c r="A1154" s="1" t="s">
        <v>0</v>
      </c>
      <c r="B1154" t="str">
        <f t="shared" si="71"/>
        <v>A</v>
      </c>
      <c r="C1154" t="str">
        <f t="shared" si="68"/>
        <v>Z</v>
      </c>
      <c r="D1154" t="str">
        <f t="shared" si="69"/>
        <v>AZ</v>
      </c>
      <c r="E1154" t="str">
        <f>VLOOKUP(D1154,Q:S,3,FALSE)</f>
        <v>Y</v>
      </c>
      <c r="F1154">
        <f>VLOOKUP(C1154,U:W,3,FALSE)</f>
        <v>6</v>
      </c>
      <c r="G1154">
        <f>VLOOKUP(E1154,L:N,3,FALSE)</f>
        <v>2</v>
      </c>
      <c r="H1154">
        <f t="shared" si="70"/>
        <v>8</v>
      </c>
    </row>
    <row r="1155" spans="1:8">
      <c r="A1155" s="1" t="s">
        <v>0</v>
      </c>
      <c r="B1155" t="str">
        <f t="shared" si="71"/>
        <v>A</v>
      </c>
      <c r="C1155" t="str">
        <f t="shared" si="68"/>
        <v>Z</v>
      </c>
      <c r="D1155" t="str">
        <f t="shared" si="69"/>
        <v>AZ</v>
      </c>
      <c r="E1155" t="str">
        <f>VLOOKUP(D1155,Q:S,3,FALSE)</f>
        <v>Y</v>
      </c>
      <c r="F1155">
        <f>VLOOKUP(C1155,U:W,3,FALSE)</f>
        <v>6</v>
      </c>
      <c r="G1155">
        <f>VLOOKUP(E1155,L:N,3,FALSE)</f>
        <v>2</v>
      </c>
      <c r="H1155">
        <f t="shared" si="70"/>
        <v>8</v>
      </c>
    </row>
    <row r="1156" spans="1:8">
      <c r="A1156" s="1" t="s">
        <v>0</v>
      </c>
      <c r="B1156" t="str">
        <f t="shared" si="71"/>
        <v>A</v>
      </c>
      <c r="C1156" t="str">
        <f t="shared" ref="C1156:C1219" si="72">RIGHT(A1156,1)</f>
        <v>Z</v>
      </c>
      <c r="D1156" t="str">
        <f t="shared" ref="D1156:D1219" si="73">_xlfn.CONCAT(B1156,C1156)</f>
        <v>AZ</v>
      </c>
      <c r="E1156" t="str">
        <f>VLOOKUP(D1156,Q:S,3,FALSE)</f>
        <v>Y</v>
      </c>
      <c r="F1156">
        <f>VLOOKUP(C1156,U:W,3,FALSE)</f>
        <v>6</v>
      </c>
      <c r="G1156">
        <f>VLOOKUP(E1156,L:N,3,FALSE)</f>
        <v>2</v>
      </c>
      <c r="H1156">
        <f t="shared" ref="H1156:H1219" si="74">G1156+F1156</f>
        <v>8</v>
      </c>
    </row>
    <row r="1157" spans="1:8">
      <c r="A1157" s="1" t="s">
        <v>22</v>
      </c>
      <c r="B1157" t="str">
        <f t="shared" si="71"/>
        <v>A</v>
      </c>
      <c r="C1157" t="str">
        <f t="shared" si="72"/>
        <v>Y</v>
      </c>
      <c r="D1157" t="str">
        <f t="shared" si="73"/>
        <v>AY</v>
      </c>
      <c r="E1157" t="str">
        <f>VLOOKUP(D1157,Q:S,3,FALSE)</f>
        <v>X</v>
      </c>
      <c r="F1157">
        <f>VLOOKUP(C1157,U:W,3,FALSE)</f>
        <v>3</v>
      </c>
      <c r="G1157">
        <f>VLOOKUP(E1157,L:N,3,FALSE)</f>
        <v>1</v>
      </c>
      <c r="H1157">
        <f t="shared" si="74"/>
        <v>4</v>
      </c>
    </row>
    <row r="1158" spans="1:8">
      <c r="A1158" s="1" t="s">
        <v>0</v>
      </c>
      <c r="B1158" t="str">
        <f t="shared" ref="B1158:B1221" si="75">LEFT(A1158,1)</f>
        <v>A</v>
      </c>
      <c r="C1158" t="str">
        <f t="shared" si="72"/>
        <v>Z</v>
      </c>
      <c r="D1158" t="str">
        <f t="shared" si="73"/>
        <v>AZ</v>
      </c>
      <c r="E1158" t="str">
        <f>VLOOKUP(D1158,Q:S,3,FALSE)</f>
        <v>Y</v>
      </c>
      <c r="F1158">
        <f>VLOOKUP(C1158,U:W,3,FALSE)</f>
        <v>6</v>
      </c>
      <c r="G1158">
        <f>VLOOKUP(E1158,L:N,3,FALSE)</f>
        <v>2</v>
      </c>
      <c r="H1158">
        <f t="shared" si="74"/>
        <v>8</v>
      </c>
    </row>
    <row r="1159" spans="1:8">
      <c r="A1159" s="1" t="s">
        <v>0</v>
      </c>
      <c r="B1159" t="str">
        <f t="shared" si="75"/>
        <v>A</v>
      </c>
      <c r="C1159" t="str">
        <f t="shared" si="72"/>
        <v>Z</v>
      </c>
      <c r="D1159" t="str">
        <f t="shared" si="73"/>
        <v>AZ</v>
      </c>
      <c r="E1159" t="str">
        <f>VLOOKUP(D1159,Q:S,3,FALSE)</f>
        <v>Y</v>
      </c>
      <c r="F1159">
        <f>VLOOKUP(C1159,U:W,3,FALSE)</f>
        <v>6</v>
      </c>
      <c r="G1159">
        <f>VLOOKUP(E1159,L:N,3,FALSE)</f>
        <v>2</v>
      </c>
      <c r="H1159">
        <f t="shared" si="74"/>
        <v>8</v>
      </c>
    </row>
    <row r="1160" spans="1:8">
      <c r="A1160" s="1" t="s">
        <v>0</v>
      </c>
      <c r="B1160" t="str">
        <f t="shared" si="75"/>
        <v>A</v>
      </c>
      <c r="C1160" t="str">
        <f t="shared" si="72"/>
        <v>Z</v>
      </c>
      <c r="D1160" t="str">
        <f t="shared" si="73"/>
        <v>AZ</v>
      </c>
      <c r="E1160" t="str">
        <f>VLOOKUP(D1160,Q:S,3,FALSE)</f>
        <v>Y</v>
      </c>
      <c r="F1160">
        <f>VLOOKUP(C1160,U:W,3,FALSE)</f>
        <v>6</v>
      </c>
      <c r="G1160">
        <f>VLOOKUP(E1160,L:N,3,FALSE)</f>
        <v>2</v>
      </c>
      <c r="H1160">
        <f t="shared" si="74"/>
        <v>8</v>
      </c>
    </row>
    <row r="1161" spans="1:8">
      <c r="A1161" s="1" t="s">
        <v>0</v>
      </c>
      <c r="B1161" t="str">
        <f t="shared" si="75"/>
        <v>A</v>
      </c>
      <c r="C1161" t="str">
        <f t="shared" si="72"/>
        <v>Z</v>
      </c>
      <c r="D1161" t="str">
        <f t="shared" si="73"/>
        <v>AZ</v>
      </c>
      <c r="E1161" t="str">
        <f>VLOOKUP(D1161,Q:S,3,FALSE)</f>
        <v>Y</v>
      </c>
      <c r="F1161">
        <f>VLOOKUP(C1161,U:W,3,FALSE)</f>
        <v>6</v>
      </c>
      <c r="G1161">
        <f>VLOOKUP(E1161,L:N,3,FALSE)</f>
        <v>2</v>
      </c>
      <c r="H1161">
        <f t="shared" si="74"/>
        <v>8</v>
      </c>
    </row>
    <row r="1162" spans="1:8">
      <c r="A1162" s="1" t="s">
        <v>25</v>
      </c>
      <c r="B1162" t="str">
        <f t="shared" si="75"/>
        <v>A</v>
      </c>
      <c r="C1162" t="str">
        <f t="shared" si="72"/>
        <v>X</v>
      </c>
      <c r="D1162" t="str">
        <f t="shared" si="73"/>
        <v>AX</v>
      </c>
      <c r="E1162" t="str">
        <f>VLOOKUP(D1162,Q:S,3,FALSE)</f>
        <v>Z</v>
      </c>
      <c r="F1162">
        <f>VLOOKUP(C1162,U:W,3,FALSE)</f>
        <v>0</v>
      </c>
      <c r="G1162">
        <f>VLOOKUP(E1162,L:N,3,FALSE)</f>
        <v>3</v>
      </c>
      <c r="H1162">
        <f t="shared" si="74"/>
        <v>3</v>
      </c>
    </row>
    <row r="1163" spans="1:8">
      <c r="A1163" s="1" t="s">
        <v>25</v>
      </c>
      <c r="B1163" t="str">
        <f t="shared" si="75"/>
        <v>A</v>
      </c>
      <c r="C1163" t="str">
        <f t="shared" si="72"/>
        <v>X</v>
      </c>
      <c r="D1163" t="str">
        <f t="shared" si="73"/>
        <v>AX</v>
      </c>
      <c r="E1163" t="str">
        <f>VLOOKUP(D1163,Q:S,3,FALSE)</f>
        <v>Z</v>
      </c>
      <c r="F1163">
        <f>VLOOKUP(C1163,U:W,3,FALSE)</f>
        <v>0</v>
      </c>
      <c r="G1163">
        <f>VLOOKUP(E1163,L:N,3,FALSE)</f>
        <v>3</v>
      </c>
      <c r="H1163">
        <f t="shared" si="74"/>
        <v>3</v>
      </c>
    </row>
    <row r="1164" spans="1:8">
      <c r="A1164" s="1" t="s">
        <v>22</v>
      </c>
      <c r="B1164" t="str">
        <f t="shared" si="75"/>
        <v>A</v>
      </c>
      <c r="C1164" t="str">
        <f t="shared" si="72"/>
        <v>Y</v>
      </c>
      <c r="D1164" t="str">
        <f t="shared" si="73"/>
        <v>AY</v>
      </c>
      <c r="E1164" t="str">
        <f>VLOOKUP(D1164,Q:S,3,FALSE)</f>
        <v>X</v>
      </c>
      <c r="F1164">
        <f>VLOOKUP(C1164,U:W,3,FALSE)</f>
        <v>3</v>
      </c>
      <c r="G1164">
        <f>VLOOKUP(E1164,L:N,3,FALSE)</f>
        <v>1</v>
      </c>
      <c r="H1164">
        <f t="shared" si="74"/>
        <v>4</v>
      </c>
    </row>
    <row r="1165" spans="1:8">
      <c r="A1165" s="1" t="s">
        <v>25</v>
      </c>
      <c r="B1165" t="str">
        <f t="shared" si="75"/>
        <v>A</v>
      </c>
      <c r="C1165" t="str">
        <f t="shared" si="72"/>
        <v>X</v>
      </c>
      <c r="D1165" t="str">
        <f t="shared" si="73"/>
        <v>AX</v>
      </c>
      <c r="E1165" t="str">
        <f>VLOOKUP(D1165,Q:S,3,FALSE)</f>
        <v>Z</v>
      </c>
      <c r="F1165">
        <f>VLOOKUP(C1165,U:W,3,FALSE)</f>
        <v>0</v>
      </c>
      <c r="G1165">
        <f>VLOOKUP(E1165,L:N,3,FALSE)</f>
        <v>3</v>
      </c>
      <c r="H1165">
        <f t="shared" si="74"/>
        <v>3</v>
      </c>
    </row>
    <row r="1166" spans="1:8">
      <c r="A1166" s="1" t="s">
        <v>16</v>
      </c>
      <c r="B1166" t="str">
        <f t="shared" si="75"/>
        <v>C</v>
      </c>
      <c r="C1166" t="str">
        <f t="shared" si="72"/>
        <v>Y</v>
      </c>
      <c r="D1166" t="str">
        <f t="shared" si="73"/>
        <v>CY</v>
      </c>
      <c r="E1166" t="str">
        <f>VLOOKUP(D1166,Q:S,3,FALSE)</f>
        <v>Z</v>
      </c>
      <c r="F1166">
        <f>VLOOKUP(C1166,U:W,3,FALSE)</f>
        <v>3</v>
      </c>
      <c r="G1166">
        <f>VLOOKUP(E1166,L:N,3,FALSE)</f>
        <v>3</v>
      </c>
      <c r="H1166">
        <f t="shared" si="74"/>
        <v>6</v>
      </c>
    </row>
    <row r="1167" spans="1:8">
      <c r="A1167" s="1" t="s">
        <v>22</v>
      </c>
      <c r="B1167" t="str">
        <f t="shared" si="75"/>
        <v>A</v>
      </c>
      <c r="C1167" t="str">
        <f t="shared" si="72"/>
        <v>Y</v>
      </c>
      <c r="D1167" t="str">
        <f t="shared" si="73"/>
        <v>AY</v>
      </c>
      <c r="E1167" t="str">
        <f>VLOOKUP(D1167,Q:S,3,FALSE)</f>
        <v>X</v>
      </c>
      <c r="F1167">
        <f>VLOOKUP(C1167,U:W,3,FALSE)</f>
        <v>3</v>
      </c>
      <c r="G1167">
        <f>VLOOKUP(E1167,L:N,3,FALSE)</f>
        <v>1</v>
      </c>
      <c r="H1167">
        <f t="shared" si="74"/>
        <v>4</v>
      </c>
    </row>
    <row r="1168" spans="1:8">
      <c r="A1168" s="1" t="s">
        <v>0</v>
      </c>
      <c r="B1168" t="str">
        <f t="shared" si="75"/>
        <v>A</v>
      </c>
      <c r="C1168" t="str">
        <f t="shared" si="72"/>
        <v>Z</v>
      </c>
      <c r="D1168" t="str">
        <f t="shared" si="73"/>
        <v>AZ</v>
      </c>
      <c r="E1168" t="str">
        <f>VLOOKUP(D1168,Q:S,3,FALSE)</f>
        <v>Y</v>
      </c>
      <c r="F1168">
        <f>VLOOKUP(C1168,U:W,3,FALSE)</f>
        <v>6</v>
      </c>
      <c r="G1168">
        <f>VLOOKUP(E1168,L:N,3,FALSE)</f>
        <v>2</v>
      </c>
      <c r="H1168">
        <f t="shared" si="74"/>
        <v>8</v>
      </c>
    </row>
    <row r="1169" spans="1:8">
      <c r="A1169" s="1" t="s">
        <v>6</v>
      </c>
      <c r="B1169" t="str">
        <f t="shared" si="75"/>
        <v>C</v>
      </c>
      <c r="C1169" t="str">
        <f t="shared" si="72"/>
        <v>X</v>
      </c>
      <c r="D1169" t="str">
        <f t="shared" si="73"/>
        <v>CX</v>
      </c>
      <c r="E1169" t="str">
        <f>VLOOKUP(D1169,Q:S,3,FALSE)</f>
        <v>Y</v>
      </c>
      <c r="F1169">
        <f>VLOOKUP(C1169,U:W,3,FALSE)</f>
        <v>0</v>
      </c>
      <c r="G1169">
        <f>VLOOKUP(E1169,L:N,3,FALSE)</f>
        <v>2</v>
      </c>
      <c r="H1169">
        <f t="shared" si="74"/>
        <v>2</v>
      </c>
    </row>
    <row r="1170" spans="1:8">
      <c r="A1170" s="1" t="s">
        <v>22</v>
      </c>
      <c r="B1170" t="str">
        <f t="shared" si="75"/>
        <v>A</v>
      </c>
      <c r="C1170" t="str">
        <f t="shared" si="72"/>
        <v>Y</v>
      </c>
      <c r="D1170" t="str">
        <f t="shared" si="73"/>
        <v>AY</v>
      </c>
      <c r="E1170" t="str">
        <f>VLOOKUP(D1170,Q:S,3,FALSE)</f>
        <v>X</v>
      </c>
      <c r="F1170">
        <f>VLOOKUP(C1170,U:W,3,FALSE)</f>
        <v>3</v>
      </c>
      <c r="G1170">
        <f>VLOOKUP(E1170,L:N,3,FALSE)</f>
        <v>1</v>
      </c>
      <c r="H1170">
        <f t="shared" si="74"/>
        <v>4</v>
      </c>
    </row>
    <row r="1171" spans="1:8">
      <c r="A1171" s="1" t="s">
        <v>22</v>
      </c>
      <c r="B1171" t="str">
        <f t="shared" si="75"/>
        <v>A</v>
      </c>
      <c r="C1171" t="str">
        <f t="shared" si="72"/>
        <v>Y</v>
      </c>
      <c r="D1171" t="str">
        <f t="shared" si="73"/>
        <v>AY</v>
      </c>
      <c r="E1171" t="str">
        <f>VLOOKUP(D1171,Q:S,3,FALSE)</f>
        <v>X</v>
      </c>
      <c r="F1171">
        <f>VLOOKUP(C1171,U:W,3,FALSE)</f>
        <v>3</v>
      </c>
      <c r="G1171">
        <f>VLOOKUP(E1171,L:N,3,FALSE)</f>
        <v>1</v>
      </c>
      <c r="H1171">
        <f t="shared" si="74"/>
        <v>4</v>
      </c>
    </row>
    <row r="1172" spans="1:8">
      <c r="A1172" s="1" t="s">
        <v>0</v>
      </c>
      <c r="B1172" t="str">
        <f t="shared" si="75"/>
        <v>A</v>
      </c>
      <c r="C1172" t="str">
        <f t="shared" si="72"/>
        <v>Z</v>
      </c>
      <c r="D1172" t="str">
        <f t="shared" si="73"/>
        <v>AZ</v>
      </c>
      <c r="E1172" t="str">
        <f>VLOOKUP(D1172,Q:S,3,FALSE)</f>
        <v>Y</v>
      </c>
      <c r="F1172">
        <f>VLOOKUP(C1172,U:W,3,FALSE)</f>
        <v>6</v>
      </c>
      <c r="G1172">
        <f>VLOOKUP(E1172,L:N,3,FALSE)</f>
        <v>2</v>
      </c>
      <c r="H1172">
        <f t="shared" si="74"/>
        <v>8</v>
      </c>
    </row>
    <row r="1173" spans="1:8">
      <c r="A1173" s="1" t="s">
        <v>0</v>
      </c>
      <c r="B1173" t="str">
        <f t="shared" si="75"/>
        <v>A</v>
      </c>
      <c r="C1173" t="str">
        <f t="shared" si="72"/>
        <v>Z</v>
      </c>
      <c r="D1173" t="str">
        <f t="shared" si="73"/>
        <v>AZ</v>
      </c>
      <c r="E1173" t="str">
        <f>VLOOKUP(D1173,Q:S,3,FALSE)</f>
        <v>Y</v>
      </c>
      <c r="F1173">
        <f>VLOOKUP(C1173,U:W,3,FALSE)</f>
        <v>6</v>
      </c>
      <c r="G1173">
        <f>VLOOKUP(E1173,L:N,3,FALSE)</f>
        <v>2</v>
      </c>
      <c r="H1173">
        <f t="shared" si="74"/>
        <v>8</v>
      </c>
    </row>
    <row r="1174" spans="1:8">
      <c r="A1174" s="1" t="s">
        <v>0</v>
      </c>
      <c r="B1174" t="str">
        <f t="shared" si="75"/>
        <v>A</v>
      </c>
      <c r="C1174" t="str">
        <f t="shared" si="72"/>
        <v>Z</v>
      </c>
      <c r="D1174" t="str">
        <f t="shared" si="73"/>
        <v>AZ</v>
      </c>
      <c r="E1174" t="str">
        <f>VLOOKUP(D1174,Q:S,3,FALSE)</f>
        <v>Y</v>
      </c>
      <c r="F1174">
        <f>VLOOKUP(C1174,U:W,3,FALSE)</f>
        <v>6</v>
      </c>
      <c r="G1174">
        <f>VLOOKUP(E1174,L:N,3,FALSE)</f>
        <v>2</v>
      </c>
      <c r="H1174">
        <f t="shared" si="74"/>
        <v>8</v>
      </c>
    </row>
    <row r="1175" spans="1:8">
      <c r="A1175" s="1" t="s">
        <v>6</v>
      </c>
      <c r="B1175" t="str">
        <f t="shared" si="75"/>
        <v>C</v>
      </c>
      <c r="C1175" t="str">
        <f t="shared" si="72"/>
        <v>X</v>
      </c>
      <c r="D1175" t="str">
        <f t="shared" si="73"/>
        <v>CX</v>
      </c>
      <c r="E1175" t="str">
        <f>VLOOKUP(D1175,Q:S,3,FALSE)</f>
        <v>Y</v>
      </c>
      <c r="F1175">
        <f>VLOOKUP(C1175,U:W,3,FALSE)</f>
        <v>0</v>
      </c>
      <c r="G1175">
        <f>VLOOKUP(E1175,L:N,3,FALSE)</f>
        <v>2</v>
      </c>
      <c r="H1175">
        <f t="shared" si="74"/>
        <v>2</v>
      </c>
    </row>
    <row r="1176" spans="1:8">
      <c r="A1176" s="1" t="s">
        <v>0</v>
      </c>
      <c r="B1176" t="str">
        <f t="shared" si="75"/>
        <v>A</v>
      </c>
      <c r="C1176" t="str">
        <f t="shared" si="72"/>
        <v>Z</v>
      </c>
      <c r="D1176" t="str">
        <f t="shared" si="73"/>
        <v>AZ</v>
      </c>
      <c r="E1176" t="str">
        <f>VLOOKUP(D1176,Q:S,3,FALSE)</f>
        <v>Y</v>
      </c>
      <c r="F1176">
        <f>VLOOKUP(C1176,U:W,3,FALSE)</f>
        <v>6</v>
      </c>
      <c r="G1176">
        <f>VLOOKUP(E1176,L:N,3,FALSE)</f>
        <v>2</v>
      </c>
      <c r="H1176">
        <f t="shared" si="74"/>
        <v>8</v>
      </c>
    </row>
    <row r="1177" spans="1:8">
      <c r="A1177" s="1" t="s">
        <v>6</v>
      </c>
      <c r="B1177" t="str">
        <f t="shared" si="75"/>
        <v>C</v>
      </c>
      <c r="C1177" t="str">
        <f t="shared" si="72"/>
        <v>X</v>
      </c>
      <c r="D1177" t="str">
        <f t="shared" si="73"/>
        <v>CX</v>
      </c>
      <c r="E1177" t="str">
        <f>VLOOKUP(D1177,Q:S,3,FALSE)</f>
        <v>Y</v>
      </c>
      <c r="F1177">
        <f>VLOOKUP(C1177,U:W,3,FALSE)</f>
        <v>0</v>
      </c>
      <c r="G1177">
        <f>VLOOKUP(E1177,L:N,3,FALSE)</f>
        <v>2</v>
      </c>
      <c r="H1177">
        <f t="shared" si="74"/>
        <v>2</v>
      </c>
    </row>
    <row r="1178" spans="1:8">
      <c r="A1178" s="1" t="s">
        <v>6</v>
      </c>
      <c r="B1178" t="str">
        <f t="shared" si="75"/>
        <v>C</v>
      </c>
      <c r="C1178" t="str">
        <f t="shared" si="72"/>
        <v>X</v>
      </c>
      <c r="D1178" t="str">
        <f t="shared" si="73"/>
        <v>CX</v>
      </c>
      <c r="E1178" t="str">
        <f>VLOOKUP(D1178,Q:S,3,FALSE)</f>
        <v>Y</v>
      </c>
      <c r="F1178">
        <f>VLOOKUP(C1178,U:W,3,FALSE)</f>
        <v>0</v>
      </c>
      <c r="G1178">
        <f>VLOOKUP(E1178,L:N,3,FALSE)</f>
        <v>2</v>
      </c>
      <c r="H1178">
        <f t="shared" si="74"/>
        <v>2</v>
      </c>
    </row>
    <row r="1179" spans="1:8">
      <c r="A1179" s="1" t="s">
        <v>16</v>
      </c>
      <c r="B1179" t="str">
        <f t="shared" si="75"/>
        <v>C</v>
      </c>
      <c r="C1179" t="str">
        <f t="shared" si="72"/>
        <v>Y</v>
      </c>
      <c r="D1179" t="str">
        <f t="shared" si="73"/>
        <v>CY</v>
      </c>
      <c r="E1179" t="str">
        <f>VLOOKUP(D1179,Q:S,3,FALSE)</f>
        <v>Z</v>
      </c>
      <c r="F1179">
        <f>VLOOKUP(C1179,U:W,3,FALSE)</f>
        <v>3</v>
      </c>
      <c r="G1179">
        <f>VLOOKUP(E1179,L:N,3,FALSE)</f>
        <v>3</v>
      </c>
      <c r="H1179">
        <f t="shared" si="74"/>
        <v>6</v>
      </c>
    </row>
    <row r="1180" spans="1:8">
      <c r="A1180" s="1" t="s">
        <v>22</v>
      </c>
      <c r="B1180" t="str">
        <f t="shared" si="75"/>
        <v>A</v>
      </c>
      <c r="C1180" t="str">
        <f t="shared" si="72"/>
        <v>Y</v>
      </c>
      <c r="D1180" t="str">
        <f t="shared" si="73"/>
        <v>AY</v>
      </c>
      <c r="E1180" t="str">
        <f>VLOOKUP(D1180,Q:S,3,FALSE)</f>
        <v>X</v>
      </c>
      <c r="F1180">
        <f>VLOOKUP(C1180,U:W,3,FALSE)</f>
        <v>3</v>
      </c>
      <c r="G1180">
        <f>VLOOKUP(E1180,L:N,3,FALSE)</f>
        <v>1</v>
      </c>
      <c r="H1180">
        <f t="shared" si="74"/>
        <v>4</v>
      </c>
    </row>
    <row r="1181" spans="1:8">
      <c r="A1181" s="1" t="s">
        <v>0</v>
      </c>
      <c r="B1181" t="str">
        <f t="shared" si="75"/>
        <v>A</v>
      </c>
      <c r="C1181" t="str">
        <f t="shared" si="72"/>
        <v>Z</v>
      </c>
      <c r="D1181" t="str">
        <f t="shared" si="73"/>
        <v>AZ</v>
      </c>
      <c r="E1181" t="str">
        <f>VLOOKUP(D1181,Q:S,3,FALSE)</f>
        <v>Y</v>
      </c>
      <c r="F1181">
        <f>VLOOKUP(C1181,U:W,3,FALSE)</f>
        <v>6</v>
      </c>
      <c r="G1181">
        <f>VLOOKUP(E1181,L:N,3,FALSE)</f>
        <v>2</v>
      </c>
      <c r="H1181">
        <f t="shared" si="74"/>
        <v>8</v>
      </c>
    </row>
    <row r="1182" spans="1:8">
      <c r="A1182" s="1" t="s">
        <v>22</v>
      </c>
      <c r="B1182" t="str">
        <f t="shared" si="75"/>
        <v>A</v>
      </c>
      <c r="C1182" t="str">
        <f t="shared" si="72"/>
        <v>Y</v>
      </c>
      <c r="D1182" t="str">
        <f t="shared" si="73"/>
        <v>AY</v>
      </c>
      <c r="E1182" t="str">
        <f>VLOOKUP(D1182,Q:S,3,FALSE)</f>
        <v>X</v>
      </c>
      <c r="F1182">
        <f>VLOOKUP(C1182,U:W,3,FALSE)</f>
        <v>3</v>
      </c>
      <c r="G1182">
        <f>VLOOKUP(E1182,L:N,3,FALSE)</f>
        <v>1</v>
      </c>
      <c r="H1182">
        <f t="shared" si="74"/>
        <v>4</v>
      </c>
    </row>
    <row r="1183" spans="1:8">
      <c r="A1183" s="1" t="s">
        <v>0</v>
      </c>
      <c r="B1183" t="str">
        <f t="shared" si="75"/>
        <v>A</v>
      </c>
      <c r="C1183" t="str">
        <f t="shared" si="72"/>
        <v>Z</v>
      </c>
      <c r="D1183" t="str">
        <f t="shared" si="73"/>
        <v>AZ</v>
      </c>
      <c r="E1183" t="str">
        <f>VLOOKUP(D1183,Q:S,3,FALSE)</f>
        <v>Y</v>
      </c>
      <c r="F1183">
        <f>VLOOKUP(C1183,U:W,3,FALSE)</f>
        <v>6</v>
      </c>
      <c r="G1183">
        <f>VLOOKUP(E1183,L:N,3,FALSE)</f>
        <v>2</v>
      </c>
      <c r="H1183">
        <f t="shared" si="74"/>
        <v>8</v>
      </c>
    </row>
    <row r="1184" spans="1:8">
      <c r="A1184" s="1" t="s">
        <v>6</v>
      </c>
      <c r="B1184" t="str">
        <f t="shared" si="75"/>
        <v>C</v>
      </c>
      <c r="C1184" t="str">
        <f t="shared" si="72"/>
        <v>X</v>
      </c>
      <c r="D1184" t="str">
        <f t="shared" si="73"/>
        <v>CX</v>
      </c>
      <c r="E1184" t="str">
        <f>VLOOKUP(D1184,Q:S,3,FALSE)</f>
        <v>Y</v>
      </c>
      <c r="F1184">
        <f>VLOOKUP(C1184,U:W,3,FALSE)</f>
        <v>0</v>
      </c>
      <c r="G1184">
        <f>VLOOKUP(E1184,L:N,3,FALSE)</f>
        <v>2</v>
      </c>
      <c r="H1184">
        <f t="shared" si="74"/>
        <v>2</v>
      </c>
    </row>
    <row r="1185" spans="1:8">
      <c r="A1185" s="1" t="s">
        <v>6</v>
      </c>
      <c r="B1185" t="str">
        <f t="shared" si="75"/>
        <v>C</v>
      </c>
      <c r="C1185" t="str">
        <f t="shared" si="72"/>
        <v>X</v>
      </c>
      <c r="D1185" t="str">
        <f t="shared" si="73"/>
        <v>CX</v>
      </c>
      <c r="E1185" t="str">
        <f>VLOOKUP(D1185,Q:S,3,FALSE)</f>
        <v>Y</v>
      </c>
      <c r="F1185">
        <f>VLOOKUP(C1185,U:W,3,FALSE)</f>
        <v>0</v>
      </c>
      <c r="G1185">
        <f>VLOOKUP(E1185,L:N,3,FALSE)</f>
        <v>2</v>
      </c>
      <c r="H1185">
        <f t="shared" si="74"/>
        <v>2</v>
      </c>
    </row>
    <row r="1186" spans="1:8">
      <c r="A1186" s="1" t="s">
        <v>0</v>
      </c>
      <c r="B1186" t="str">
        <f t="shared" si="75"/>
        <v>A</v>
      </c>
      <c r="C1186" t="str">
        <f t="shared" si="72"/>
        <v>Z</v>
      </c>
      <c r="D1186" t="str">
        <f t="shared" si="73"/>
        <v>AZ</v>
      </c>
      <c r="E1186" t="str">
        <f>VLOOKUP(D1186,Q:S,3,FALSE)</f>
        <v>Y</v>
      </c>
      <c r="F1186">
        <f>VLOOKUP(C1186,U:W,3,FALSE)</f>
        <v>6</v>
      </c>
      <c r="G1186">
        <f>VLOOKUP(E1186,L:N,3,FALSE)</f>
        <v>2</v>
      </c>
      <c r="H1186">
        <f t="shared" si="74"/>
        <v>8</v>
      </c>
    </row>
    <row r="1187" spans="1:8">
      <c r="A1187" s="1" t="s">
        <v>0</v>
      </c>
      <c r="B1187" t="str">
        <f t="shared" si="75"/>
        <v>A</v>
      </c>
      <c r="C1187" t="str">
        <f t="shared" si="72"/>
        <v>Z</v>
      </c>
      <c r="D1187" t="str">
        <f t="shared" si="73"/>
        <v>AZ</v>
      </c>
      <c r="E1187" t="str">
        <f>VLOOKUP(D1187,Q:S,3,FALSE)</f>
        <v>Y</v>
      </c>
      <c r="F1187">
        <f>VLOOKUP(C1187,U:W,3,FALSE)</f>
        <v>6</v>
      </c>
      <c r="G1187">
        <f>VLOOKUP(E1187,L:N,3,FALSE)</f>
        <v>2</v>
      </c>
      <c r="H1187">
        <f t="shared" si="74"/>
        <v>8</v>
      </c>
    </row>
    <row r="1188" spans="1:8">
      <c r="A1188" s="1" t="s">
        <v>0</v>
      </c>
      <c r="B1188" t="str">
        <f t="shared" si="75"/>
        <v>A</v>
      </c>
      <c r="C1188" t="str">
        <f t="shared" si="72"/>
        <v>Z</v>
      </c>
      <c r="D1188" t="str">
        <f t="shared" si="73"/>
        <v>AZ</v>
      </c>
      <c r="E1188" t="str">
        <f>VLOOKUP(D1188,Q:S,3,FALSE)</f>
        <v>Y</v>
      </c>
      <c r="F1188">
        <f>VLOOKUP(C1188,U:W,3,FALSE)</f>
        <v>6</v>
      </c>
      <c r="G1188">
        <f>VLOOKUP(E1188,L:N,3,FALSE)</f>
        <v>2</v>
      </c>
      <c r="H1188">
        <f t="shared" si="74"/>
        <v>8</v>
      </c>
    </row>
    <row r="1189" spans="1:8">
      <c r="A1189" s="1" t="s">
        <v>6</v>
      </c>
      <c r="B1189" t="str">
        <f t="shared" si="75"/>
        <v>C</v>
      </c>
      <c r="C1189" t="str">
        <f t="shared" si="72"/>
        <v>X</v>
      </c>
      <c r="D1189" t="str">
        <f t="shared" si="73"/>
        <v>CX</v>
      </c>
      <c r="E1189" t="str">
        <f>VLOOKUP(D1189,Q:S,3,FALSE)</f>
        <v>Y</v>
      </c>
      <c r="F1189">
        <f>VLOOKUP(C1189,U:W,3,FALSE)</f>
        <v>0</v>
      </c>
      <c r="G1189">
        <f>VLOOKUP(E1189,L:N,3,FALSE)</f>
        <v>2</v>
      </c>
      <c r="H1189">
        <f t="shared" si="74"/>
        <v>2</v>
      </c>
    </row>
    <row r="1190" spans="1:8">
      <c r="A1190" s="1" t="s">
        <v>25</v>
      </c>
      <c r="B1190" t="str">
        <f t="shared" si="75"/>
        <v>A</v>
      </c>
      <c r="C1190" t="str">
        <f t="shared" si="72"/>
        <v>X</v>
      </c>
      <c r="D1190" t="str">
        <f t="shared" si="73"/>
        <v>AX</v>
      </c>
      <c r="E1190" t="str">
        <f>VLOOKUP(D1190,Q:S,3,FALSE)</f>
        <v>Z</v>
      </c>
      <c r="F1190">
        <f>VLOOKUP(C1190,U:W,3,FALSE)</f>
        <v>0</v>
      </c>
      <c r="G1190">
        <f>VLOOKUP(E1190,L:N,3,FALSE)</f>
        <v>3</v>
      </c>
      <c r="H1190">
        <f t="shared" si="74"/>
        <v>3</v>
      </c>
    </row>
    <row r="1191" spans="1:8">
      <c r="A1191" s="1" t="s">
        <v>0</v>
      </c>
      <c r="B1191" t="str">
        <f t="shared" si="75"/>
        <v>A</v>
      </c>
      <c r="C1191" t="str">
        <f t="shared" si="72"/>
        <v>Z</v>
      </c>
      <c r="D1191" t="str">
        <f t="shared" si="73"/>
        <v>AZ</v>
      </c>
      <c r="E1191" t="str">
        <f>VLOOKUP(D1191,Q:S,3,FALSE)</f>
        <v>Y</v>
      </c>
      <c r="F1191">
        <f>VLOOKUP(C1191,U:W,3,FALSE)</f>
        <v>6</v>
      </c>
      <c r="G1191">
        <f>VLOOKUP(E1191,L:N,3,FALSE)</f>
        <v>2</v>
      </c>
      <c r="H1191">
        <f t="shared" si="74"/>
        <v>8</v>
      </c>
    </row>
    <row r="1192" spans="1:8">
      <c r="A1192" s="1" t="s">
        <v>0</v>
      </c>
      <c r="B1192" t="str">
        <f t="shared" si="75"/>
        <v>A</v>
      </c>
      <c r="C1192" t="str">
        <f t="shared" si="72"/>
        <v>Z</v>
      </c>
      <c r="D1192" t="str">
        <f t="shared" si="73"/>
        <v>AZ</v>
      </c>
      <c r="E1192" t="str">
        <f>VLOOKUP(D1192,Q:S,3,FALSE)</f>
        <v>Y</v>
      </c>
      <c r="F1192">
        <f>VLOOKUP(C1192,U:W,3,FALSE)</f>
        <v>6</v>
      </c>
      <c r="G1192">
        <f>VLOOKUP(E1192,L:N,3,FALSE)</f>
        <v>2</v>
      </c>
      <c r="H1192">
        <f t="shared" si="74"/>
        <v>8</v>
      </c>
    </row>
    <row r="1193" spans="1:8">
      <c r="A1193" s="1" t="s">
        <v>16</v>
      </c>
      <c r="B1193" t="str">
        <f t="shared" si="75"/>
        <v>C</v>
      </c>
      <c r="C1193" t="str">
        <f t="shared" si="72"/>
        <v>Y</v>
      </c>
      <c r="D1193" t="str">
        <f t="shared" si="73"/>
        <v>CY</v>
      </c>
      <c r="E1193" t="str">
        <f>VLOOKUP(D1193,Q:S,3,FALSE)</f>
        <v>Z</v>
      </c>
      <c r="F1193">
        <f>VLOOKUP(C1193,U:W,3,FALSE)</f>
        <v>3</v>
      </c>
      <c r="G1193">
        <f>VLOOKUP(E1193,L:N,3,FALSE)</f>
        <v>3</v>
      </c>
      <c r="H1193">
        <f t="shared" si="74"/>
        <v>6</v>
      </c>
    </row>
    <row r="1194" spans="1:8">
      <c r="A1194" s="1" t="s">
        <v>16</v>
      </c>
      <c r="B1194" t="str">
        <f t="shared" si="75"/>
        <v>C</v>
      </c>
      <c r="C1194" t="str">
        <f t="shared" si="72"/>
        <v>Y</v>
      </c>
      <c r="D1194" t="str">
        <f t="shared" si="73"/>
        <v>CY</v>
      </c>
      <c r="E1194" t="str">
        <f>VLOOKUP(D1194,Q:S,3,FALSE)</f>
        <v>Z</v>
      </c>
      <c r="F1194">
        <f>VLOOKUP(C1194,U:W,3,FALSE)</f>
        <v>3</v>
      </c>
      <c r="G1194">
        <f>VLOOKUP(E1194,L:N,3,FALSE)</f>
        <v>3</v>
      </c>
      <c r="H1194">
        <f t="shared" si="74"/>
        <v>6</v>
      </c>
    </row>
    <row r="1195" spans="1:8">
      <c r="A1195" s="1" t="s">
        <v>22</v>
      </c>
      <c r="B1195" t="str">
        <f t="shared" si="75"/>
        <v>A</v>
      </c>
      <c r="C1195" t="str">
        <f t="shared" si="72"/>
        <v>Y</v>
      </c>
      <c r="D1195" t="str">
        <f t="shared" si="73"/>
        <v>AY</v>
      </c>
      <c r="E1195" t="str">
        <f>VLOOKUP(D1195,Q:S,3,FALSE)</f>
        <v>X</v>
      </c>
      <c r="F1195">
        <f>VLOOKUP(C1195,U:W,3,FALSE)</f>
        <v>3</v>
      </c>
      <c r="G1195">
        <f>VLOOKUP(E1195,L:N,3,FALSE)</f>
        <v>1</v>
      </c>
      <c r="H1195">
        <f t="shared" si="74"/>
        <v>4</v>
      </c>
    </row>
    <row r="1196" spans="1:8">
      <c r="A1196" s="1" t="s">
        <v>22</v>
      </c>
      <c r="B1196" t="str">
        <f t="shared" si="75"/>
        <v>A</v>
      </c>
      <c r="C1196" t="str">
        <f t="shared" si="72"/>
        <v>Y</v>
      </c>
      <c r="D1196" t="str">
        <f t="shared" si="73"/>
        <v>AY</v>
      </c>
      <c r="E1196" t="str">
        <f>VLOOKUP(D1196,Q:S,3,FALSE)</f>
        <v>X</v>
      </c>
      <c r="F1196">
        <f>VLOOKUP(C1196,U:W,3,FALSE)</f>
        <v>3</v>
      </c>
      <c r="G1196">
        <f>VLOOKUP(E1196,L:N,3,FALSE)</f>
        <v>1</v>
      </c>
      <c r="H1196">
        <f t="shared" si="74"/>
        <v>4</v>
      </c>
    </row>
    <row r="1197" spans="1:8">
      <c r="A1197" s="1" t="s">
        <v>0</v>
      </c>
      <c r="B1197" t="str">
        <f t="shared" si="75"/>
        <v>A</v>
      </c>
      <c r="C1197" t="str">
        <f t="shared" si="72"/>
        <v>Z</v>
      </c>
      <c r="D1197" t="str">
        <f t="shared" si="73"/>
        <v>AZ</v>
      </c>
      <c r="E1197" t="str">
        <f>VLOOKUP(D1197,Q:S,3,FALSE)</f>
        <v>Y</v>
      </c>
      <c r="F1197">
        <f>VLOOKUP(C1197,U:W,3,FALSE)</f>
        <v>6</v>
      </c>
      <c r="G1197">
        <f>VLOOKUP(E1197,L:N,3,FALSE)</f>
        <v>2</v>
      </c>
      <c r="H1197">
        <f t="shared" si="74"/>
        <v>8</v>
      </c>
    </row>
    <row r="1198" spans="1:8">
      <c r="A1198" s="1" t="s">
        <v>0</v>
      </c>
      <c r="B1198" t="str">
        <f t="shared" si="75"/>
        <v>A</v>
      </c>
      <c r="C1198" t="str">
        <f t="shared" si="72"/>
        <v>Z</v>
      </c>
      <c r="D1198" t="str">
        <f t="shared" si="73"/>
        <v>AZ</v>
      </c>
      <c r="E1198" t="str">
        <f>VLOOKUP(D1198,Q:S,3,FALSE)</f>
        <v>Y</v>
      </c>
      <c r="F1198">
        <f>VLOOKUP(C1198,U:W,3,FALSE)</f>
        <v>6</v>
      </c>
      <c r="G1198">
        <f>VLOOKUP(E1198,L:N,3,FALSE)</f>
        <v>2</v>
      </c>
      <c r="H1198">
        <f t="shared" si="74"/>
        <v>8</v>
      </c>
    </row>
    <row r="1199" spans="1:8">
      <c r="A1199" s="1" t="s">
        <v>16</v>
      </c>
      <c r="B1199" t="str">
        <f t="shared" si="75"/>
        <v>C</v>
      </c>
      <c r="C1199" t="str">
        <f t="shared" si="72"/>
        <v>Y</v>
      </c>
      <c r="D1199" t="str">
        <f t="shared" si="73"/>
        <v>CY</v>
      </c>
      <c r="E1199" t="str">
        <f>VLOOKUP(D1199,Q:S,3,FALSE)</f>
        <v>Z</v>
      </c>
      <c r="F1199">
        <f>VLOOKUP(C1199,U:W,3,FALSE)</f>
        <v>3</v>
      </c>
      <c r="G1199">
        <f>VLOOKUP(E1199,L:N,3,FALSE)</f>
        <v>3</v>
      </c>
      <c r="H1199">
        <f t="shared" si="74"/>
        <v>6</v>
      </c>
    </row>
    <row r="1200" spans="1:8">
      <c r="A1200" s="1" t="s">
        <v>6</v>
      </c>
      <c r="B1200" t="str">
        <f t="shared" si="75"/>
        <v>C</v>
      </c>
      <c r="C1200" t="str">
        <f t="shared" si="72"/>
        <v>X</v>
      </c>
      <c r="D1200" t="str">
        <f t="shared" si="73"/>
        <v>CX</v>
      </c>
      <c r="E1200" t="str">
        <f>VLOOKUP(D1200,Q:S,3,FALSE)</f>
        <v>Y</v>
      </c>
      <c r="F1200">
        <f>VLOOKUP(C1200,U:W,3,FALSE)</f>
        <v>0</v>
      </c>
      <c r="G1200">
        <f>VLOOKUP(E1200,L:N,3,FALSE)</f>
        <v>2</v>
      </c>
      <c r="H1200">
        <f t="shared" si="74"/>
        <v>2</v>
      </c>
    </row>
    <row r="1201" spans="1:8">
      <c r="A1201" s="1" t="s">
        <v>16</v>
      </c>
      <c r="B1201" t="str">
        <f t="shared" si="75"/>
        <v>C</v>
      </c>
      <c r="C1201" t="str">
        <f t="shared" si="72"/>
        <v>Y</v>
      </c>
      <c r="D1201" t="str">
        <f t="shared" si="73"/>
        <v>CY</v>
      </c>
      <c r="E1201" t="str">
        <f>VLOOKUP(D1201,Q:S,3,FALSE)</f>
        <v>Z</v>
      </c>
      <c r="F1201">
        <f>VLOOKUP(C1201,U:W,3,FALSE)</f>
        <v>3</v>
      </c>
      <c r="G1201">
        <f>VLOOKUP(E1201,L:N,3,FALSE)</f>
        <v>3</v>
      </c>
      <c r="H1201">
        <f t="shared" si="74"/>
        <v>6</v>
      </c>
    </row>
    <row r="1202" spans="1:8">
      <c r="A1202" s="1" t="s">
        <v>25</v>
      </c>
      <c r="B1202" t="str">
        <f t="shared" si="75"/>
        <v>A</v>
      </c>
      <c r="C1202" t="str">
        <f t="shared" si="72"/>
        <v>X</v>
      </c>
      <c r="D1202" t="str">
        <f t="shared" si="73"/>
        <v>AX</v>
      </c>
      <c r="E1202" t="str">
        <f>VLOOKUP(D1202,Q:S,3,FALSE)</f>
        <v>Z</v>
      </c>
      <c r="F1202">
        <f>VLOOKUP(C1202,U:W,3,FALSE)</f>
        <v>0</v>
      </c>
      <c r="G1202">
        <f>VLOOKUP(E1202,L:N,3,FALSE)</f>
        <v>3</v>
      </c>
      <c r="H1202">
        <f t="shared" si="74"/>
        <v>3</v>
      </c>
    </row>
    <row r="1203" spans="1:8">
      <c r="A1203" s="1" t="s">
        <v>16</v>
      </c>
      <c r="B1203" t="str">
        <f t="shared" si="75"/>
        <v>C</v>
      </c>
      <c r="C1203" t="str">
        <f t="shared" si="72"/>
        <v>Y</v>
      </c>
      <c r="D1203" t="str">
        <f t="shared" si="73"/>
        <v>CY</v>
      </c>
      <c r="E1203" t="str">
        <f>VLOOKUP(D1203,Q:S,3,FALSE)</f>
        <v>Z</v>
      </c>
      <c r="F1203">
        <f>VLOOKUP(C1203,U:W,3,FALSE)</f>
        <v>3</v>
      </c>
      <c r="G1203">
        <f>VLOOKUP(E1203,L:N,3,FALSE)</f>
        <v>3</v>
      </c>
      <c r="H1203">
        <f t="shared" si="74"/>
        <v>6</v>
      </c>
    </row>
    <row r="1204" spans="1:8">
      <c r="A1204" s="1" t="s">
        <v>6</v>
      </c>
      <c r="B1204" t="str">
        <f t="shared" si="75"/>
        <v>C</v>
      </c>
      <c r="C1204" t="str">
        <f t="shared" si="72"/>
        <v>X</v>
      </c>
      <c r="D1204" t="str">
        <f t="shared" si="73"/>
        <v>CX</v>
      </c>
      <c r="E1204" t="str">
        <f>VLOOKUP(D1204,Q:S,3,FALSE)</f>
        <v>Y</v>
      </c>
      <c r="F1204">
        <f>VLOOKUP(C1204,U:W,3,FALSE)</f>
        <v>0</v>
      </c>
      <c r="G1204">
        <f>VLOOKUP(E1204,L:N,3,FALSE)</f>
        <v>2</v>
      </c>
      <c r="H1204">
        <f t="shared" si="74"/>
        <v>2</v>
      </c>
    </row>
    <row r="1205" spans="1:8">
      <c r="A1205" s="1" t="s">
        <v>16</v>
      </c>
      <c r="B1205" t="str">
        <f t="shared" si="75"/>
        <v>C</v>
      </c>
      <c r="C1205" t="str">
        <f t="shared" si="72"/>
        <v>Y</v>
      </c>
      <c r="D1205" t="str">
        <f t="shared" si="73"/>
        <v>CY</v>
      </c>
      <c r="E1205" t="str">
        <f>VLOOKUP(D1205,Q:S,3,FALSE)</f>
        <v>Z</v>
      </c>
      <c r="F1205">
        <f>VLOOKUP(C1205,U:W,3,FALSE)</f>
        <v>3</v>
      </c>
      <c r="G1205">
        <f>VLOOKUP(E1205,L:N,3,FALSE)</f>
        <v>3</v>
      </c>
      <c r="H1205">
        <f t="shared" si="74"/>
        <v>6</v>
      </c>
    </row>
    <row r="1206" spans="1:8">
      <c r="A1206" s="1" t="s">
        <v>0</v>
      </c>
      <c r="B1206" t="str">
        <f t="shared" si="75"/>
        <v>A</v>
      </c>
      <c r="C1206" t="str">
        <f t="shared" si="72"/>
        <v>Z</v>
      </c>
      <c r="D1206" t="str">
        <f t="shared" si="73"/>
        <v>AZ</v>
      </c>
      <c r="E1206" t="str">
        <f>VLOOKUP(D1206,Q:S,3,FALSE)</f>
        <v>Y</v>
      </c>
      <c r="F1206">
        <f>VLOOKUP(C1206,U:W,3,FALSE)</f>
        <v>6</v>
      </c>
      <c r="G1206">
        <f>VLOOKUP(E1206,L:N,3,FALSE)</f>
        <v>2</v>
      </c>
      <c r="H1206">
        <f t="shared" si="74"/>
        <v>8</v>
      </c>
    </row>
    <row r="1207" spans="1:8">
      <c r="A1207" s="1" t="s">
        <v>0</v>
      </c>
      <c r="B1207" t="str">
        <f t="shared" si="75"/>
        <v>A</v>
      </c>
      <c r="C1207" t="str">
        <f t="shared" si="72"/>
        <v>Z</v>
      </c>
      <c r="D1207" t="str">
        <f t="shared" si="73"/>
        <v>AZ</v>
      </c>
      <c r="E1207" t="str">
        <f>VLOOKUP(D1207,Q:S,3,FALSE)</f>
        <v>Y</v>
      </c>
      <c r="F1207">
        <f>VLOOKUP(C1207,U:W,3,FALSE)</f>
        <v>6</v>
      </c>
      <c r="G1207">
        <f>VLOOKUP(E1207,L:N,3,FALSE)</f>
        <v>2</v>
      </c>
      <c r="H1207">
        <f t="shared" si="74"/>
        <v>8</v>
      </c>
    </row>
    <row r="1208" spans="1:8">
      <c r="A1208" s="1" t="s">
        <v>25</v>
      </c>
      <c r="B1208" t="str">
        <f t="shared" si="75"/>
        <v>A</v>
      </c>
      <c r="C1208" t="str">
        <f t="shared" si="72"/>
        <v>X</v>
      </c>
      <c r="D1208" t="str">
        <f t="shared" si="73"/>
        <v>AX</v>
      </c>
      <c r="E1208" t="str">
        <f>VLOOKUP(D1208,Q:S,3,FALSE)</f>
        <v>Z</v>
      </c>
      <c r="F1208">
        <f>VLOOKUP(C1208,U:W,3,FALSE)</f>
        <v>0</v>
      </c>
      <c r="G1208">
        <f>VLOOKUP(E1208,L:N,3,FALSE)</f>
        <v>3</v>
      </c>
      <c r="H1208">
        <f t="shared" si="74"/>
        <v>3</v>
      </c>
    </row>
    <row r="1209" spans="1:8">
      <c r="A1209" s="1" t="s">
        <v>16</v>
      </c>
      <c r="B1209" t="str">
        <f t="shared" si="75"/>
        <v>C</v>
      </c>
      <c r="C1209" t="str">
        <f t="shared" si="72"/>
        <v>Y</v>
      </c>
      <c r="D1209" t="str">
        <f t="shared" si="73"/>
        <v>CY</v>
      </c>
      <c r="E1209" t="str">
        <f>VLOOKUP(D1209,Q:S,3,FALSE)</f>
        <v>Z</v>
      </c>
      <c r="F1209">
        <f>VLOOKUP(C1209,U:W,3,FALSE)</f>
        <v>3</v>
      </c>
      <c r="G1209">
        <f>VLOOKUP(E1209,L:N,3,FALSE)</f>
        <v>3</v>
      </c>
      <c r="H1209">
        <f t="shared" si="74"/>
        <v>6</v>
      </c>
    </row>
    <row r="1210" spans="1:8">
      <c r="A1210" s="1" t="s">
        <v>16</v>
      </c>
      <c r="B1210" t="str">
        <f t="shared" si="75"/>
        <v>C</v>
      </c>
      <c r="C1210" t="str">
        <f t="shared" si="72"/>
        <v>Y</v>
      </c>
      <c r="D1210" t="str">
        <f t="shared" si="73"/>
        <v>CY</v>
      </c>
      <c r="E1210" t="str">
        <f>VLOOKUP(D1210,Q:S,3,FALSE)</f>
        <v>Z</v>
      </c>
      <c r="F1210">
        <f>VLOOKUP(C1210,U:W,3,FALSE)</f>
        <v>3</v>
      </c>
      <c r="G1210">
        <f>VLOOKUP(E1210,L:N,3,FALSE)</f>
        <v>3</v>
      </c>
      <c r="H1210">
        <f t="shared" si="74"/>
        <v>6</v>
      </c>
    </row>
    <row r="1211" spans="1:8">
      <c r="A1211" s="1" t="s">
        <v>0</v>
      </c>
      <c r="B1211" t="str">
        <f t="shared" si="75"/>
        <v>A</v>
      </c>
      <c r="C1211" t="str">
        <f t="shared" si="72"/>
        <v>Z</v>
      </c>
      <c r="D1211" t="str">
        <f t="shared" si="73"/>
        <v>AZ</v>
      </c>
      <c r="E1211" t="str">
        <f>VLOOKUP(D1211,Q:S,3,FALSE)</f>
        <v>Y</v>
      </c>
      <c r="F1211">
        <f>VLOOKUP(C1211,U:W,3,FALSE)</f>
        <v>6</v>
      </c>
      <c r="G1211">
        <f>VLOOKUP(E1211,L:N,3,FALSE)</f>
        <v>2</v>
      </c>
      <c r="H1211">
        <f t="shared" si="74"/>
        <v>8</v>
      </c>
    </row>
    <row r="1212" spans="1:8">
      <c r="A1212" s="1" t="s">
        <v>22</v>
      </c>
      <c r="B1212" t="str">
        <f t="shared" si="75"/>
        <v>A</v>
      </c>
      <c r="C1212" t="str">
        <f t="shared" si="72"/>
        <v>Y</v>
      </c>
      <c r="D1212" t="str">
        <f t="shared" si="73"/>
        <v>AY</v>
      </c>
      <c r="E1212" t="str">
        <f>VLOOKUP(D1212,Q:S,3,FALSE)</f>
        <v>X</v>
      </c>
      <c r="F1212">
        <f>VLOOKUP(C1212,U:W,3,FALSE)</f>
        <v>3</v>
      </c>
      <c r="G1212">
        <f>VLOOKUP(E1212,L:N,3,FALSE)</f>
        <v>1</v>
      </c>
      <c r="H1212">
        <f t="shared" si="74"/>
        <v>4</v>
      </c>
    </row>
    <row r="1213" spans="1:8">
      <c r="A1213" s="1" t="s">
        <v>6</v>
      </c>
      <c r="B1213" t="str">
        <f t="shared" si="75"/>
        <v>C</v>
      </c>
      <c r="C1213" t="str">
        <f t="shared" si="72"/>
        <v>X</v>
      </c>
      <c r="D1213" t="str">
        <f t="shared" si="73"/>
        <v>CX</v>
      </c>
      <c r="E1213" t="str">
        <f>VLOOKUP(D1213,Q:S,3,FALSE)</f>
        <v>Y</v>
      </c>
      <c r="F1213">
        <f>VLOOKUP(C1213,U:W,3,FALSE)</f>
        <v>0</v>
      </c>
      <c r="G1213">
        <f>VLOOKUP(E1213,L:N,3,FALSE)</f>
        <v>2</v>
      </c>
      <c r="H1213">
        <f t="shared" si="74"/>
        <v>2</v>
      </c>
    </row>
    <row r="1214" spans="1:8">
      <c r="A1214" s="1" t="s">
        <v>25</v>
      </c>
      <c r="B1214" t="str">
        <f t="shared" si="75"/>
        <v>A</v>
      </c>
      <c r="C1214" t="str">
        <f t="shared" si="72"/>
        <v>X</v>
      </c>
      <c r="D1214" t="str">
        <f t="shared" si="73"/>
        <v>AX</v>
      </c>
      <c r="E1214" t="str">
        <f>VLOOKUP(D1214,Q:S,3,FALSE)</f>
        <v>Z</v>
      </c>
      <c r="F1214">
        <f>VLOOKUP(C1214,U:W,3,FALSE)</f>
        <v>0</v>
      </c>
      <c r="G1214">
        <f>VLOOKUP(E1214,L:N,3,FALSE)</f>
        <v>3</v>
      </c>
      <c r="H1214">
        <f t="shared" si="74"/>
        <v>3</v>
      </c>
    </row>
    <row r="1215" spans="1:8">
      <c r="A1215" s="1" t="s">
        <v>29</v>
      </c>
      <c r="B1215" t="str">
        <f t="shared" si="75"/>
        <v>B</v>
      </c>
      <c r="C1215" t="str">
        <f t="shared" si="72"/>
        <v>Z</v>
      </c>
      <c r="D1215" t="str">
        <f t="shared" si="73"/>
        <v>BZ</v>
      </c>
      <c r="E1215" t="str">
        <f>VLOOKUP(D1215,Q:S,3,FALSE)</f>
        <v>Z</v>
      </c>
      <c r="F1215">
        <f>VLOOKUP(C1215,U:W,3,FALSE)</f>
        <v>6</v>
      </c>
      <c r="G1215">
        <f>VLOOKUP(E1215,L:N,3,FALSE)</f>
        <v>3</v>
      </c>
      <c r="H1215">
        <f t="shared" si="74"/>
        <v>9</v>
      </c>
    </row>
    <row r="1216" spans="1:8">
      <c r="A1216" s="1" t="s">
        <v>0</v>
      </c>
      <c r="B1216" t="str">
        <f t="shared" si="75"/>
        <v>A</v>
      </c>
      <c r="C1216" t="str">
        <f t="shared" si="72"/>
        <v>Z</v>
      </c>
      <c r="D1216" t="str">
        <f t="shared" si="73"/>
        <v>AZ</v>
      </c>
      <c r="E1216" t="str">
        <f>VLOOKUP(D1216,Q:S,3,FALSE)</f>
        <v>Y</v>
      </c>
      <c r="F1216">
        <f>VLOOKUP(C1216,U:W,3,FALSE)</f>
        <v>6</v>
      </c>
      <c r="G1216">
        <f>VLOOKUP(E1216,L:N,3,FALSE)</f>
        <v>2</v>
      </c>
      <c r="H1216">
        <f t="shared" si="74"/>
        <v>8</v>
      </c>
    </row>
    <row r="1217" spans="1:8">
      <c r="A1217" s="1" t="s">
        <v>6</v>
      </c>
      <c r="B1217" t="str">
        <f t="shared" si="75"/>
        <v>C</v>
      </c>
      <c r="C1217" t="str">
        <f t="shared" si="72"/>
        <v>X</v>
      </c>
      <c r="D1217" t="str">
        <f t="shared" si="73"/>
        <v>CX</v>
      </c>
      <c r="E1217" t="str">
        <f>VLOOKUP(D1217,Q:S,3,FALSE)</f>
        <v>Y</v>
      </c>
      <c r="F1217">
        <f>VLOOKUP(C1217,U:W,3,FALSE)</f>
        <v>0</v>
      </c>
      <c r="G1217">
        <f>VLOOKUP(E1217,L:N,3,FALSE)</f>
        <v>2</v>
      </c>
      <c r="H1217">
        <f t="shared" si="74"/>
        <v>2</v>
      </c>
    </row>
    <row r="1218" spans="1:8">
      <c r="A1218" s="1" t="s">
        <v>22</v>
      </c>
      <c r="B1218" t="str">
        <f t="shared" si="75"/>
        <v>A</v>
      </c>
      <c r="C1218" t="str">
        <f t="shared" si="72"/>
        <v>Y</v>
      </c>
      <c r="D1218" t="str">
        <f t="shared" si="73"/>
        <v>AY</v>
      </c>
      <c r="E1218" t="str">
        <f>VLOOKUP(D1218,Q:S,3,FALSE)</f>
        <v>X</v>
      </c>
      <c r="F1218">
        <f>VLOOKUP(C1218,U:W,3,FALSE)</f>
        <v>3</v>
      </c>
      <c r="G1218">
        <f>VLOOKUP(E1218,L:N,3,FALSE)</f>
        <v>1</v>
      </c>
      <c r="H1218">
        <f t="shared" si="74"/>
        <v>4</v>
      </c>
    </row>
    <row r="1219" spans="1:8">
      <c r="A1219" s="1" t="s">
        <v>25</v>
      </c>
      <c r="B1219" t="str">
        <f t="shared" si="75"/>
        <v>A</v>
      </c>
      <c r="C1219" t="str">
        <f t="shared" si="72"/>
        <v>X</v>
      </c>
      <c r="D1219" t="str">
        <f t="shared" si="73"/>
        <v>AX</v>
      </c>
      <c r="E1219" t="str">
        <f>VLOOKUP(D1219,Q:S,3,FALSE)</f>
        <v>Z</v>
      </c>
      <c r="F1219">
        <f>VLOOKUP(C1219,U:W,3,FALSE)</f>
        <v>0</v>
      </c>
      <c r="G1219">
        <f>VLOOKUP(E1219,L:N,3,FALSE)</f>
        <v>3</v>
      </c>
      <c r="H1219">
        <f t="shared" si="74"/>
        <v>3</v>
      </c>
    </row>
    <row r="1220" spans="1:8">
      <c r="A1220" s="1" t="s">
        <v>0</v>
      </c>
      <c r="B1220" t="str">
        <f t="shared" si="75"/>
        <v>A</v>
      </c>
      <c r="C1220" t="str">
        <f t="shared" ref="C1220:C1283" si="76">RIGHT(A1220,1)</f>
        <v>Z</v>
      </c>
      <c r="D1220" t="str">
        <f t="shared" ref="D1220:D1283" si="77">_xlfn.CONCAT(B1220,C1220)</f>
        <v>AZ</v>
      </c>
      <c r="E1220" t="str">
        <f>VLOOKUP(D1220,Q:S,3,FALSE)</f>
        <v>Y</v>
      </c>
      <c r="F1220">
        <f>VLOOKUP(C1220,U:W,3,FALSE)</f>
        <v>6</v>
      </c>
      <c r="G1220">
        <f>VLOOKUP(E1220,L:N,3,FALSE)</f>
        <v>2</v>
      </c>
      <c r="H1220">
        <f t="shared" ref="H1220:H1283" si="78">G1220+F1220</f>
        <v>8</v>
      </c>
    </row>
    <row r="1221" spans="1:8">
      <c r="A1221" s="1" t="s">
        <v>0</v>
      </c>
      <c r="B1221" t="str">
        <f t="shared" si="75"/>
        <v>A</v>
      </c>
      <c r="C1221" t="str">
        <f t="shared" si="76"/>
        <v>Z</v>
      </c>
      <c r="D1221" t="str">
        <f t="shared" si="77"/>
        <v>AZ</v>
      </c>
      <c r="E1221" t="str">
        <f>VLOOKUP(D1221,Q:S,3,FALSE)</f>
        <v>Y</v>
      </c>
      <c r="F1221">
        <f>VLOOKUP(C1221,U:W,3,FALSE)</f>
        <v>6</v>
      </c>
      <c r="G1221">
        <f>VLOOKUP(E1221,L:N,3,FALSE)</f>
        <v>2</v>
      </c>
      <c r="H1221">
        <f t="shared" si="78"/>
        <v>8</v>
      </c>
    </row>
    <row r="1222" spans="1:8">
      <c r="A1222" s="1" t="s">
        <v>0</v>
      </c>
      <c r="B1222" t="str">
        <f t="shared" ref="B1222:B1285" si="79">LEFT(A1222,1)</f>
        <v>A</v>
      </c>
      <c r="C1222" t="str">
        <f t="shared" si="76"/>
        <v>Z</v>
      </c>
      <c r="D1222" t="str">
        <f t="shared" si="77"/>
        <v>AZ</v>
      </c>
      <c r="E1222" t="str">
        <f>VLOOKUP(D1222,Q:S,3,FALSE)</f>
        <v>Y</v>
      </c>
      <c r="F1222">
        <f>VLOOKUP(C1222,U:W,3,FALSE)</f>
        <v>6</v>
      </c>
      <c r="G1222">
        <f>VLOOKUP(E1222,L:N,3,FALSE)</f>
        <v>2</v>
      </c>
      <c r="H1222">
        <f t="shared" si="78"/>
        <v>8</v>
      </c>
    </row>
    <row r="1223" spans="1:8">
      <c r="A1223" s="1" t="s">
        <v>16</v>
      </c>
      <c r="B1223" t="str">
        <f t="shared" si="79"/>
        <v>C</v>
      </c>
      <c r="C1223" t="str">
        <f t="shared" si="76"/>
        <v>Y</v>
      </c>
      <c r="D1223" t="str">
        <f t="shared" si="77"/>
        <v>CY</v>
      </c>
      <c r="E1223" t="str">
        <f>VLOOKUP(D1223,Q:S,3,FALSE)</f>
        <v>Z</v>
      </c>
      <c r="F1223">
        <f>VLOOKUP(C1223,U:W,3,FALSE)</f>
        <v>3</v>
      </c>
      <c r="G1223">
        <f>VLOOKUP(E1223,L:N,3,FALSE)</f>
        <v>3</v>
      </c>
      <c r="H1223">
        <f t="shared" si="78"/>
        <v>6</v>
      </c>
    </row>
    <row r="1224" spans="1:8">
      <c r="A1224" s="1" t="s">
        <v>6</v>
      </c>
      <c r="B1224" t="str">
        <f t="shared" si="79"/>
        <v>C</v>
      </c>
      <c r="C1224" t="str">
        <f t="shared" si="76"/>
        <v>X</v>
      </c>
      <c r="D1224" t="str">
        <f t="shared" si="77"/>
        <v>CX</v>
      </c>
      <c r="E1224" t="str">
        <f>VLOOKUP(D1224,Q:S,3,FALSE)</f>
        <v>Y</v>
      </c>
      <c r="F1224">
        <f>VLOOKUP(C1224,U:W,3,FALSE)</f>
        <v>0</v>
      </c>
      <c r="G1224">
        <f>VLOOKUP(E1224,L:N,3,FALSE)</f>
        <v>2</v>
      </c>
      <c r="H1224">
        <f t="shared" si="78"/>
        <v>2</v>
      </c>
    </row>
    <row r="1225" spans="1:8">
      <c r="A1225" s="1" t="s">
        <v>0</v>
      </c>
      <c r="B1225" t="str">
        <f t="shared" si="79"/>
        <v>A</v>
      </c>
      <c r="C1225" t="str">
        <f t="shared" si="76"/>
        <v>Z</v>
      </c>
      <c r="D1225" t="str">
        <f t="shared" si="77"/>
        <v>AZ</v>
      </c>
      <c r="E1225" t="str">
        <f>VLOOKUP(D1225,Q:S,3,FALSE)</f>
        <v>Y</v>
      </c>
      <c r="F1225">
        <f>VLOOKUP(C1225,U:W,3,FALSE)</f>
        <v>6</v>
      </c>
      <c r="G1225">
        <f>VLOOKUP(E1225,L:N,3,FALSE)</f>
        <v>2</v>
      </c>
      <c r="H1225">
        <f t="shared" si="78"/>
        <v>8</v>
      </c>
    </row>
    <row r="1226" spans="1:8">
      <c r="A1226" s="1" t="s">
        <v>6</v>
      </c>
      <c r="B1226" t="str">
        <f t="shared" si="79"/>
        <v>C</v>
      </c>
      <c r="C1226" t="str">
        <f t="shared" si="76"/>
        <v>X</v>
      </c>
      <c r="D1226" t="str">
        <f t="shared" si="77"/>
        <v>CX</v>
      </c>
      <c r="E1226" t="str">
        <f>VLOOKUP(D1226,Q:S,3,FALSE)</f>
        <v>Y</v>
      </c>
      <c r="F1226">
        <f>VLOOKUP(C1226,U:W,3,FALSE)</f>
        <v>0</v>
      </c>
      <c r="G1226">
        <f>VLOOKUP(E1226,L:N,3,FALSE)</f>
        <v>2</v>
      </c>
      <c r="H1226">
        <f t="shared" si="78"/>
        <v>2</v>
      </c>
    </row>
    <row r="1227" spans="1:8">
      <c r="A1227" s="1" t="s">
        <v>0</v>
      </c>
      <c r="B1227" t="str">
        <f t="shared" si="79"/>
        <v>A</v>
      </c>
      <c r="C1227" t="str">
        <f t="shared" si="76"/>
        <v>Z</v>
      </c>
      <c r="D1227" t="str">
        <f t="shared" si="77"/>
        <v>AZ</v>
      </c>
      <c r="E1227" t="str">
        <f>VLOOKUP(D1227,Q:S,3,FALSE)</f>
        <v>Y</v>
      </c>
      <c r="F1227">
        <f>VLOOKUP(C1227,U:W,3,FALSE)</f>
        <v>6</v>
      </c>
      <c r="G1227">
        <f>VLOOKUP(E1227,L:N,3,FALSE)</f>
        <v>2</v>
      </c>
      <c r="H1227">
        <f t="shared" si="78"/>
        <v>8</v>
      </c>
    </row>
    <row r="1228" spans="1:8">
      <c r="A1228" s="1" t="s">
        <v>0</v>
      </c>
      <c r="B1228" t="str">
        <f t="shared" si="79"/>
        <v>A</v>
      </c>
      <c r="C1228" t="str">
        <f t="shared" si="76"/>
        <v>Z</v>
      </c>
      <c r="D1228" t="str">
        <f t="shared" si="77"/>
        <v>AZ</v>
      </c>
      <c r="E1228" t="str">
        <f>VLOOKUP(D1228,Q:S,3,FALSE)</f>
        <v>Y</v>
      </c>
      <c r="F1228">
        <f>VLOOKUP(C1228,U:W,3,FALSE)</f>
        <v>6</v>
      </c>
      <c r="G1228">
        <f>VLOOKUP(E1228,L:N,3,FALSE)</f>
        <v>2</v>
      </c>
      <c r="H1228">
        <f t="shared" si="78"/>
        <v>8</v>
      </c>
    </row>
    <row r="1229" spans="1:8">
      <c r="A1229" s="1" t="s">
        <v>22</v>
      </c>
      <c r="B1229" t="str">
        <f t="shared" si="79"/>
        <v>A</v>
      </c>
      <c r="C1229" t="str">
        <f t="shared" si="76"/>
        <v>Y</v>
      </c>
      <c r="D1229" t="str">
        <f t="shared" si="77"/>
        <v>AY</v>
      </c>
      <c r="E1229" t="str">
        <f>VLOOKUP(D1229,Q:S,3,FALSE)</f>
        <v>X</v>
      </c>
      <c r="F1229">
        <f>VLOOKUP(C1229,U:W,3,FALSE)</f>
        <v>3</v>
      </c>
      <c r="G1229">
        <f>VLOOKUP(E1229,L:N,3,FALSE)</f>
        <v>1</v>
      </c>
      <c r="H1229">
        <f t="shared" si="78"/>
        <v>4</v>
      </c>
    </row>
    <row r="1230" spans="1:8">
      <c r="A1230" s="1" t="s">
        <v>0</v>
      </c>
      <c r="B1230" t="str">
        <f t="shared" si="79"/>
        <v>A</v>
      </c>
      <c r="C1230" t="str">
        <f t="shared" si="76"/>
        <v>Z</v>
      </c>
      <c r="D1230" t="str">
        <f t="shared" si="77"/>
        <v>AZ</v>
      </c>
      <c r="E1230" t="str">
        <f>VLOOKUP(D1230,Q:S,3,FALSE)</f>
        <v>Y</v>
      </c>
      <c r="F1230">
        <f>VLOOKUP(C1230,U:W,3,FALSE)</f>
        <v>6</v>
      </c>
      <c r="G1230">
        <f>VLOOKUP(E1230,L:N,3,FALSE)</f>
        <v>2</v>
      </c>
      <c r="H1230">
        <f t="shared" si="78"/>
        <v>8</v>
      </c>
    </row>
    <row r="1231" spans="1:8">
      <c r="A1231" s="1" t="s">
        <v>22</v>
      </c>
      <c r="B1231" t="str">
        <f t="shared" si="79"/>
        <v>A</v>
      </c>
      <c r="C1231" t="str">
        <f t="shared" si="76"/>
        <v>Y</v>
      </c>
      <c r="D1231" t="str">
        <f t="shared" si="77"/>
        <v>AY</v>
      </c>
      <c r="E1231" t="str">
        <f>VLOOKUP(D1231,Q:S,3,FALSE)</f>
        <v>X</v>
      </c>
      <c r="F1231">
        <f>VLOOKUP(C1231,U:W,3,FALSE)</f>
        <v>3</v>
      </c>
      <c r="G1231">
        <f>VLOOKUP(E1231,L:N,3,FALSE)</f>
        <v>1</v>
      </c>
      <c r="H1231">
        <f t="shared" si="78"/>
        <v>4</v>
      </c>
    </row>
    <row r="1232" spans="1:8">
      <c r="A1232" s="1" t="s">
        <v>25</v>
      </c>
      <c r="B1232" t="str">
        <f t="shared" si="79"/>
        <v>A</v>
      </c>
      <c r="C1232" t="str">
        <f t="shared" si="76"/>
        <v>X</v>
      </c>
      <c r="D1232" t="str">
        <f t="shared" si="77"/>
        <v>AX</v>
      </c>
      <c r="E1232" t="str">
        <f>VLOOKUP(D1232,Q:S,3,FALSE)</f>
        <v>Z</v>
      </c>
      <c r="F1232">
        <f>VLOOKUP(C1232,U:W,3,FALSE)</f>
        <v>0</v>
      </c>
      <c r="G1232">
        <f>VLOOKUP(E1232,L:N,3,FALSE)</f>
        <v>3</v>
      </c>
      <c r="H1232">
        <f t="shared" si="78"/>
        <v>3</v>
      </c>
    </row>
    <row r="1233" spans="1:8">
      <c r="A1233" s="1" t="s">
        <v>0</v>
      </c>
      <c r="B1233" t="str">
        <f t="shared" si="79"/>
        <v>A</v>
      </c>
      <c r="C1233" t="str">
        <f t="shared" si="76"/>
        <v>Z</v>
      </c>
      <c r="D1233" t="str">
        <f t="shared" si="77"/>
        <v>AZ</v>
      </c>
      <c r="E1233" t="str">
        <f>VLOOKUP(D1233,Q:S,3,FALSE)</f>
        <v>Y</v>
      </c>
      <c r="F1233">
        <f>VLOOKUP(C1233,U:W,3,FALSE)</f>
        <v>6</v>
      </c>
      <c r="G1233">
        <f>VLOOKUP(E1233,L:N,3,FALSE)</f>
        <v>2</v>
      </c>
      <c r="H1233">
        <f t="shared" si="78"/>
        <v>8</v>
      </c>
    </row>
    <row r="1234" spans="1:8">
      <c r="A1234" s="1" t="s">
        <v>28</v>
      </c>
      <c r="B1234" t="str">
        <f t="shared" si="79"/>
        <v>C</v>
      </c>
      <c r="C1234" t="str">
        <f t="shared" si="76"/>
        <v>Z</v>
      </c>
      <c r="D1234" t="str">
        <f t="shared" si="77"/>
        <v>CZ</v>
      </c>
      <c r="E1234" t="str">
        <f>VLOOKUP(D1234,Q:S,3,FALSE)</f>
        <v>X</v>
      </c>
      <c r="F1234">
        <f>VLOOKUP(C1234,U:W,3,FALSE)</f>
        <v>6</v>
      </c>
      <c r="G1234">
        <f>VLOOKUP(E1234,L:N,3,FALSE)</f>
        <v>1</v>
      </c>
      <c r="H1234">
        <f t="shared" si="78"/>
        <v>7</v>
      </c>
    </row>
    <row r="1235" spans="1:8">
      <c r="A1235" s="1" t="s">
        <v>0</v>
      </c>
      <c r="B1235" t="str">
        <f t="shared" si="79"/>
        <v>A</v>
      </c>
      <c r="C1235" t="str">
        <f t="shared" si="76"/>
        <v>Z</v>
      </c>
      <c r="D1235" t="str">
        <f t="shared" si="77"/>
        <v>AZ</v>
      </c>
      <c r="E1235" t="str">
        <f>VLOOKUP(D1235,Q:S,3,FALSE)</f>
        <v>Y</v>
      </c>
      <c r="F1235">
        <f>VLOOKUP(C1235,U:W,3,FALSE)</f>
        <v>6</v>
      </c>
      <c r="G1235">
        <f>VLOOKUP(E1235,L:N,3,FALSE)</f>
        <v>2</v>
      </c>
      <c r="H1235">
        <f t="shared" si="78"/>
        <v>8</v>
      </c>
    </row>
    <row r="1236" spans="1:8">
      <c r="A1236" s="1" t="s">
        <v>0</v>
      </c>
      <c r="B1236" t="str">
        <f t="shared" si="79"/>
        <v>A</v>
      </c>
      <c r="C1236" t="str">
        <f t="shared" si="76"/>
        <v>Z</v>
      </c>
      <c r="D1236" t="str">
        <f t="shared" si="77"/>
        <v>AZ</v>
      </c>
      <c r="E1236" t="str">
        <f>VLOOKUP(D1236,Q:S,3,FALSE)</f>
        <v>Y</v>
      </c>
      <c r="F1236">
        <f>VLOOKUP(C1236,U:W,3,FALSE)</f>
        <v>6</v>
      </c>
      <c r="G1236">
        <f>VLOOKUP(E1236,L:N,3,FALSE)</f>
        <v>2</v>
      </c>
      <c r="H1236">
        <f t="shared" si="78"/>
        <v>8</v>
      </c>
    </row>
    <row r="1237" spans="1:8">
      <c r="A1237" s="1" t="s">
        <v>0</v>
      </c>
      <c r="B1237" t="str">
        <f t="shared" si="79"/>
        <v>A</v>
      </c>
      <c r="C1237" t="str">
        <f t="shared" si="76"/>
        <v>Z</v>
      </c>
      <c r="D1237" t="str">
        <f t="shared" si="77"/>
        <v>AZ</v>
      </c>
      <c r="E1237" t="str">
        <f>VLOOKUP(D1237,Q:S,3,FALSE)</f>
        <v>Y</v>
      </c>
      <c r="F1237">
        <f>VLOOKUP(C1237,U:W,3,FALSE)</f>
        <v>6</v>
      </c>
      <c r="G1237">
        <f>VLOOKUP(E1237,L:N,3,FALSE)</f>
        <v>2</v>
      </c>
      <c r="H1237">
        <f t="shared" si="78"/>
        <v>8</v>
      </c>
    </row>
    <row r="1238" spans="1:8">
      <c r="A1238" s="1" t="s">
        <v>25</v>
      </c>
      <c r="B1238" t="str">
        <f t="shared" si="79"/>
        <v>A</v>
      </c>
      <c r="C1238" t="str">
        <f t="shared" si="76"/>
        <v>X</v>
      </c>
      <c r="D1238" t="str">
        <f t="shared" si="77"/>
        <v>AX</v>
      </c>
      <c r="E1238" t="str">
        <f>VLOOKUP(D1238,Q:S,3,FALSE)</f>
        <v>Z</v>
      </c>
      <c r="F1238">
        <f>VLOOKUP(C1238,U:W,3,FALSE)</f>
        <v>0</v>
      </c>
      <c r="G1238">
        <f>VLOOKUP(E1238,L:N,3,FALSE)</f>
        <v>3</v>
      </c>
      <c r="H1238">
        <f t="shared" si="78"/>
        <v>3</v>
      </c>
    </row>
    <row r="1239" spans="1:8">
      <c r="A1239" s="1" t="s">
        <v>0</v>
      </c>
      <c r="B1239" t="str">
        <f t="shared" si="79"/>
        <v>A</v>
      </c>
      <c r="C1239" t="str">
        <f t="shared" si="76"/>
        <v>Z</v>
      </c>
      <c r="D1239" t="str">
        <f t="shared" si="77"/>
        <v>AZ</v>
      </c>
      <c r="E1239" t="str">
        <f>VLOOKUP(D1239,Q:S,3,FALSE)</f>
        <v>Y</v>
      </c>
      <c r="F1239">
        <f>VLOOKUP(C1239,U:W,3,FALSE)</f>
        <v>6</v>
      </c>
      <c r="G1239">
        <f>VLOOKUP(E1239,L:N,3,FALSE)</f>
        <v>2</v>
      </c>
      <c r="H1239">
        <f t="shared" si="78"/>
        <v>8</v>
      </c>
    </row>
    <row r="1240" spans="1:8">
      <c r="A1240" s="1" t="s">
        <v>25</v>
      </c>
      <c r="B1240" t="str">
        <f t="shared" si="79"/>
        <v>A</v>
      </c>
      <c r="C1240" t="str">
        <f t="shared" si="76"/>
        <v>X</v>
      </c>
      <c r="D1240" t="str">
        <f t="shared" si="77"/>
        <v>AX</v>
      </c>
      <c r="E1240" t="str">
        <f>VLOOKUP(D1240,Q:S,3,FALSE)</f>
        <v>Z</v>
      </c>
      <c r="F1240">
        <f>VLOOKUP(C1240,U:W,3,FALSE)</f>
        <v>0</v>
      </c>
      <c r="G1240">
        <f>VLOOKUP(E1240,L:N,3,FALSE)</f>
        <v>3</v>
      </c>
      <c r="H1240">
        <f t="shared" si="78"/>
        <v>3</v>
      </c>
    </row>
    <row r="1241" spans="1:8">
      <c r="A1241" s="1" t="s">
        <v>6</v>
      </c>
      <c r="B1241" t="str">
        <f t="shared" si="79"/>
        <v>C</v>
      </c>
      <c r="C1241" t="str">
        <f t="shared" si="76"/>
        <v>X</v>
      </c>
      <c r="D1241" t="str">
        <f t="shared" si="77"/>
        <v>CX</v>
      </c>
      <c r="E1241" t="str">
        <f>VLOOKUP(D1241,Q:S,3,FALSE)</f>
        <v>Y</v>
      </c>
      <c r="F1241">
        <f>VLOOKUP(C1241,U:W,3,FALSE)</f>
        <v>0</v>
      </c>
      <c r="G1241">
        <f>VLOOKUP(E1241,L:N,3,FALSE)</f>
        <v>2</v>
      </c>
      <c r="H1241">
        <f t="shared" si="78"/>
        <v>2</v>
      </c>
    </row>
    <row r="1242" spans="1:8">
      <c r="A1242" s="1" t="s">
        <v>0</v>
      </c>
      <c r="B1242" t="str">
        <f t="shared" si="79"/>
        <v>A</v>
      </c>
      <c r="C1242" t="str">
        <f t="shared" si="76"/>
        <v>Z</v>
      </c>
      <c r="D1242" t="str">
        <f t="shared" si="77"/>
        <v>AZ</v>
      </c>
      <c r="E1242" t="str">
        <f>VLOOKUP(D1242,Q:S,3,FALSE)</f>
        <v>Y</v>
      </c>
      <c r="F1242">
        <f>VLOOKUP(C1242,U:W,3,FALSE)</f>
        <v>6</v>
      </c>
      <c r="G1242">
        <f>VLOOKUP(E1242,L:N,3,FALSE)</f>
        <v>2</v>
      </c>
      <c r="H1242">
        <f t="shared" si="78"/>
        <v>8</v>
      </c>
    </row>
    <row r="1243" spans="1:8">
      <c r="A1243" s="1" t="s">
        <v>0</v>
      </c>
      <c r="B1243" t="str">
        <f t="shared" si="79"/>
        <v>A</v>
      </c>
      <c r="C1243" t="str">
        <f t="shared" si="76"/>
        <v>Z</v>
      </c>
      <c r="D1243" t="str">
        <f t="shared" si="77"/>
        <v>AZ</v>
      </c>
      <c r="E1243" t="str">
        <f>VLOOKUP(D1243,Q:S,3,FALSE)</f>
        <v>Y</v>
      </c>
      <c r="F1243">
        <f>VLOOKUP(C1243,U:W,3,FALSE)</f>
        <v>6</v>
      </c>
      <c r="G1243">
        <f>VLOOKUP(E1243,L:N,3,FALSE)</f>
        <v>2</v>
      </c>
      <c r="H1243">
        <f t="shared" si="78"/>
        <v>8</v>
      </c>
    </row>
    <row r="1244" spans="1:8">
      <c r="A1244" s="1" t="s">
        <v>16</v>
      </c>
      <c r="B1244" t="str">
        <f t="shared" si="79"/>
        <v>C</v>
      </c>
      <c r="C1244" t="str">
        <f t="shared" si="76"/>
        <v>Y</v>
      </c>
      <c r="D1244" t="str">
        <f t="shared" si="77"/>
        <v>CY</v>
      </c>
      <c r="E1244" t="str">
        <f>VLOOKUP(D1244,Q:S,3,FALSE)</f>
        <v>Z</v>
      </c>
      <c r="F1244">
        <f>VLOOKUP(C1244,U:W,3,FALSE)</f>
        <v>3</v>
      </c>
      <c r="G1244">
        <f>VLOOKUP(E1244,L:N,3,FALSE)</f>
        <v>3</v>
      </c>
      <c r="H1244">
        <f t="shared" si="78"/>
        <v>6</v>
      </c>
    </row>
    <row r="1245" spans="1:8">
      <c r="A1245" s="1" t="s">
        <v>25</v>
      </c>
      <c r="B1245" t="str">
        <f t="shared" si="79"/>
        <v>A</v>
      </c>
      <c r="C1245" t="str">
        <f t="shared" si="76"/>
        <v>X</v>
      </c>
      <c r="D1245" t="str">
        <f t="shared" si="77"/>
        <v>AX</v>
      </c>
      <c r="E1245" t="str">
        <f>VLOOKUP(D1245,Q:S,3,FALSE)</f>
        <v>Z</v>
      </c>
      <c r="F1245">
        <f>VLOOKUP(C1245,U:W,3,FALSE)</f>
        <v>0</v>
      </c>
      <c r="G1245">
        <f>VLOOKUP(E1245,L:N,3,FALSE)</f>
        <v>3</v>
      </c>
      <c r="H1245">
        <f t="shared" si="78"/>
        <v>3</v>
      </c>
    </row>
    <row r="1246" spans="1:8">
      <c r="A1246" s="1" t="s">
        <v>0</v>
      </c>
      <c r="B1246" t="str">
        <f t="shared" si="79"/>
        <v>A</v>
      </c>
      <c r="C1246" t="str">
        <f t="shared" si="76"/>
        <v>Z</v>
      </c>
      <c r="D1246" t="str">
        <f t="shared" si="77"/>
        <v>AZ</v>
      </c>
      <c r="E1246" t="str">
        <f>VLOOKUP(D1246,Q:S,3,FALSE)</f>
        <v>Y</v>
      </c>
      <c r="F1246">
        <f>VLOOKUP(C1246,U:W,3,FALSE)</f>
        <v>6</v>
      </c>
      <c r="G1246">
        <f>VLOOKUP(E1246,L:N,3,FALSE)</f>
        <v>2</v>
      </c>
      <c r="H1246">
        <f t="shared" si="78"/>
        <v>8</v>
      </c>
    </row>
    <row r="1247" spans="1:8">
      <c r="A1247" s="1" t="s">
        <v>6</v>
      </c>
      <c r="B1247" t="str">
        <f t="shared" si="79"/>
        <v>C</v>
      </c>
      <c r="C1247" t="str">
        <f t="shared" si="76"/>
        <v>X</v>
      </c>
      <c r="D1247" t="str">
        <f t="shared" si="77"/>
        <v>CX</v>
      </c>
      <c r="E1247" t="str">
        <f>VLOOKUP(D1247,Q:S,3,FALSE)</f>
        <v>Y</v>
      </c>
      <c r="F1247">
        <f>VLOOKUP(C1247,U:W,3,FALSE)</f>
        <v>0</v>
      </c>
      <c r="G1247">
        <f>VLOOKUP(E1247,L:N,3,FALSE)</f>
        <v>2</v>
      </c>
      <c r="H1247">
        <f t="shared" si="78"/>
        <v>2</v>
      </c>
    </row>
    <row r="1248" spans="1:8">
      <c r="A1248" s="1" t="s">
        <v>6</v>
      </c>
      <c r="B1248" t="str">
        <f t="shared" si="79"/>
        <v>C</v>
      </c>
      <c r="C1248" t="str">
        <f t="shared" si="76"/>
        <v>X</v>
      </c>
      <c r="D1248" t="str">
        <f t="shared" si="77"/>
        <v>CX</v>
      </c>
      <c r="E1248" t="str">
        <f>VLOOKUP(D1248,Q:S,3,FALSE)</f>
        <v>Y</v>
      </c>
      <c r="F1248">
        <f>VLOOKUP(C1248,U:W,3,FALSE)</f>
        <v>0</v>
      </c>
      <c r="G1248">
        <f>VLOOKUP(E1248,L:N,3,FALSE)</f>
        <v>2</v>
      </c>
      <c r="H1248">
        <f t="shared" si="78"/>
        <v>2</v>
      </c>
    </row>
    <row r="1249" spans="1:8">
      <c r="A1249" s="1" t="s">
        <v>22</v>
      </c>
      <c r="B1249" t="str">
        <f t="shared" si="79"/>
        <v>A</v>
      </c>
      <c r="C1249" t="str">
        <f t="shared" si="76"/>
        <v>Y</v>
      </c>
      <c r="D1249" t="str">
        <f t="shared" si="77"/>
        <v>AY</v>
      </c>
      <c r="E1249" t="str">
        <f>VLOOKUP(D1249,Q:S,3,FALSE)</f>
        <v>X</v>
      </c>
      <c r="F1249">
        <f>VLOOKUP(C1249,U:W,3,FALSE)</f>
        <v>3</v>
      </c>
      <c r="G1249">
        <f>VLOOKUP(E1249,L:N,3,FALSE)</f>
        <v>1</v>
      </c>
      <c r="H1249">
        <f t="shared" si="78"/>
        <v>4</v>
      </c>
    </row>
    <row r="1250" spans="1:8">
      <c r="A1250" s="1" t="s">
        <v>0</v>
      </c>
      <c r="B1250" t="str">
        <f t="shared" si="79"/>
        <v>A</v>
      </c>
      <c r="C1250" t="str">
        <f t="shared" si="76"/>
        <v>Z</v>
      </c>
      <c r="D1250" t="str">
        <f t="shared" si="77"/>
        <v>AZ</v>
      </c>
      <c r="E1250" t="str">
        <f>VLOOKUP(D1250,Q:S,3,FALSE)</f>
        <v>Y</v>
      </c>
      <c r="F1250">
        <f>VLOOKUP(C1250,U:W,3,FALSE)</f>
        <v>6</v>
      </c>
      <c r="G1250">
        <f>VLOOKUP(E1250,L:N,3,FALSE)</f>
        <v>2</v>
      </c>
      <c r="H1250">
        <f t="shared" si="78"/>
        <v>8</v>
      </c>
    </row>
    <row r="1251" spans="1:8">
      <c r="A1251" s="1" t="s">
        <v>0</v>
      </c>
      <c r="B1251" t="str">
        <f t="shared" si="79"/>
        <v>A</v>
      </c>
      <c r="C1251" t="str">
        <f t="shared" si="76"/>
        <v>Z</v>
      </c>
      <c r="D1251" t="str">
        <f t="shared" si="77"/>
        <v>AZ</v>
      </c>
      <c r="E1251" t="str">
        <f>VLOOKUP(D1251,Q:S,3,FALSE)</f>
        <v>Y</v>
      </c>
      <c r="F1251">
        <f>VLOOKUP(C1251,U:W,3,FALSE)</f>
        <v>6</v>
      </c>
      <c r="G1251">
        <f>VLOOKUP(E1251,L:N,3,FALSE)</f>
        <v>2</v>
      </c>
      <c r="H1251">
        <f t="shared" si="78"/>
        <v>8</v>
      </c>
    </row>
    <row r="1252" spans="1:8">
      <c r="A1252" s="1" t="s">
        <v>6</v>
      </c>
      <c r="B1252" t="str">
        <f t="shared" si="79"/>
        <v>C</v>
      </c>
      <c r="C1252" t="str">
        <f t="shared" si="76"/>
        <v>X</v>
      </c>
      <c r="D1252" t="str">
        <f t="shared" si="77"/>
        <v>CX</v>
      </c>
      <c r="E1252" t="str">
        <f>VLOOKUP(D1252,Q:S,3,FALSE)</f>
        <v>Y</v>
      </c>
      <c r="F1252">
        <f>VLOOKUP(C1252,U:W,3,FALSE)</f>
        <v>0</v>
      </c>
      <c r="G1252">
        <f>VLOOKUP(E1252,L:N,3,FALSE)</f>
        <v>2</v>
      </c>
      <c r="H1252">
        <f t="shared" si="78"/>
        <v>2</v>
      </c>
    </row>
    <row r="1253" spans="1:8">
      <c r="A1253" s="1" t="s">
        <v>27</v>
      </c>
      <c r="B1253" t="str">
        <f t="shared" si="79"/>
        <v>B</v>
      </c>
      <c r="C1253" t="str">
        <f t="shared" si="76"/>
        <v>X</v>
      </c>
      <c r="D1253" t="str">
        <f t="shared" si="77"/>
        <v>BX</v>
      </c>
      <c r="E1253" t="str">
        <f>VLOOKUP(D1253,Q:S,3,FALSE)</f>
        <v>X</v>
      </c>
      <c r="F1253">
        <f>VLOOKUP(C1253,U:W,3,FALSE)</f>
        <v>0</v>
      </c>
      <c r="G1253">
        <f>VLOOKUP(E1253,L:N,3,FALSE)</f>
        <v>1</v>
      </c>
      <c r="H1253">
        <f t="shared" si="78"/>
        <v>1</v>
      </c>
    </row>
    <row r="1254" spans="1:8">
      <c r="A1254" s="1" t="s">
        <v>0</v>
      </c>
      <c r="B1254" t="str">
        <f t="shared" si="79"/>
        <v>A</v>
      </c>
      <c r="C1254" t="str">
        <f t="shared" si="76"/>
        <v>Z</v>
      </c>
      <c r="D1254" t="str">
        <f t="shared" si="77"/>
        <v>AZ</v>
      </c>
      <c r="E1254" t="str">
        <f>VLOOKUP(D1254,Q:S,3,FALSE)</f>
        <v>Y</v>
      </c>
      <c r="F1254">
        <f>VLOOKUP(C1254,U:W,3,FALSE)</f>
        <v>6</v>
      </c>
      <c r="G1254">
        <f>VLOOKUP(E1254,L:N,3,FALSE)</f>
        <v>2</v>
      </c>
      <c r="H1254">
        <f t="shared" si="78"/>
        <v>8</v>
      </c>
    </row>
    <row r="1255" spans="1:8">
      <c r="A1255" s="1" t="s">
        <v>16</v>
      </c>
      <c r="B1255" t="str">
        <f t="shared" si="79"/>
        <v>C</v>
      </c>
      <c r="C1255" t="str">
        <f t="shared" si="76"/>
        <v>Y</v>
      </c>
      <c r="D1255" t="str">
        <f t="shared" si="77"/>
        <v>CY</v>
      </c>
      <c r="E1255" t="str">
        <f>VLOOKUP(D1255,Q:S,3,FALSE)</f>
        <v>Z</v>
      </c>
      <c r="F1255">
        <f>VLOOKUP(C1255,U:W,3,FALSE)</f>
        <v>3</v>
      </c>
      <c r="G1255">
        <f>VLOOKUP(E1255,L:N,3,FALSE)</f>
        <v>3</v>
      </c>
      <c r="H1255">
        <f t="shared" si="78"/>
        <v>6</v>
      </c>
    </row>
    <row r="1256" spans="1:8">
      <c r="A1256" s="1" t="s">
        <v>0</v>
      </c>
      <c r="B1256" t="str">
        <f t="shared" si="79"/>
        <v>A</v>
      </c>
      <c r="C1256" t="str">
        <f t="shared" si="76"/>
        <v>Z</v>
      </c>
      <c r="D1256" t="str">
        <f t="shared" si="77"/>
        <v>AZ</v>
      </c>
      <c r="E1256" t="str">
        <f>VLOOKUP(D1256,Q:S,3,FALSE)</f>
        <v>Y</v>
      </c>
      <c r="F1256">
        <f>VLOOKUP(C1256,U:W,3,FALSE)</f>
        <v>6</v>
      </c>
      <c r="G1256">
        <f>VLOOKUP(E1256,L:N,3,FALSE)</f>
        <v>2</v>
      </c>
      <c r="H1256">
        <f t="shared" si="78"/>
        <v>8</v>
      </c>
    </row>
    <row r="1257" spans="1:8">
      <c r="A1257" s="1" t="s">
        <v>6</v>
      </c>
      <c r="B1257" t="str">
        <f t="shared" si="79"/>
        <v>C</v>
      </c>
      <c r="C1257" t="str">
        <f t="shared" si="76"/>
        <v>X</v>
      </c>
      <c r="D1257" t="str">
        <f t="shared" si="77"/>
        <v>CX</v>
      </c>
      <c r="E1257" t="str">
        <f>VLOOKUP(D1257,Q:S,3,FALSE)</f>
        <v>Y</v>
      </c>
      <c r="F1257">
        <f>VLOOKUP(C1257,U:W,3,FALSE)</f>
        <v>0</v>
      </c>
      <c r="G1257">
        <f>VLOOKUP(E1257,L:N,3,FALSE)</f>
        <v>2</v>
      </c>
      <c r="H1257">
        <f t="shared" si="78"/>
        <v>2</v>
      </c>
    </row>
    <row r="1258" spans="1:8">
      <c r="A1258" s="1" t="s">
        <v>22</v>
      </c>
      <c r="B1258" t="str">
        <f t="shared" si="79"/>
        <v>A</v>
      </c>
      <c r="C1258" t="str">
        <f t="shared" si="76"/>
        <v>Y</v>
      </c>
      <c r="D1258" t="str">
        <f t="shared" si="77"/>
        <v>AY</v>
      </c>
      <c r="E1258" t="str">
        <f>VLOOKUP(D1258,Q:S,3,FALSE)</f>
        <v>X</v>
      </c>
      <c r="F1258">
        <f>VLOOKUP(C1258,U:W,3,FALSE)</f>
        <v>3</v>
      </c>
      <c r="G1258">
        <f>VLOOKUP(E1258,L:N,3,FALSE)</f>
        <v>1</v>
      </c>
      <c r="H1258">
        <f t="shared" si="78"/>
        <v>4</v>
      </c>
    </row>
    <row r="1259" spans="1:8">
      <c r="A1259" s="1" t="s">
        <v>0</v>
      </c>
      <c r="B1259" t="str">
        <f t="shared" si="79"/>
        <v>A</v>
      </c>
      <c r="C1259" t="str">
        <f t="shared" si="76"/>
        <v>Z</v>
      </c>
      <c r="D1259" t="str">
        <f t="shared" si="77"/>
        <v>AZ</v>
      </c>
      <c r="E1259" t="str">
        <f>VLOOKUP(D1259,Q:S,3,FALSE)</f>
        <v>Y</v>
      </c>
      <c r="F1259">
        <f>VLOOKUP(C1259,U:W,3,FALSE)</f>
        <v>6</v>
      </c>
      <c r="G1259">
        <f>VLOOKUP(E1259,L:N,3,FALSE)</f>
        <v>2</v>
      </c>
      <c r="H1259">
        <f t="shared" si="78"/>
        <v>8</v>
      </c>
    </row>
    <row r="1260" spans="1:8">
      <c r="A1260" s="1" t="s">
        <v>6</v>
      </c>
      <c r="B1260" t="str">
        <f t="shared" si="79"/>
        <v>C</v>
      </c>
      <c r="C1260" t="str">
        <f t="shared" si="76"/>
        <v>X</v>
      </c>
      <c r="D1260" t="str">
        <f t="shared" si="77"/>
        <v>CX</v>
      </c>
      <c r="E1260" t="str">
        <f>VLOOKUP(D1260,Q:S,3,FALSE)</f>
        <v>Y</v>
      </c>
      <c r="F1260">
        <f>VLOOKUP(C1260,U:W,3,FALSE)</f>
        <v>0</v>
      </c>
      <c r="G1260">
        <f>VLOOKUP(E1260,L:N,3,FALSE)</f>
        <v>2</v>
      </c>
      <c r="H1260">
        <f t="shared" si="78"/>
        <v>2</v>
      </c>
    </row>
    <row r="1261" spans="1:8">
      <c r="A1261" s="1" t="s">
        <v>25</v>
      </c>
      <c r="B1261" t="str">
        <f t="shared" si="79"/>
        <v>A</v>
      </c>
      <c r="C1261" t="str">
        <f t="shared" si="76"/>
        <v>X</v>
      </c>
      <c r="D1261" t="str">
        <f t="shared" si="77"/>
        <v>AX</v>
      </c>
      <c r="E1261" t="str">
        <f>VLOOKUP(D1261,Q:S,3,FALSE)</f>
        <v>Z</v>
      </c>
      <c r="F1261">
        <f>VLOOKUP(C1261,U:W,3,FALSE)</f>
        <v>0</v>
      </c>
      <c r="G1261">
        <f>VLOOKUP(E1261,L:N,3,FALSE)</f>
        <v>3</v>
      </c>
      <c r="H1261">
        <f t="shared" si="78"/>
        <v>3</v>
      </c>
    </row>
    <row r="1262" spans="1:8">
      <c r="A1262" s="1" t="s">
        <v>0</v>
      </c>
      <c r="B1262" t="str">
        <f t="shared" si="79"/>
        <v>A</v>
      </c>
      <c r="C1262" t="str">
        <f t="shared" si="76"/>
        <v>Z</v>
      </c>
      <c r="D1262" t="str">
        <f t="shared" si="77"/>
        <v>AZ</v>
      </c>
      <c r="E1262" t="str">
        <f>VLOOKUP(D1262,Q:S,3,FALSE)</f>
        <v>Y</v>
      </c>
      <c r="F1262">
        <f>VLOOKUP(C1262,U:W,3,FALSE)</f>
        <v>6</v>
      </c>
      <c r="G1262">
        <f>VLOOKUP(E1262,L:N,3,FALSE)</f>
        <v>2</v>
      </c>
      <c r="H1262">
        <f t="shared" si="78"/>
        <v>8</v>
      </c>
    </row>
    <row r="1263" spans="1:8">
      <c r="A1263" s="1" t="s">
        <v>25</v>
      </c>
      <c r="B1263" t="str">
        <f t="shared" si="79"/>
        <v>A</v>
      </c>
      <c r="C1263" t="str">
        <f t="shared" si="76"/>
        <v>X</v>
      </c>
      <c r="D1263" t="str">
        <f t="shared" si="77"/>
        <v>AX</v>
      </c>
      <c r="E1263" t="str">
        <f>VLOOKUP(D1263,Q:S,3,FALSE)</f>
        <v>Z</v>
      </c>
      <c r="F1263">
        <f>VLOOKUP(C1263,U:W,3,FALSE)</f>
        <v>0</v>
      </c>
      <c r="G1263">
        <f>VLOOKUP(E1263,L:N,3,FALSE)</f>
        <v>3</v>
      </c>
      <c r="H1263">
        <f t="shared" si="78"/>
        <v>3</v>
      </c>
    </row>
    <row r="1264" spans="1:8">
      <c r="A1264" s="1" t="s">
        <v>0</v>
      </c>
      <c r="B1264" t="str">
        <f t="shared" si="79"/>
        <v>A</v>
      </c>
      <c r="C1264" t="str">
        <f t="shared" si="76"/>
        <v>Z</v>
      </c>
      <c r="D1264" t="str">
        <f t="shared" si="77"/>
        <v>AZ</v>
      </c>
      <c r="E1264" t="str">
        <f>VLOOKUP(D1264,Q:S,3,FALSE)</f>
        <v>Y</v>
      </c>
      <c r="F1264">
        <f>VLOOKUP(C1264,U:W,3,FALSE)</f>
        <v>6</v>
      </c>
      <c r="G1264">
        <f>VLOOKUP(E1264,L:N,3,FALSE)</f>
        <v>2</v>
      </c>
      <c r="H1264">
        <f t="shared" si="78"/>
        <v>8</v>
      </c>
    </row>
    <row r="1265" spans="1:8">
      <c r="A1265" s="1" t="s">
        <v>6</v>
      </c>
      <c r="B1265" t="str">
        <f t="shared" si="79"/>
        <v>C</v>
      </c>
      <c r="C1265" t="str">
        <f t="shared" si="76"/>
        <v>X</v>
      </c>
      <c r="D1265" t="str">
        <f t="shared" si="77"/>
        <v>CX</v>
      </c>
      <c r="E1265" t="str">
        <f>VLOOKUP(D1265,Q:S,3,FALSE)</f>
        <v>Y</v>
      </c>
      <c r="F1265">
        <f>VLOOKUP(C1265,U:W,3,FALSE)</f>
        <v>0</v>
      </c>
      <c r="G1265">
        <f>VLOOKUP(E1265,L:N,3,FALSE)</f>
        <v>2</v>
      </c>
      <c r="H1265">
        <f t="shared" si="78"/>
        <v>2</v>
      </c>
    </row>
    <row r="1266" spans="1:8">
      <c r="A1266" s="1" t="s">
        <v>0</v>
      </c>
      <c r="B1266" t="str">
        <f t="shared" si="79"/>
        <v>A</v>
      </c>
      <c r="C1266" t="str">
        <f t="shared" si="76"/>
        <v>Z</v>
      </c>
      <c r="D1266" t="str">
        <f t="shared" si="77"/>
        <v>AZ</v>
      </c>
      <c r="E1266" t="str">
        <f>VLOOKUP(D1266,Q:S,3,FALSE)</f>
        <v>Y</v>
      </c>
      <c r="F1266">
        <f>VLOOKUP(C1266,U:W,3,FALSE)</f>
        <v>6</v>
      </c>
      <c r="G1266">
        <f>VLOOKUP(E1266,L:N,3,FALSE)</f>
        <v>2</v>
      </c>
      <c r="H1266">
        <f t="shared" si="78"/>
        <v>8</v>
      </c>
    </row>
    <row r="1267" spans="1:8">
      <c r="A1267" s="1" t="s">
        <v>25</v>
      </c>
      <c r="B1267" t="str">
        <f t="shared" si="79"/>
        <v>A</v>
      </c>
      <c r="C1267" t="str">
        <f t="shared" si="76"/>
        <v>X</v>
      </c>
      <c r="D1267" t="str">
        <f t="shared" si="77"/>
        <v>AX</v>
      </c>
      <c r="E1267" t="str">
        <f>VLOOKUP(D1267,Q:S,3,FALSE)</f>
        <v>Z</v>
      </c>
      <c r="F1267">
        <f>VLOOKUP(C1267,U:W,3,FALSE)</f>
        <v>0</v>
      </c>
      <c r="G1267">
        <f>VLOOKUP(E1267,L:N,3,FALSE)</f>
        <v>3</v>
      </c>
      <c r="H1267">
        <f t="shared" si="78"/>
        <v>3</v>
      </c>
    </row>
    <row r="1268" spans="1:8">
      <c r="A1268" s="1" t="s">
        <v>0</v>
      </c>
      <c r="B1268" t="str">
        <f t="shared" si="79"/>
        <v>A</v>
      </c>
      <c r="C1268" t="str">
        <f t="shared" si="76"/>
        <v>Z</v>
      </c>
      <c r="D1268" t="str">
        <f t="shared" si="77"/>
        <v>AZ</v>
      </c>
      <c r="E1268" t="str">
        <f>VLOOKUP(D1268,Q:S,3,FALSE)</f>
        <v>Y</v>
      </c>
      <c r="F1268">
        <f>VLOOKUP(C1268,U:W,3,FALSE)</f>
        <v>6</v>
      </c>
      <c r="G1268">
        <f>VLOOKUP(E1268,L:N,3,FALSE)</f>
        <v>2</v>
      </c>
      <c r="H1268">
        <f t="shared" si="78"/>
        <v>8</v>
      </c>
    </row>
    <row r="1269" spans="1:8">
      <c r="A1269" s="1" t="s">
        <v>6</v>
      </c>
      <c r="B1269" t="str">
        <f t="shared" si="79"/>
        <v>C</v>
      </c>
      <c r="C1269" t="str">
        <f t="shared" si="76"/>
        <v>X</v>
      </c>
      <c r="D1269" t="str">
        <f t="shared" si="77"/>
        <v>CX</v>
      </c>
      <c r="E1269" t="str">
        <f>VLOOKUP(D1269,Q:S,3,FALSE)</f>
        <v>Y</v>
      </c>
      <c r="F1269">
        <f>VLOOKUP(C1269,U:W,3,FALSE)</f>
        <v>0</v>
      </c>
      <c r="G1269">
        <f>VLOOKUP(E1269,L:N,3,FALSE)</f>
        <v>2</v>
      </c>
      <c r="H1269">
        <f t="shared" si="78"/>
        <v>2</v>
      </c>
    </row>
    <row r="1270" spans="1:8">
      <c r="A1270" s="1" t="s">
        <v>16</v>
      </c>
      <c r="B1270" t="str">
        <f t="shared" si="79"/>
        <v>C</v>
      </c>
      <c r="C1270" t="str">
        <f t="shared" si="76"/>
        <v>Y</v>
      </c>
      <c r="D1270" t="str">
        <f t="shared" si="77"/>
        <v>CY</v>
      </c>
      <c r="E1270" t="str">
        <f>VLOOKUP(D1270,Q:S,3,FALSE)</f>
        <v>Z</v>
      </c>
      <c r="F1270">
        <f>VLOOKUP(C1270,U:W,3,FALSE)</f>
        <v>3</v>
      </c>
      <c r="G1270">
        <f>VLOOKUP(E1270,L:N,3,FALSE)</f>
        <v>3</v>
      </c>
      <c r="H1270">
        <f t="shared" si="78"/>
        <v>6</v>
      </c>
    </row>
    <row r="1271" spans="1:8">
      <c r="A1271" s="1" t="s">
        <v>22</v>
      </c>
      <c r="B1271" t="str">
        <f t="shared" si="79"/>
        <v>A</v>
      </c>
      <c r="C1271" t="str">
        <f t="shared" si="76"/>
        <v>Y</v>
      </c>
      <c r="D1271" t="str">
        <f t="shared" si="77"/>
        <v>AY</v>
      </c>
      <c r="E1271" t="str">
        <f>VLOOKUP(D1271,Q:S,3,FALSE)</f>
        <v>X</v>
      </c>
      <c r="F1271">
        <f>VLOOKUP(C1271,U:W,3,FALSE)</f>
        <v>3</v>
      </c>
      <c r="G1271">
        <f>VLOOKUP(E1271,L:N,3,FALSE)</f>
        <v>1</v>
      </c>
      <c r="H1271">
        <f t="shared" si="78"/>
        <v>4</v>
      </c>
    </row>
    <row r="1272" spans="1:8">
      <c r="A1272" s="1" t="s">
        <v>25</v>
      </c>
      <c r="B1272" t="str">
        <f t="shared" si="79"/>
        <v>A</v>
      </c>
      <c r="C1272" t="str">
        <f t="shared" si="76"/>
        <v>X</v>
      </c>
      <c r="D1272" t="str">
        <f t="shared" si="77"/>
        <v>AX</v>
      </c>
      <c r="E1272" t="str">
        <f>VLOOKUP(D1272,Q:S,3,FALSE)</f>
        <v>Z</v>
      </c>
      <c r="F1272">
        <f>VLOOKUP(C1272,U:W,3,FALSE)</f>
        <v>0</v>
      </c>
      <c r="G1272">
        <f>VLOOKUP(E1272,L:N,3,FALSE)</f>
        <v>3</v>
      </c>
      <c r="H1272">
        <f t="shared" si="78"/>
        <v>3</v>
      </c>
    </row>
    <row r="1273" spans="1:8">
      <c r="A1273" s="1" t="s">
        <v>25</v>
      </c>
      <c r="B1273" t="str">
        <f t="shared" si="79"/>
        <v>A</v>
      </c>
      <c r="C1273" t="str">
        <f t="shared" si="76"/>
        <v>X</v>
      </c>
      <c r="D1273" t="str">
        <f t="shared" si="77"/>
        <v>AX</v>
      </c>
      <c r="E1273" t="str">
        <f>VLOOKUP(D1273,Q:S,3,FALSE)</f>
        <v>Z</v>
      </c>
      <c r="F1273">
        <f>VLOOKUP(C1273,U:W,3,FALSE)</f>
        <v>0</v>
      </c>
      <c r="G1273">
        <f>VLOOKUP(E1273,L:N,3,FALSE)</f>
        <v>3</v>
      </c>
      <c r="H1273">
        <f t="shared" si="78"/>
        <v>3</v>
      </c>
    </row>
    <row r="1274" spans="1:8">
      <c r="A1274" s="1" t="s">
        <v>0</v>
      </c>
      <c r="B1274" t="str">
        <f t="shared" si="79"/>
        <v>A</v>
      </c>
      <c r="C1274" t="str">
        <f t="shared" si="76"/>
        <v>Z</v>
      </c>
      <c r="D1274" t="str">
        <f t="shared" si="77"/>
        <v>AZ</v>
      </c>
      <c r="E1274" t="str">
        <f>VLOOKUP(D1274,Q:S,3,FALSE)</f>
        <v>Y</v>
      </c>
      <c r="F1274">
        <f>VLOOKUP(C1274,U:W,3,FALSE)</f>
        <v>6</v>
      </c>
      <c r="G1274">
        <f>VLOOKUP(E1274,L:N,3,FALSE)</f>
        <v>2</v>
      </c>
      <c r="H1274">
        <f t="shared" si="78"/>
        <v>8</v>
      </c>
    </row>
    <row r="1275" spans="1:8">
      <c r="A1275" s="1" t="s">
        <v>16</v>
      </c>
      <c r="B1275" t="str">
        <f t="shared" si="79"/>
        <v>C</v>
      </c>
      <c r="C1275" t="str">
        <f t="shared" si="76"/>
        <v>Y</v>
      </c>
      <c r="D1275" t="str">
        <f t="shared" si="77"/>
        <v>CY</v>
      </c>
      <c r="E1275" t="str">
        <f>VLOOKUP(D1275,Q:S,3,FALSE)</f>
        <v>Z</v>
      </c>
      <c r="F1275">
        <f>VLOOKUP(C1275,U:W,3,FALSE)</f>
        <v>3</v>
      </c>
      <c r="G1275">
        <f>VLOOKUP(E1275,L:N,3,FALSE)</f>
        <v>3</v>
      </c>
      <c r="H1275">
        <f t="shared" si="78"/>
        <v>6</v>
      </c>
    </row>
    <row r="1276" spans="1:8">
      <c r="A1276" s="1" t="s">
        <v>16</v>
      </c>
      <c r="B1276" t="str">
        <f t="shared" si="79"/>
        <v>C</v>
      </c>
      <c r="C1276" t="str">
        <f t="shared" si="76"/>
        <v>Y</v>
      </c>
      <c r="D1276" t="str">
        <f t="shared" si="77"/>
        <v>CY</v>
      </c>
      <c r="E1276" t="str">
        <f>VLOOKUP(D1276,Q:S,3,FALSE)</f>
        <v>Z</v>
      </c>
      <c r="F1276">
        <f>VLOOKUP(C1276,U:W,3,FALSE)</f>
        <v>3</v>
      </c>
      <c r="G1276">
        <f>VLOOKUP(E1276,L:N,3,FALSE)</f>
        <v>3</v>
      </c>
      <c r="H1276">
        <f t="shared" si="78"/>
        <v>6</v>
      </c>
    </row>
    <row r="1277" spans="1:8">
      <c r="A1277" s="1" t="s">
        <v>22</v>
      </c>
      <c r="B1277" t="str">
        <f t="shared" si="79"/>
        <v>A</v>
      </c>
      <c r="C1277" t="str">
        <f t="shared" si="76"/>
        <v>Y</v>
      </c>
      <c r="D1277" t="str">
        <f t="shared" si="77"/>
        <v>AY</v>
      </c>
      <c r="E1277" t="str">
        <f>VLOOKUP(D1277,Q:S,3,FALSE)</f>
        <v>X</v>
      </c>
      <c r="F1277">
        <f>VLOOKUP(C1277,U:W,3,FALSE)</f>
        <v>3</v>
      </c>
      <c r="G1277">
        <f>VLOOKUP(E1277,L:N,3,FALSE)</f>
        <v>1</v>
      </c>
      <c r="H1277">
        <f t="shared" si="78"/>
        <v>4</v>
      </c>
    </row>
    <row r="1278" spans="1:8">
      <c r="A1278" s="1" t="s">
        <v>22</v>
      </c>
      <c r="B1278" t="str">
        <f t="shared" si="79"/>
        <v>A</v>
      </c>
      <c r="C1278" t="str">
        <f t="shared" si="76"/>
        <v>Y</v>
      </c>
      <c r="D1278" t="str">
        <f t="shared" si="77"/>
        <v>AY</v>
      </c>
      <c r="E1278" t="str">
        <f>VLOOKUP(D1278,Q:S,3,FALSE)</f>
        <v>X</v>
      </c>
      <c r="F1278">
        <f>VLOOKUP(C1278,U:W,3,FALSE)</f>
        <v>3</v>
      </c>
      <c r="G1278">
        <f>VLOOKUP(E1278,L:N,3,FALSE)</f>
        <v>1</v>
      </c>
      <c r="H1278">
        <f t="shared" si="78"/>
        <v>4</v>
      </c>
    </row>
    <row r="1279" spans="1:8">
      <c r="A1279" s="1" t="s">
        <v>22</v>
      </c>
      <c r="B1279" t="str">
        <f t="shared" si="79"/>
        <v>A</v>
      </c>
      <c r="C1279" t="str">
        <f t="shared" si="76"/>
        <v>Y</v>
      </c>
      <c r="D1279" t="str">
        <f t="shared" si="77"/>
        <v>AY</v>
      </c>
      <c r="E1279" t="str">
        <f>VLOOKUP(D1279,Q:S,3,FALSE)</f>
        <v>X</v>
      </c>
      <c r="F1279">
        <f>VLOOKUP(C1279,U:W,3,FALSE)</f>
        <v>3</v>
      </c>
      <c r="G1279">
        <f>VLOOKUP(E1279,L:N,3,FALSE)</f>
        <v>1</v>
      </c>
      <c r="H1279">
        <f t="shared" si="78"/>
        <v>4</v>
      </c>
    </row>
    <row r="1280" spans="1:8">
      <c r="A1280" s="1" t="s">
        <v>25</v>
      </c>
      <c r="B1280" t="str">
        <f t="shared" si="79"/>
        <v>A</v>
      </c>
      <c r="C1280" t="str">
        <f t="shared" si="76"/>
        <v>X</v>
      </c>
      <c r="D1280" t="str">
        <f t="shared" si="77"/>
        <v>AX</v>
      </c>
      <c r="E1280" t="str">
        <f>VLOOKUP(D1280,Q:S,3,FALSE)</f>
        <v>Z</v>
      </c>
      <c r="F1280">
        <f>VLOOKUP(C1280,U:W,3,FALSE)</f>
        <v>0</v>
      </c>
      <c r="G1280">
        <f>VLOOKUP(E1280,L:N,3,FALSE)</f>
        <v>3</v>
      </c>
      <c r="H1280">
        <f t="shared" si="78"/>
        <v>3</v>
      </c>
    </row>
    <row r="1281" spans="1:8">
      <c r="A1281" s="1" t="s">
        <v>0</v>
      </c>
      <c r="B1281" t="str">
        <f t="shared" si="79"/>
        <v>A</v>
      </c>
      <c r="C1281" t="str">
        <f t="shared" si="76"/>
        <v>Z</v>
      </c>
      <c r="D1281" t="str">
        <f t="shared" si="77"/>
        <v>AZ</v>
      </c>
      <c r="E1281" t="str">
        <f>VLOOKUP(D1281,Q:S,3,FALSE)</f>
        <v>Y</v>
      </c>
      <c r="F1281">
        <f>VLOOKUP(C1281,U:W,3,FALSE)</f>
        <v>6</v>
      </c>
      <c r="G1281">
        <f>VLOOKUP(E1281,L:N,3,FALSE)</f>
        <v>2</v>
      </c>
      <c r="H1281">
        <f t="shared" si="78"/>
        <v>8</v>
      </c>
    </row>
    <row r="1282" spans="1:8">
      <c r="A1282" s="1" t="s">
        <v>0</v>
      </c>
      <c r="B1282" t="str">
        <f t="shared" si="79"/>
        <v>A</v>
      </c>
      <c r="C1282" t="str">
        <f t="shared" si="76"/>
        <v>Z</v>
      </c>
      <c r="D1282" t="str">
        <f t="shared" si="77"/>
        <v>AZ</v>
      </c>
      <c r="E1282" t="str">
        <f>VLOOKUP(D1282,Q:S,3,FALSE)</f>
        <v>Y</v>
      </c>
      <c r="F1282">
        <f>VLOOKUP(C1282,U:W,3,FALSE)</f>
        <v>6</v>
      </c>
      <c r="G1282">
        <f>VLOOKUP(E1282,L:N,3,FALSE)</f>
        <v>2</v>
      </c>
      <c r="H1282">
        <f t="shared" si="78"/>
        <v>8</v>
      </c>
    </row>
    <row r="1283" spans="1:8">
      <c r="A1283" s="1" t="s">
        <v>0</v>
      </c>
      <c r="B1283" t="str">
        <f t="shared" si="79"/>
        <v>A</v>
      </c>
      <c r="C1283" t="str">
        <f t="shared" si="76"/>
        <v>Z</v>
      </c>
      <c r="D1283" t="str">
        <f t="shared" si="77"/>
        <v>AZ</v>
      </c>
      <c r="E1283" t="str">
        <f>VLOOKUP(D1283,Q:S,3,FALSE)</f>
        <v>Y</v>
      </c>
      <c r="F1283">
        <f>VLOOKUP(C1283,U:W,3,FALSE)</f>
        <v>6</v>
      </c>
      <c r="G1283">
        <f>VLOOKUP(E1283,L:N,3,FALSE)</f>
        <v>2</v>
      </c>
      <c r="H1283">
        <f t="shared" si="78"/>
        <v>8</v>
      </c>
    </row>
    <row r="1284" spans="1:8">
      <c r="A1284" s="1" t="s">
        <v>16</v>
      </c>
      <c r="B1284" t="str">
        <f t="shared" si="79"/>
        <v>C</v>
      </c>
      <c r="C1284" t="str">
        <f t="shared" ref="C1284:C1347" si="80">RIGHT(A1284,1)</f>
        <v>Y</v>
      </c>
      <c r="D1284" t="str">
        <f t="shared" ref="D1284:D1347" si="81">_xlfn.CONCAT(B1284,C1284)</f>
        <v>CY</v>
      </c>
      <c r="E1284" t="str">
        <f>VLOOKUP(D1284,Q:S,3,FALSE)</f>
        <v>Z</v>
      </c>
      <c r="F1284">
        <f>VLOOKUP(C1284,U:W,3,FALSE)</f>
        <v>3</v>
      </c>
      <c r="G1284">
        <f>VLOOKUP(E1284,L:N,3,FALSE)</f>
        <v>3</v>
      </c>
      <c r="H1284">
        <f t="shared" ref="H1284:H1347" si="82">G1284+F1284</f>
        <v>6</v>
      </c>
    </row>
    <row r="1285" spans="1:8">
      <c r="A1285" s="1" t="s">
        <v>16</v>
      </c>
      <c r="B1285" t="str">
        <f t="shared" si="79"/>
        <v>C</v>
      </c>
      <c r="C1285" t="str">
        <f t="shared" si="80"/>
        <v>Y</v>
      </c>
      <c r="D1285" t="str">
        <f t="shared" si="81"/>
        <v>CY</v>
      </c>
      <c r="E1285" t="str">
        <f>VLOOKUP(D1285,Q:S,3,FALSE)</f>
        <v>Z</v>
      </c>
      <c r="F1285">
        <f>VLOOKUP(C1285,U:W,3,FALSE)</f>
        <v>3</v>
      </c>
      <c r="G1285">
        <f>VLOOKUP(E1285,L:N,3,FALSE)</f>
        <v>3</v>
      </c>
      <c r="H1285">
        <f t="shared" si="82"/>
        <v>6</v>
      </c>
    </row>
    <row r="1286" spans="1:8">
      <c r="A1286" s="1" t="s">
        <v>22</v>
      </c>
      <c r="B1286" t="str">
        <f t="shared" ref="B1286:B1349" si="83">LEFT(A1286,1)</f>
        <v>A</v>
      </c>
      <c r="C1286" t="str">
        <f t="shared" si="80"/>
        <v>Y</v>
      </c>
      <c r="D1286" t="str">
        <f t="shared" si="81"/>
        <v>AY</v>
      </c>
      <c r="E1286" t="str">
        <f>VLOOKUP(D1286,Q:S,3,FALSE)</f>
        <v>X</v>
      </c>
      <c r="F1286">
        <f>VLOOKUP(C1286,U:W,3,FALSE)</f>
        <v>3</v>
      </c>
      <c r="G1286">
        <f>VLOOKUP(E1286,L:N,3,FALSE)</f>
        <v>1</v>
      </c>
      <c r="H1286">
        <f t="shared" si="82"/>
        <v>4</v>
      </c>
    </row>
    <row r="1287" spans="1:8">
      <c r="A1287" s="1" t="s">
        <v>27</v>
      </c>
      <c r="B1287" t="str">
        <f t="shared" si="83"/>
        <v>B</v>
      </c>
      <c r="C1287" t="str">
        <f t="shared" si="80"/>
        <v>X</v>
      </c>
      <c r="D1287" t="str">
        <f t="shared" si="81"/>
        <v>BX</v>
      </c>
      <c r="E1287" t="str">
        <f>VLOOKUP(D1287,Q:S,3,FALSE)</f>
        <v>X</v>
      </c>
      <c r="F1287">
        <f>VLOOKUP(C1287,U:W,3,FALSE)</f>
        <v>0</v>
      </c>
      <c r="G1287">
        <f>VLOOKUP(E1287,L:N,3,FALSE)</f>
        <v>1</v>
      </c>
      <c r="H1287">
        <f t="shared" si="82"/>
        <v>1</v>
      </c>
    </row>
    <row r="1288" spans="1:8">
      <c r="A1288" s="1" t="s">
        <v>27</v>
      </c>
      <c r="B1288" t="str">
        <f t="shared" si="83"/>
        <v>B</v>
      </c>
      <c r="C1288" t="str">
        <f t="shared" si="80"/>
        <v>X</v>
      </c>
      <c r="D1288" t="str">
        <f t="shared" si="81"/>
        <v>BX</v>
      </c>
      <c r="E1288" t="str">
        <f>VLOOKUP(D1288,Q:S,3,FALSE)</f>
        <v>X</v>
      </c>
      <c r="F1288">
        <f>VLOOKUP(C1288,U:W,3,FALSE)</f>
        <v>0</v>
      </c>
      <c r="G1288">
        <f>VLOOKUP(E1288,L:N,3,FALSE)</f>
        <v>1</v>
      </c>
      <c r="H1288">
        <f t="shared" si="82"/>
        <v>1</v>
      </c>
    </row>
    <row r="1289" spans="1:8">
      <c r="A1289" s="1" t="s">
        <v>0</v>
      </c>
      <c r="B1289" t="str">
        <f t="shared" si="83"/>
        <v>A</v>
      </c>
      <c r="C1289" t="str">
        <f t="shared" si="80"/>
        <v>Z</v>
      </c>
      <c r="D1289" t="str">
        <f t="shared" si="81"/>
        <v>AZ</v>
      </c>
      <c r="E1289" t="str">
        <f>VLOOKUP(D1289,Q:S,3,FALSE)</f>
        <v>Y</v>
      </c>
      <c r="F1289">
        <f>VLOOKUP(C1289,U:W,3,FALSE)</f>
        <v>6</v>
      </c>
      <c r="G1289">
        <f>VLOOKUP(E1289,L:N,3,FALSE)</f>
        <v>2</v>
      </c>
      <c r="H1289">
        <f t="shared" si="82"/>
        <v>8</v>
      </c>
    </row>
    <row r="1290" spans="1:8">
      <c r="A1290" s="1" t="s">
        <v>6</v>
      </c>
      <c r="B1290" t="str">
        <f t="shared" si="83"/>
        <v>C</v>
      </c>
      <c r="C1290" t="str">
        <f t="shared" si="80"/>
        <v>X</v>
      </c>
      <c r="D1290" t="str">
        <f t="shared" si="81"/>
        <v>CX</v>
      </c>
      <c r="E1290" t="str">
        <f>VLOOKUP(D1290,Q:S,3,FALSE)</f>
        <v>Y</v>
      </c>
      <c r="F1290">
        <f>VLOOKUP(C1290,U:W,3,FALSE)</f>
        <v>0</v>
      </c>
      <c r="G1290">
        <f>VLOOKUP(E1290,L:N,3,FALSE)</f>
        <v>2</v>
      </c>
      <c r="H1290">
        <f t="shared" si="82"/>
        <v>2</v>
      </c>
    </row>
    <row r="1291" spans="1:8">
      <c r="A1291" s="1" t="s">
        <v>6</v>
      </c>
      <c r="B1291" t="str">
        <f t="shared" si="83"/>
        <v>C</v>
      </c>
      <c r="C1291" t="str">
        <f t="shared" si="80"/>
        <v>X</v>
      </c>
      <c r="D1291" t="str">
        <f t="shared" si="81"/>
        <v>CX</v>
      </c>
      <c r="E1291" t="str">
        <f>VLOOKUP(D1291,Q:S,3,FALSE)</f>
        <v>Y</v>
      </c>
      <c r="F1291">
        <f>VLOOKUP(C1291,U:W,3,FALSE)</f>
        <v>0</v>
      </c>
      <c r="G1291">
        <f>VLOOKUP(E1291,L:N,3,FALSE)</f>
        <v>2</v>
      </c>
      <c r="H1291">
        <f t="shared" si="82"/>
        <v>2</v>
      </c>
    </row>
    <row r="1292" spans="1:8">
      <c r="A1292" s="1" t="s">
        <v>0</v>
      </c>
      <c r="B1292" t="str">
        <f t="shared" si="83"/>
        <v>A</v>
      </c>
      <c r="C1292" t="str">
        <f t="shared" si="80"/>
        <v>Z</v>
      </c>
      <c r="D1292" t="str">
        <f t="shared" si="81"/>
        <v>AZ</v>
      </c>
      <c r="E1292" t="str">
        <f>VLOOKUP(D1292,Q:S,3,FALSE)</f>
        <v>Y</v>
      </c>
      <c r="F1292">
        <f>VLOOKUP(C1292,U:W,3,FALSE)</f>
        <v>6</v>
      </c>
      <c r="G1292">
        <f>VLOOKUP(E1292,L:N,3,FALSE)</f>
        <v>2</v>
      </c>
      <c r="H1292">
        <f t="shared" si="82"/>
        <v>8</v>
      </c>
    </row>
    <row r="1293" spans="1:8">
      <c r="A1293" s="1" t="s">
        <v>16</v>
      </c>
      <c r="B1293" t="str">
        <f t="shared" si="83"/>
        <v>C</v>
      </c>
      <c r="C1293" t="str">
        <f t="shared" si="80"/>
        <v>Y</v>
      </c>
      <c r="D1293" t="str">
        <f t="shared" si="81"/>
        <v>CY</v>
      </c>
      <c r="E1293" t="str">
        <f>VLOOKUP(D1293,Q:S,3,FALSE)</f>
        <v>Z</v>
      </c>
      <c r="F1293">
        <f>VLOOKUP(C1293,U:W,3,FALSE)</f>
        <v>3</v>
      </c>
      <c r="G1293">
        <f>VLOOKUP(E1293,L:N,3,FALSE)</f>
        <v>3</v>
      </c>
      <c r="H1293">
        <f t="shared" si="82"/>
        <v>6</v>
      </c>
    </row>
    <row r="1294" spans="1:8">
      <c r="A1294" s="1" t="s">
        <v>6</v>
      </c>
      <c r="B1294" t="str">
        <f t="shared" si="83"/>
        <v>C</v>
      </c>
      <c r="C1294" t="str">
        <f t="shared" si="80"/>
        <v>X</v>
      </c>
      <c r="D1294" t="str">
        <f t="shared" si="81"/>
        <v>CX</v>
      </c>
      <c r="E1294" t="str">
        <f>VLOOKUP(D1294,Q:S,3,FALSE)</f>
        <v>Y</v>
      </c>
      <c r="F1294">
        <f>VLOOKUP(C1294,U:W,3,FALSE)</f>
        <v>0</v>
      </c>
      <c r="G1294">
        <f>VLOOKUP(E1294,L:N,3,FALSE)</f>
        <v>2</v>
      </c>
      <c r="H1294">
        <f t="shared" si="82"/>
        <v>2</v>
      </c>
    </row>
    <row r="1295" spans="1:8">
      <c r="A1295" s="1" t="s">
        <v>0</v>
      </c>
      <c r="B1295" t="str">
        <f t="shared" si="83"/>
        <v>A</v>
      </c>
      <c r="C1295" t="str">
        <f t="shared" si="80"/>
        <v>Z</v>
      </c>
      <c r="D1295" t="str">
        <f t="shared" si="81"/>
        <v>AZ</v>
      </c>
      <c r="E1295" t="str">
        <f>VLOOKUP(D1295,Q:S,3,FALSE)</f>
        <v>Y</v>
      </c>
      <c r="F1295">
        <f>VLOOKUP(C1295,U:W,3,FALSE)</f>
        <v>6</v>
      </c>
      <c r="G1295">
        <f>VLOOKUP(E1295,L:N,3,FALSE)</f>
        <v>2</v>
      </c>
      <c r="H1295">
        <f t="shared" si="82"/>
        <v>8</v>
      </c>
    </row>
    <row r="1296" spans="1:8">
      <c r="A1296" s="1" t="s">
        <v>0</v>
      </c>
      <c r="B1296" t="str">
        <f t="shared" si="83"/>
        <v>A</v>
      </c>
      <c r="C1296" t="str">
        <f t="shared" si="80"/>
        <v>Z</v>
      </c>
      <c r="D1296" t="str">
        <f t="shared" si="81"/>
        <v>AZ</v>
      </c>
      <c r="E1296" t="str">
        <f>VLOOKUP(D1296,Q:S,3,FALSE)</f>
        <v>Y</v>
      </c>
      <c r="F1296">
        <f>VLOOKUP(C1296,U:W,3,FALSE)</f>
        <v>6</v>
      </c>
      <c r="G1296">
        <f>VLOOKUP(E1296,L:N,3,FALSE)</f>
        <v>2</v>
      </c>
      <c r="H1296">
        <f t="shared" si="82"/>
        <v>8</v>
      </c>
    </row>
    <row r="1297" spans="1:8">
      <c r="A1297" s="1" t="s">
        <v>0</v>
      </c>
      <c r="B1297" t="str">
        <f t="shared" si="83"/>
        <v>A</v>
      </c>
      <c r="C1297" t="str">
        <f t="shared" si="80"/>
        <v>Z</v>
      </c>
      <c r="D1297" t="str">
        <f t="shared" si="81"/>
        <v>AZ</v>
      </c>
      <c r="E1297" t="str">
        <f>VLOOKUP(D1297,Q:S,3,FALSE)</f>
        <v>Y</v>
      </c>
      <c r="F1297">
        <f>VLOOKUP(C1297,U:W,3,FALSE)</f>
        <v>6</v>
      </c>
      <c r="G1297">
        <f>VLOOKUP(E1297,L:N,3,FALSE)</f>
        <v>2</v>
      </c>
      <c r="H1297">
        <f t="shared" si="82"/>
        <v>8</v>
      </c>
    </row>
    <row r="1298" spans="1:8">
      <c r="A1298" s="1" t="s">
        <v>0</v>
      </c>
      <c r="B1298" t="str">
        <f t="shared" si="83"/>
        <v>A</v>
      </c>
      <c r="C1298" t="str">
        <f t="shared" si="80"/>
        <v>Z</v>
      </c>
      <c r="D1298" t="str">
        <f t="shared" si="81"/>
        <v>AZ</v>
      </c>
      <c r="E1298" t="str">
        <f>VLOOKUP(D1298,Q:S,3,FALSE)</f>
        <v>Y</v>
      </c>
      <c r="F1298">
        <f>VLOOKUP(C1298,U:W,3,FALSE)</f>
        <v>6</v>
      </c>
      <c r="G1298">
        <f>VLOOKUP(E1298,L:N,3,FALSE)</f>
        <v>2</v>
      </c>
      <c r="H1298">
        <f t="shared" si="82"/>
        <v>8</v>
      </c>
    </row>
    <row r="1299" spans="1:8">
      <c r="A1299" s="1" t="s">
        <v>6</v>
      </c>
      <c r="B1299" t="str">
        <f t="shared" si="83"/>
        <v>C</v>
      </c>
      <c r="C1299" t="str">
        <f t="shared" si="80"/>
        <v>X</v>
      </c>
      <c r="D1299" t="str">
        <f t="shared" si="81"/>
        <v>CX</v>
      </c>
      <c r="E1299" t="str">
        <f>VLOOKUP(D1299,Q:S,3,FALSE)</f>
        <v>Y</v>
      </c>
      <c r="F1299">
        <f>VLOOKUP(C1299,U:W,3,FALSE)</f>
        <v>0</v>
      </c>
      <c r="G1299">
        <f>VLOOKUP(E1299,L:N,3,FALSE)</f>
        <v>2</v>
      </c>
      <c r="H1299">
        <f t="shared" si="82"/>
        <v>2</v>
      </c>
    </row>
    <row r="1300" spans="1:8">
      <c r="A1300" s="1" t="s">
        <v>0</v>
      </c>
      <c r="B1300" t="str">
        <f t="shared" si="83"/>
        <v>A</v>
      </c>
      <c r="C1300" t="str">
        <f t="shared" si="80"/>
        <v>Z</v>
      </c>
      <c r="D1300" t="str">
        <f t="shared" si="81"/>
        <v>AZ</v>
      </c>
      <c r="E1300" t="str">
        <f>VLOOKUP(D1300,Q:S,3,FALSE)</f>
        <v>Y</v>
      </c>
      <c r="F1300">
        <f>VLOOKUP(C1300,U:W,3,FALSE)</f>
        <v>6</v>
      </c>
      <c r="G1300">
        <f>VLOOKUP(E1300,L:N,3,FALSE)</f>
        <v>2</v>
      </c>
      <c r="H1300">
        <f t="shared" si="82"/>
        <v>8</v>
      </c>
    </row>
    <row r="1301" spans="1:8">
      <c r="A1301" s="1" t="s">
        <v>0</v>
      </c>
      <c r="B1301" t="str">
        <f t="shared" si="83"/>
        <v>A</v>
      </c>
      <c r="C1301" t="str">
        <f t="shared" si="80"/>
        <v>Z</v>
      </c>
      <c r="D1301" t="str">
        <f t="shared" si="81"/>
        <v>AZ</v>
      </c>
      <c r="E1301" t="str">
        <f>VLOOKUP(D1301,Q:S,3,FALSE)</f>
        <v>Y</v>
      </c>
      <c r="F1301">
        <f>VLOOKUP(C1301,U:W,3,FALSE)</f>
        <v>6</v>
      </c>
      <c r="G1301">
        <f>VLOOKUP(E1301,L:N,3,FALSE)</f>
        <v>2</v>
      </c>
      <c r="H1301">
        <f t="shared" si="82"/>
        <v>8</v>
      </c>
    </row>
    <row r="1302" spans="1:8">
      <c r="A1302" s="1" t="s">
        <v>16</v>
      </c>
      <c r="B1302" t="str">
        <f t="shared" si="83"/>
        <v>C</v>
      </c>
      <c r="C1302" t="str">
        <f t="shared" si="80"/>
        <v>Y</v>
      </c>
      <c r="D1302" t="str">
        <f t="shared" si="81"/>
        <v>CY</v>
      </c>
      <c r="E1302" t="str">
        <f>VLOOKUP(D1302,Q:S,3,FALSE)</f>
        <v>Z</v>
      </c>
      <c r="F1302">
        <f>VLOOKUP(C1302,U:W,3,FALSE)</f>
        <v>3</v>
      </c>
      <c r="G1302">
        <f>VLOOKUP(E1302,L:N,3,FALSE)</f>
        <v>3</v>
      </c>
      <c r="H1302">
        <f t="shared" si="82"/>
        <v>6</v>
      </c>
    </row>
    <row r="1303" spans="1:8">
      <c r="A1303" s="1" t="s">
        <v>22</v>
      </c>
      <c r="B1303" t="str">
        <f t="shared" si="83"/>
        <v>A</v>
      </c>
      <c r="C1303" t="str">
        <f t="shared" si="80"/>
        <v>Y</v>
      </c>
      <c r="D1303" t="str">
        <f t="shared" si="81"/>
        <v>AY</v>
      </c>
      <c r="E1303" t="str">
        <f>VLOOKUP(D1303,Q:S,3,FALSE)</f>
        <v>X</v>
      </c>
      <c r="F1303">
        <f>VLOOKUP(C1303,U:W,3,FALSE)</f>
        <v>3</v>
      </c>
      <c r="G1303">
        <f>VLOOKUP(E1303,L:N,3,FALSE)</f>
        <v>1</v>
      </c>
      <c r="H1303">
        <f t="shared" si="82"/>
        <v>4</v>
      </c>
    </row>
    <row r="1304" spans="1:8">
      <c r="A1304" s="1" t="s">
        <v>16</v>
      </c>
      <c r="B1304" t="str">
        <f t="shared" si="83"/>
        <v>C</v>
      </c>
      <c r="C1304" t="str">
        <f t="shared" si="80"/>
        <v>Y</v>
      </c>
      <c r="D1304" t="str">
        <f t="shared" si="81"/>
        <v>CY</v>
      </c>
      <c r="E1304" t="str">
        <f>VLOOKUP(D1304,Q:S,3,FALSE)</f>
        <v>Z</v>
      </c>
      <c r="F1304">
        <f>VLOOKUP(C1304,U:W,3,FALSE)</f>
        <v>3</v>
      </c>
      <c r="G1304">
        <f>VLOOKUP(E1304,L:N,3,FALSE)</f>
        <v>3</v>
      </c>
      <c r="H1304">
        <f t="shared" si="82"/>
        <v>6</v>
      </c>
    </row>
    <row r="1305" spans="1:8">
      <c r="A1305" s="1" t="s">
        <v>0</v>
      </c>
      <c r="B1305" t="str">
        <f t="shared" si="83"/>
        <v>A</v>
      </c>
      <c r="C1305" t="str">
        <f t="shared" si="80"/>
        <v>Z</v>
      </c>
      <c r="D1305" t="str">
        <f t="shared" si="81"/>
        <v>AZ</v>
      </c>
      <c r="E1305" t="str">
        <f>VLOOKUP(D1305,Q:S,3,FALSE)</f>
        <v>Y</v>
      </c>
      <c r="F1305">
        <f>VLOOKUP(C1305,U:W,3,FALSE)</f>
        <v>6</v>
      </c>
      <c r="G1305">
        <f>VLOOKUP(E1305,L:N,3,FALSE)</f>
        <v>2</v>
      </c>
      <c r="H1305">
        <f t="shared" si="82"/>
        <v>8</v>
      </c>
    </row>
    <row r="1306" spans="1:8">
      <c r="A1306" s="1" t="s">
        <v>16</v>
      </c>
      <c r="B1306" t="str">
        <f t="shared" si="83"/>
        <v>C</v>
      </c>
      <c r="C1306" t="str">
        <f t="shared" si="80"/>
        <v>Y</v>
      </c>
      <c r="D1306" t="str">
        <f t="shared" si="81"/>
        <v>CY</v>
      </c>
      <c r="E1306" t="str">
        <f>VLOOKUP(D1306,Q:S,3,FALSE)</f>
        <v>Z</v>
      </c>
      <c r="F1306">
        <f>VLOOKUP(C1306,U:W,3,FALSE)</f>
        <v>3</v>
      </c>
      <c r="G1306">
        <f>VLOOKUP(E1306,L:N,3,FALSE)</f>
        <v>3</v>
      </c>
      <c r="H1306">
        <f t="shared" si="82"/>
        <v>6</v>
      </c>
    </row>
    <row r="1307" spans="1:8">
      <c r="A1307" s="1" t="s">
        <v>16</v>
      </c>
      <c r="B1307" t="str">
        <f t="shared" si="83"/>
        <v>C</v>
      </c>
      <c r="C1307" t="str">
        <f t="shared" si="80"/>
        <v>Y</v>
      </c>
      <c r="D1307" t="str">
        <f t="shared" si="81"/>
        <v>CY</v>
      </c>
      <c r="E1307" t="str">
        <f>VLOOKUP(D1307,Q:S,3,FALSE)</f>
        <v>Z</v>
      </c>
      <c r="F1307">
        <f>VLOOKUP(C1307,U:W,3,FALSE)</f>
        <v>3</v>
      </c>
      <c r="G1307">
        <f>VLOOKUP(E1307,L:N,3,FALSE)</f>
        <v>3</v>
      </c>
      <c r="H1307">
        <f t="shared" si="82"/>
        <v>6</v>
      </c>
    </row>
    <row r="1308" spans="1:8">
      <c r="A1308" s="1" t="s">
        <v>0</v>
      </c>
      <c r="B1308" t="str">
        <f t="shared" si="83"/>
        <v>A</v>
      </c>
      <c r="C1308" t="str">
        <f t="shared" si="80"/>
        <v>Z</v>
      </c>
      <c r="D1308" t="str">
        <f t="shared" si="81"/>
        <v>AZ</v>
      </c>
      <c r="E1308" t="str">
        <f>VLOOKUP(D1308,Q:S,3,FALSE)</f>
        <v>Y</v>
      </c>
      <c r="F1308">
        <f>VLOOKUP(C1308,U:W,3,FALSE)</f>
        <v>6</v>
      </c>
      <c r="G1308">
        <f>VLOOKUP(E1308,L:N,3,FALSE)</f>
        <v>2</v>
      </c>
      <c r="H1308">
        <f t="shared" si="82"/>
        <v>8</v>
      </c>
    </row>
    <row r="1309" spans="1:8">
      <c r="A1309" s="1" t="s">
        <v>6</v>
      </c>
      <c r="B1309" t="str">
        <f t="shared" si="83"/>
        <v>C</v>
      </c>
      <c r="C1309" t="str">
        <f t="shared" si="80"/>
        <v>X</v>
      </c>
      <c r="D1309" t="str">
        <f t="shared" si="81"/>
        <v>CX</v>
      </c>
      <c r="E1309" t="str">
        <f>VLOOKUP(D1309,Q:S,3,FALSE)</f>
        <v>Y</v>
      </c>
      <c r="F1309">
        <f>VLOOKUP(C1309,U:W,3,FALSE)</f>
        <v>0</v>
      </c>
      <c r="G1309">
        <f>VLOOKUP(E1309,L:N,3,FALSE)</f>
        <v>2</v>
      </c>
      <c r="H1309">
        <f t="shared" si="82"/>
        <v>2</v>
      </c>
    </row>
    <row r="1310" spans="1:8">
      <c r="A1310" s="1" t="s">
        <v>0</v>
      </c>
      <c r="B1310" t="str">
        <f t="shared" si="83"/>
        <v>A</v>
      </c>
      <c r="C1310" t="str">
        <f t="shared" si="80"/>
        <v>Z</v>
      </c>
      <c r="D1310" t="str">
        <f t="shared" si="81"/>
        <v>AZ</v>
      </c>
      <c r="E1310" t="str">
        <f>VLOOKUP(D1310,Q:S,3,FALSE)</f>
        <v>Y</v>
      </c>
      <c r="F1310">
        <f>VLOOKUP(C1310,U:W,3,FALSE)</f>
        <v>6</v>
      </c>
      <c r="G1310">
        <f>VLOOKUP(E1310,L:N,3,FALSE)</f>
        <v>2</v>
      </c>
      <c r="H1310">
        <f t="shared" si="82"/>
        <v>8</v>
      </c>
    </row>
    <row r="1311" spans="1:8">
      <c r="A1311" s="1" t="s">
        <v>25</v>
      </c>
      <c r="B1311" t="str">
        <f t="shared" si="83"/>
        <v>A</v>
      </c>
      <c r="C1311" t="str">
        <f t="shared" si="80"/>
        <v>X</v>
      </c>
      <c r="D1311" t="str">
        <f t="shared" si="81"/>
        <v>AX</v>
      </c>
      <c r="E1311" t="str">
        <f>VLOOKUP(D1311,Q:S,3,FALSE)</f>
        <v>Z</v>
      </c>
      <c r="F1311">
        <f>VLOOKUP(C1311,U:W,3,FALSE)</f>
        <v>0</v>
      </c>
      <c r="G1311">
        <f>VLOOKUP(E1311,L:N,3,FALSE)</f>
        <v>3</v>
      </c>
      <c r="H1311">
        <f t="shared" si="82"/>
        <v>3</v>
      </c>
    </row>
    <row r="1312" spans="1:8">
      <c r="A1312" s="1" t="s">
        <v>0</v>
      </c>
      <c r="B1312" t="str">
        <f t="shared" si="83"/>
        <v>A</v>
      </c>
      <c r="C1312" t="str">
        <f t="shared" si="80"/>
        <v>Z</v>
      </c>
      <c r="D1312" t="str">
        <f t="shared" si="81"/>
        <v>AZ</v>
      </c>
      <c r="E1312" t="str">
        <f>VLOOKUP(D1312,Q:S,3,FALSE)</f>
        <v>Y</v>
      </c>
      <c r="F1312">
        <f>VLOOKUP(C1312,U:W,3,FALSE)</f>
        <v>6</v>
      </c>
      <c r="G1312">
        <f>VLOOKUP(E1312,L:N,3,FALSE)</f>
        <v>2</v>
      </c>
      <c r="H1312">
        <f t="shared" si="82"/>
        <v>8</v>
      </c>
    </row>
    <row r="1313" spans="1:8">
      <c r="A1313" s="1" t="s">
        <v>6</v>
      </c>
      <c r="B1313" t="str">
        <f t="shared" si="83"/>
        <v>C</v>
      </c>
      <c r="C1313" t="str">
        <f t="shared" si="80"/>
        <v>X</v>
      </c>
      <c r="D1313" t="str">
        <f t="shared" si="81"/>
        <v>CX</v>
      </c>
      <c r="E1313" t="str">
        <f>VLOOKUP(D1313,Q:S,3,FALSE)</f>
        <v>Y</v>
      </c>
      <c r="F1313">
        <f>VLOOKUP(C1313,U:W,3,FALSE)</f>
        <v>0</v>
      </c>
      <c r="G1313">
        <f>VLOOKUP(E1313,L:N,3,FALSE)</f>
        <v>2</v>
      </c>
      <c r="H1313">
        <f t="shared" si="82"/>
        <v>2</v>
      </c>
    </row>
    <row r="1314" spans="1:8">
      <c r="A1314" s="1" t="s">
        <v>6</v>
      </c>
      <c r="B1314" t="str">
        <f t="shared" si="83"/>
        <v>C</v>
      </c>
      <c r="C1314" t="str">
        <f t="shared" si="80"/>
        <v>X</v>
      </c>
      <c r="D1314" t="str">
        <f t="shared" si="81"/>
        <v>CX</v>
      </c>
      <c r="E1314" t="str">
        <f>VLOOKUP(D1314,Q:S,3,FALSE)</f>
        <v>Y</v>
      </c>
      <c r="F1314">
        <f>VLOOKUP(C1314,U:W,3,FALSE)</f>
        <v>0</v>
      </c>
      <c r="G1314">
        <f>VLOOKUP(E1314,L:N,3,FALSE)</f>
        <v>2</v>
      </c>
      <c r="H1314">
        <f t="shared" si="82"/>
        <v>2</v>
      </c>
    </row>
    <row r="1315" spans="1:8">
      <c r="A1315" s="1" t="s">
        <v>22</v>
      </c>
      <c r="B1315" t="str">
        <f t="shared" si="83"/>
        <v>A</v>
      </c>
      <c r="C1315" t="str">
        <f t="shared" si="80"/>
        <v>Y</v>
      </c>
      <c r="D1315" t="str">
        <f t="shared" si="81"/>
        <v>AY</v>
      </c>
      <c r="E1315" t="str">
        <f>VLOOKUP(D1315,Q:S,3,FALSE)</f>
        <v>X</v>
      </c>
      <c r="F1315">
        <f>VLOOKUP(C1315,U:W,3,FALSE)</f>
        <v>3</v>
      </c>
      <c r="G1315">
        <f>VLOOKUP(E1315,L:N,3,FALSE)</f>
        <v>1</v>
      </c>
      <c r="H1315">
        <f t="shared" si="82"/>
        <v>4</v>
      </c>
    </row>
    <row r="1316" spans="1:8">
      <c r="A1316" s="1" t="s">
        <v>29</v>
      </c>
      <c r="B1316" t="str">
        <f t="shared" si="83"/>
        <v>B</v>
      </c>
      <c r="C1316" t="str">
        <f t="shared" si="80"/>
        <v>Z</v>
      </c>
      <c r="D1316" t="str">
        <f t="shared" si="81"/>
        <v>BZ</v>
      </c>
      <c r="E1316" t="str">
        <f>VLOOKUP(D1316,Q:S,3,FALSE)</f>
        <v>Z</v>
      </c>
      <c r="F1316">
        <f>VLOOKUP(C1316,U:W,3,FALSE)</f>
        <v>6</v>
      </c>
      <c r="G1316">
        <f>VLOOKUP(E1316,L:N,3,FALSE)</f>
        <v>3</v>
      </c>
      <c r="H1316">
        <f t="shared" si="82"/>
        <v>9</v>
      </c>
    </row>
    <row r="1317" spans="1:8">
      <c r="A1317" s="1" t="s">
        <v>22</v>
      </c>
      <c r="B1317" t="str">
        <f t="shared" si="83"/>
        <v>A</v>
      </c>
      <c r="C1317" t="str">
        <f t="shared" si="80"/>
        <v>Y</v>
      </c>
      <c r="D1317" t="str">
        <f t="shared" si="81"/>
        <v>AY</v>
      </c>
      <c r="E1317" t="str">
        <f>VLOOKUP(D1317,Q:S,3,FALSE)</f>
        <v>X</v>
      </c>
      <c r="F1317">
        <f>VLOOKUP(C1317,U:W,3,FALSE)</f>
        <v>3</v>
      </c>
      <c r="G1317">
        <f>VLOOKUP(E1317,L:N,3,FALSE)</f>
        <v>1</v>
      </c>
      <c r="H1317">
        <f t="shared" si="82"/>
        <v>4</v>
      </c>
    </row>
    <row r="1318" spans="1:8">
      <c r="A1318" s="1" t="s">
        <v>16</v>
      </c>
      <c r="B1318" t="str">
        <f t="shared" si="83"/>
        <v>C</v>
      </c>
      <c r="C1318" t="str">
        <f t="shared" si="80"/>
        <v>Y</v>
      </c>
      <c r="D1318" t="str">
        <f t="shared" si="81"/>
        <v>CY</v>
      </c>
      <c r="E1318" t="str">
        <f>VLOOKUP(D1318,Q:S,3,FALSE)</f>
        <v>Z</v>
      </c>
      <c r="F1318">
        <f>VLOOKUP(C1318,U:W,3,FALSE)</f>
        <v>3</v>
      </c>
      <c r="G1318">
        <f>VLOOKUP(E1318,L:N,3,FALSE)</f>
        <v>3</v>
      </c>
      <c r="H1318">
        <f t="shared" si="82"/>
        <v>6</v>
      </c>
    </row>
    <row r="1319" spans="1:8">
      <c r="A1319" s="1" t="s">
        <v>0</v>
      </c>
      <c r="B1319" t="str">
        <f t="shared" si="83"/>
        <v>A</v>
      </c>
      <c r="C1319" t="str">
        <f t="shared" si="80"/>
        <v>Z</v>
      </c>
      <c r="D1319" t="str">
        <f t="shared" si="81"/>
        <v>AZ</v>
      </c>
      <c r="E1319" t="str">
        <f>VLOOKUP(D1319,Q:S,3,FALSE)</f>
        <v>Y</v>
      </c>
      <c r="F1319">
        <f>VLOOKUP(C1319,U:W,3,FALSE)</f>
        <v>6</v>
      </c>
      <c r="G1319">
        <f>VLOOKUP(E1319,L:N,3,FALSE)</f>
        <v>2</v>
      </c>
      <c r="H1319">
        <f t="shared" si="82"/>
        <v>8</v>
      </c>
    </row>
    <row r="1320" spans="1:8">
      <c r="A1320" s="1" t="s">
        <v>16</v>
      </c>
      <c r="B1320" t="str">
        <f t="shared" si="83"/>
        <v>C</v>
      </c>
      <c r="C1320" t="str">
        <f t="shared" si="80"/>
        <v>Y</v>
      </c>
      <c r="D1320" t="str">
        <f t="shared" si="81"/>
        <v>CY</v>
      </c>
      <c r="E1320" t="str">
        <f>VLOOKUP(D1320,Q:S,3,FALSE)</f>
        <v>Z</v>
      </c>
      <c r="F1320">
        <f>VLOOKUP(C1320,U:W,3,FALSE)</f>
        <v>3</v>
      </c>
      <c r="G1320">
        <f>VLOOKUP(E1320,L:N,3,FALSE)</f>
        <v>3</v>
      </c>
      <c r="H1320">
        <f t="shared" si="82"/>
        <v>6</v>
      </c>
    </row>
    <row r="1321" spans="1:8">
      <c r="A1321" s="1" t="s">
        <v>25</v>
      </c>
      <c r="B1321" t="str">
        <f t="shared" si="83"/>
        <v>A</v>
      </c>
      <c r="C1321" t="str">
        <f t="shared" si="80"/>
        <v>X</v>
      </c>
      <c r="D1321" t="str">
        <f t="shared" si="81"/>
        <v>AX</v>
      </c>
      <c r="E1321" t="str">
        <f>VLOOKUP(D1321,Q:S,3,FALSE)</f>
        <v>Z</v>
      </c>
      <c r="F1321">
        <f>VLOOKUP(C1321,U:W,3,FALSE)</f>
        <v>0</v>
      </c>
      <c r="G1321">
        <f>VLOOKUP(E1321,L:N,3,FALSE)</f>
        <v>3</v>
      </c>
      <c r="H1321">
        <f t="shared" si="82"/>
        <v>3</v>
      </c>
    </row>
    <row r="1322" spans="1:8">
      <c r="A1322" s="1" t="s">
        <v>6</v>
      </c>
      <c r="B1322" t="str">
        <f t="shared" si="83"/>
        <v>C</v>
      </c>
      <c r="C1322" t="str">
        <f t="shared" si="80"/>
        <v>X</v>
      </c>
      <c r="D1322" t="str">
        <f t="shared" si="81"/>
        <v>CX</v>
      </c>
      <c r="E1322" t="str">
        <f>VLOOKUP(D1322,Q:S,3,FALSE)</f>
        <v>Y</v>
      </c>
      <c r="F1322">
        <f>VLOOKUP(C1322,U:W,3,FALSE)</f>
        <v>0</v>
      </c>
      <c r="G1322">
        <f>VLOOKUP(E1322,L:N,3,FALSE)</f>
        <v>2</v>
      </c>
      <c r="H1322">
        <f t="shared" si="82"/>
        <v>2</v>
      </c>
    </row>
    <row r="1323" spans="1:8">
      <c r="A1323" s="1" t="s">
        <v>22</v>
      </c>
      <c r="B1323" t="str">
        <f t="shared" si="83"/>
        <v>A</v>
      </c>
      <c r="C1323" t="str">
        <f t="shared" si="80"/>
        <v>Y</v>
      </c>
      <c r="D1323" t="str">
        <f t="shared" si="81"/>
        <v>AY</v>
      </c>
      <c r="E1323" t="str">
        <f>VLOOKUP(D1323,Q:S,3,FALSE)</f>
        <v>X</v>
      </c>
      <c r="F1323">
        <f>VLOOKUP(C1323,U:W,3,FALSE)</f>
        <v>3</v>
      </c>
      <c r="G1323">
        <f>VLOOKUP(E1323,L:N,3,FALSE)</f>
        <v>1</v>
      </c>
      <c r="H1323">
        <f t="shared" si="82"/>
        <v>4</v>
      </c>
    </row>
    <row r="1324" spans="1:8">
      <c r="A1324" s="1" t="s">
        <v>6</v>
      </c>
      <c r="B1324" t="str">
        <f t="shared" si="83"/>
        <v>C</v>
      </c>
      <c r="C1324" t="str">
        <f t="shared" si="80"/>
        <v>X</v>
      </c>
      <c r="D1324" t="str">
        <f t="shared" si="81"/>
        <v>CX</v>
      </c>
      <c r="E1324" t="str">
        <f>VLOOKUP(D1324,Q:S,3,FALSE)</f>
        <v>Y</v>
      </c>
      <c r="F1324">
        <f>VLOOKUP(C1324,U:W,3,FALSE)</f>
        <v>0</v>
      </c>
      <c r="G1324">
        <f>VLOOKUP(E1324,L:N,3,FALSE)</f>
        <v>2</v>
      </c>
      <c r="H1324">
        <f t="shared" si="82"/>
        <v>2</v>
      </c>
    </row>
    <row r="1325" spans="1:8">
      <c r="A1325" s="1" t="s">
        <v>0</v>
      </c>
      <c r="B1325" t="str">
        <f t="shared" si="83"/>
        <v>A</v>
      </c>
      <c r="C1325" t="str">
        <f t="shared" si="80"/>
        <v>Z</v>
      </c>
      <c r="D1325" t="str">
        <f t="shared" si="81"/>
        <v>AZ</v>
      </c>
      <c r="E1325" t="str">
        <f>VLOOKUP(D1325,Q:S,3,FALSE)</f>
        <v>Y</v>
      </c>
      <c r="F1325">
        <f>VLOOKUP(C1325,U:W,3,FALSE)</f>
        <v>6</v>
      </c>
      <c r="G1325">
        <f>VLOOKUP(E1325,L:N,3,FALSE)</f>
        <v>2</v>
      </c>
      <c r="H1325">
        <f t="shared" si="82"/>
        <v>8</v>
      </c>
    </row>
    <row r="1326" spans="1:8">
      <c r="A1326" s="1" t="s">
        <v>28</v>
      </c>
      <c r="B1326" t="str">
        <f t="shared" si="83"/>
        <v>C</v>
      </c>
      <c r="C1326" t="str">
        <f t="shared" si="80"/>
        <v>Z</v>
      </c>
      <c r="D1326" t="str">
        <f t="shared" si="81"/>
        <v>CZ</v>
      </c>
      <c r="E1326" t="str">
        <f>VLOOKUP(D1326,Q:S,3,FALSE)</f>
        <v>X</v>
      </c>
      <c r="F1326">
        <f>VLOOKUP(C1326,U:W,3,FALSE)</f>
        <v>6</v>
      </c>
      <c r="G1326">
        <f>VLOOKUP(E1326,L:N,3,FALSE)</f>
        <v>1</v>
      </c>
      <c r="H1326">
        <f t="shared" si="82"/>
        <v>7</v>
      </c>
    </row>
    <row r="1327" spans="1:8">
      <c r="A1327" s="1" t="s">
        <v>16</v>
      </c>
      <c r="B1327" t="str">
        <f t="shared" si="83"/>
        <v>C</v>
      </c>
      <c r="C1327" t="str">
        <f t="shared" si="80"/>
        <v>Y</v>
      </c>
      <c r="D1327" t="str">
        <f t="shared" si="81"/>
        <v>CY</v>
      </c>
      <c r="E1327" t="str">
        <f>VLOOKUP(D1327,Q:S,3,FALSE)</f>
        <v>Z</v>
      </c>
      <c r="F1327">
        <f>VLOOKUP(C1327,U:W,3,FALSE)</f>
        <v>3</v>
      </c>
      <c r="G1327">
        <f>VLOOKUP(E1327,L:N,3,FALSE)</f>
        <v>3</v>
      </c>
      <c r="H1327">
        <f t="shared" si="82"/>
        <v>6</v>
      </c>
    </row>
    <row r="1328" spans="1:8">
      <c r="A1328" s="1" t="s">
        <v>0</v>
      </c>
      <c r="B1328" t="str">
        <f t="shared" si="83"/>
        <v>A</v>
      </c>
      <c r="C1328" t="str">
        <f t="shared" si="80"/>
        <v>Z</v>
      </c>
      <c r="D1328" t="str">
        <f t="shared" si="81"/>
        <v>AZ</v>
      </c>
      <c r="E1328" t="str">
        <f>VLOOKUP(D1328,Q:S,3,FALSE)</f>
        <v>Y</v>
      </c>
      <c r="F1328">
        <f>VLOOKUP(C1328,U:W,3,FALSE)</f>
        <v>6</v>
      </c>
      <c r="G1328">
        <f>VLOOKUP(E1328,L:N,3,FALSE)</f>
        <v>2</v>
      </c>
      <c r="H1328">
        <f t="shared" si="82"/>
        <v>8</v>
      </c>
    </row>
    <row r="1329" spans="1:8">
      <c r="A1329" s="1" t="s">
        <v>6</v>
      </c>
      <c r="B1329" t="str">
        <f t="shared" si="83"/>
        <v>C</v>
      </c>
      <c r="C1329" t="str">
        <f t="shared" si="80"/>
        <v>X</v>
      </c>
      <c r="D1329" t="str">
        <f t="shared" si="81"/>
        <v>CX</v>
      </c>
      <c r="E1329" t="str">
        <f>VLOOKUP(D1329,Q:S,3,FALSE)</f>
        <v>Y</v>
      </c>
      <c r="F1329">
        <f>VLOOKUP(C1329,U:W,3,FALSE)</f>
        <v>0</v>
      </c>
      <c r="G1329">
        <f>VLOOKUP(E1329,L:N,3,FALSE)</f>
        <v>2</v>
      </c>
      <c r="H1329">
        <f t="shared" si="82"/>
        <v>2</v>
      </c>
    </row>
    <row r="1330" spans="1:8">
      <c r="A1330" s="1" t="s">
        <v>16</v>
      </c>
      <c r="B1330" t="str">
        <f t="shared" si="83"/>
        <v>C</v>
      </c>
      <c r="C1330" t="str">
        <f t="shared" si="80"/>
        <v>Y</v>
      </c>
      <c r="D1330" t="str">
        <f t="shared" si="81"/>
        <v>CY</v>
      </c>
      <c r="E1330" t="str">
        <f>VLOOKUP(D1330,Q:S,3,FALSE)</f>
        <v>Z</v>
      </c>
      <c r="F1330">
        <f>VLOOKUP(C1330,U:W,3,FALSE)</f>
        <v>3</v>
      </c>
      <c r="G1330">
        <f>VLOOKUP(E1330,L:N,3,FALSE)</f>
        <v>3</v>
      </c>
      <c r="H1330">
        <f t="shared" si="82"/>
        <v>6</v>
      </c>
    </row>
    <row r="1331" spans="1:8">
      <c r="A1331" s="1" t="s">
        <v>0</v>
      </c>
      <c r="B1331" t="str">
        <f t="shared" si="83"/>
        <v>A</v>
      </c>
      <c r="C1331" t="str">
        <f t="shared" si="80"/>
        <v>Z</v>
      </c>
      <c r="D1331" t="str">
        <f t="shared" si="81"/>
        <v>AZ</v>
      </c>
      <c r="E1331" t="str">
        <f>VLOOKUP(D1331,Q:S,3,FALSE)</f>
        <v>Y</v>
      </c>
      <c r="F1331">
        <f>VLOOKUP(C1331,U:W,3,FALSE)</f>
        <v>6</v>
      </c>
      <c r="G1331">
        <f>VLOOKUP(E1331,L:N,3,FALSE)</f>
        <v>2</v>
      </c>
      <c r="H1331">
        <f t="shared" si="82"/>
        <v>8</v>
      </c>
    </row>
    <row r="1332" spans="1:8">
      <c r="A1332" s="1" t="s">
        <v>25</v>
      </c>
      <c r="B1332" t="str">
        <f t="shared" si="83"/>
        <v>A</v>
      </c>
      <c r="C1332" t="str">
        <f t="shared" si="80"/>
        <v>X</v>
      </c>
      <c r="D1332" t="str">
        <f t="shared" si="81"/>
        <v>AX</v>
      </c>
      <c r="E1332" t="str">
        <f>VLOOKUP(D1332,Q:S,3,FALSE)</f>
        <v>Z</v>
      </c>
      <c r="F1332">
        <f>VLOOKUP(C1332,U:W,3,FALSE)</f>
        <v>0</v>
      </c>
      <c r="G1332">
        <f>VLOOKUP(E1332,L:N,3,FALSE)</f>
        <v>3</v>
      </c>
      <c r="H1332">
        <f t="shared" si="82"/>
        <v>3</v>
      </c>
    </row>
    <row r="1333" spans="1:8">
      <c r="A1333" s="1" t="s">
        <v>0</v>
      </c>
      <c r="B1333" t="str">
        <f t="shared" si="83"/>
        <v>A</v>
      </c>
      <c r="C1333" t="str">
        <f t="shared" si="80"/>
        <v>Z</v>
      </c>
      <c r="D1333" t="str">
        <f t="shared" si="81"/>
        <v>AZ</v>
      </c>
      <c r="E1333" t="str">
        <f>VLOOKUP(D1333,Q:S,3,FALSE)</f>
        <v>Y</v>
      </c>
      <c r="F1333">
        <f>VLOOKUP(C1333,U:W,3,FALSE)</f>
        <v>6</v>
      </c>
      <c r="G1333">
        <f>VLOOKUP(E1333,L:N,3,FALSE)</f>
        <v>2</v>
      </c>
      <c r="H1333">
        <f t="shared" si="82"/>
        <v>8</v>
      </c>
    </row>
    <row r="1334" spans="1:8">
      <c r="A1334" s="1" t="s">
        <v>0</v>
      </c>
      <c r="B1334" t="str">
        <f t="shared" si="83"/>
        <v>A</v>
      </c>
      <c r="C1334" t="str">
        <f t="shared" si="80"/>
        <v>Z</v>
      </c>
      <c r="D1334" t="str">
        <f t="shared" si="81"/>
        <v>AZ</v>
      </c>
      <c r="E1334" t="str">
        <f>VLOOKUP(D1334,Q:S,3,FALSE)</f>
        <v>Y</v>
      </c>
      <c r="F1334">
        <f>VLOOKUP(C1334,U:W,3,FALSE)</f>
        <v>6</v>
      </c>
      <c r="G1334">
        <f>VLOOKUP(E1334,L:N,3,FALSE)</f>
        <v>2</v>
      </c>
      <c r="H1334">
        <f t="shared" si="82"/>
        <v>8</v>
      </c>
    </row>
    <row r="1335" spans="1:8">
      <c r="A1335" s="1" t="s">
        <v>0</v>
      </c>
      <c r="B1335" t="str">
        <f t="shared" si="83"/>
        <v>A</v>
      </c>
      <c r="C1335" t="str">
        <f t="shared" si="80"/>
        <v>Z</v>
      </c>
      <c r="D1335" t="str">
        <f t="shared" si="81"/>
        <v>AZ</v>
      </c>
      <c r="E1335" t="str">
        <f>VLOOKUP(D1335,Q:S,3,FALSE)</f>
        <v>Y</v>
      </c>
      <c r="F1335">
        <f>VLOOKUP(C1335,U:W,3,FALSE)</f>
        <v>6</v>
      </c>
      <c r="G1335">
        <f>VLOOKUP(E1335,L:N,3,FALSE)</f>
        <v>2</v>
      </c>
      <c r="H1335">
        <f t="shared" si="82"/>
        <v>8</v>
      </c>
    </row>
    <row r="1336" spans="1:8">
      <c r="A1336" s="1" t="s">
        <v>6</v>
      </c>
      <c r="B1336" t="str">
        <f t="shared" si="83"/>
        <v>C</v>
      </c>
      <c r="C1336" t="str">
        <f t="shared" si="80"/>
        <v>X</v>
      </c>
      <c r="D1336" t="str">
        <f t="shared" si="81"/>
        <v>CX</v>
      </c>
      <c r="E1336" t="str">
        <f>VLOOKUP(D1336,Q:S,3,FALSE)</f>
        <v>Y</v>
      </c>
      <c r="F1336">
        <f>VLOOKUP(C1336,U:W,3,FALSE)</f>
        <v>0</v>
      </c>
      <c r="G1336">
        <f>VLOOKUP(E1336,L:N,3,FALSE)</f>
        <v>2</v>
      </c>
      <c r="H1336">
        <f t="shared" si="82"/>
        <v>2</v>
      </c>
    </row>
    <row r="1337" spans="1:8">
      <c r="A1337" s="1" t="s">
        <v>0</v>
      </c>
      <c r="B1337" t="str">
        <f t="shared" si="83"/>
        <v>A</v>
      </c>
      <c r="C1337" t="str">
        <f t="shared" si="80"/>
        <v>Z</v>
      </c>
      <c r="D1337" t="str">
        <f t="shared" si="81"/>
        <v>AZ</v>
      </c>
      <c r="E1337" t="str">
        <f>VLOOKUP(D1337,Q:S,3,FALSE)</f>
        <v>Y</v>
      </c>
      <c r="F1337">
        <f>VLOOKUP(C1337,U:W,3,FALSE)</f>
        <v>6</v>
      </c>
      <c r="G1337">
        <f>VLOOKUP(E1337,L:N,3,FALSE)</f>
        <v>2</v>
      </c>
      <c r="H1337">
        <f t="shared" si="82"/>
        <v>8</v>
      </c>
    </row>
    <row r="1338" spans="1:8">
      <c r="A1338" s="1" t="s">
        <v>0</v>
      </c>
      <c r="B1338" t="str">
        <f t="shared" si="83"/>
        <v>A</v>
      </c>
      <c r="C1338" t="str">
        <f t="shared" si="80"/>
        <v>Z</v>
      </c>
      <c r="D1338" t="str">
        <f t="shared" si="81"/>
        <v>AZ</v>
      </c>
      <c r="E1338" t="str">
        <f>VLOOKUP(D1338,Q:S,3,FALSE)</f>
        <v>Y</v>
      </c>
      <c r="F1338">
        <f>VLOOKUP(C1338,U:W,3,FALSE)</f>
        <v>6</v>
      </c>
      <c r="G1338">
        <f>VLOOKUP(E1338,L:N,3,FALSE)</f>
        <v>2</v>
      </c>
      <c r="H1338">
        <f t="shared" si="82"/>
        <v>8</v>
      </c>
    </row>
    <row r="1339" spans="1:8">
      <c r="A1339" s="1" t="s">
        <v>0</v>
      </c>
      <c r="B1339" t="str">
        <f t="shared" si="83"/>
        <v>A</v>
      </c>
      <c r="C1339" t="str">
        <f t="shared" si="80"/>
        <v>Z</v>
      </c>
      <c r="D1339" t="str">
        <f t="shared" si="81"/>
        <v>AZ</v>
      </c>
      <c r="E1339" t="str">
        <f>VLOOKUP(D1339,Q:S,3,FALSE)</f>
        <v>Y</v>
      </c>
      <c r="F1339">
        <f>VLOOKUP(C1339,U:W,3,FALSE)</f>
        <v>6</v>
      </c>
      <c r="G1339">
        <f>VLOOKUP(E1339,L:N,3,FALSE)</f>
        <v>2</v>
      </c>
      <c r="H1339">
        <f t="shared" si="82"/>
        <v>8</v>
      </c>
    </row>
    <row r="1340" spans="1:8">
      <c r="A1340" s="1" t="s">
        <v>0</v>
      </c>
      <c r="B1340" t="str">
        <f t="shared" si="83"/>
        <v>A</v>
      </c>
      <c r="C1340" t="str">
        <f t="shared" si="80"/>
        <v>Z</v>
      </c>
      <c r="D1340" t="str">
        <f t="shared" si="81"/>
        <v>AZ</v>
      </c>
      <c r="E1340" t="str">
        <f>VLOOKUP(D1340,Q:S,3,FALSE)</f>
        <v>Y</v>
      </c>
      <c r="F1340">
        <f>VLOOKUP(C1340,U:W,3,FALSE)</f>
        <v>6</v>
      </c>
      <c r="G1340">
        <f>VLOOKUP(E1340,L:N,3,FALSE)</f>
        <v>2</v>
      </c>
      <c r="H1340">
        <f t="shared" si="82"/>
        <v>8</v>
      </c>
    </row>
    <row r="1341" spans="1:8">
      <c r="A1341" s="1" t="s">
        <v>0</v>
      </c>
      <c r="B1341" t="str">
        <f t="shared" si="83"/>
        <v>A</v>
      </c>
      <c r="C1341" t="str">
        <f t="shared" si="80"/>
        <v>Z</v>
      </c>
      <c r="D1341" t="str">
        <f t="shared" si="81"/>
        <v>AZ</v>
      </c>
      <c r="E1341" t="str">
        <f>VLOOKUP(D1341,Q:S,3,FALSE)</f>
        <v>Y</v>
      </c>
      <c r="F1341">
        <f>VLOOKUP(C1341,U:W,3,FALSE)</f>
        <v>6</v>
      </c>
      <c r="G1341">
        <f>VLOOKUP(E1341,L:N,3,FALSE)</f>
        <v>2</v>
      </c>
      <c r="H1341">
        <f t="shared" si="82"/>
        <v>8</v>
      </c>
    </row>
    <row r="1342" spans="1:8">
      <c r="A1342" s="1" t="s">
        <v>0</v>
      </c>
      <c r="B1342" t="str">
        <f t="shared" si="83"/>
        <v>A</v>
      </c>
      <c r="C1342" t="str">
        <f t="shared" si="80"/>
        <v>Z</v>
      </c>
      <c r="D1342" t="str">
        <f t="shared" si="81"/>
        <v>AZ</v>
      </c>
      <c r="E1342" t="str">
        <f>VLOOKUP(D1342,Q:S,3,FALSE)</f>
        <v>Y</v>
      </c>
      <c r="F1342">
        <f>VLOOKUP(C1342,U:W,3,FALSE)</f>
        <v>6</v>
      </c>
      <c r="G1342">
        <f>VLOOKUP(E1342,L:N,3,FALSE)</f>
        <v>2</v>
      </c>
      <c r="H1342">
        <f t="shared" si="82"/>
        <v>8</v>
      </c>
    </row>
    <row r="1343" spans="1:8">
      <c r="A1343" s="1" t="s">
        <v>0</v>
      </c>
      <c r="B1343" t="str">
        <f t="shared" si="83"/>
        <v>A</v>
      </c>
      <c r="C1343" t="str">
        <f t="shared" si="80"/>
        <v>Z</v>
      </c>
      <c r="D1343" t="str">
        <f t="shared" si="81"/>
        <v>AZ</v>
      </c>
      <c r="E1343" t="str">
        <f>VLOOKUP(D1343,Q:S,3,FALSE)</f>
        <v>Y</v>
      </c>
      <c r="F1343">
        <f>VLOOKUP(C1343,U:W,3,FALSE)</f>
        <v>6</v>
      </c>
      <c r="G1343">
        <f>VLOOKUP(E1343,L:N,3,FALSE)</f>
        <v>2</v>
      </c>
      <c r="H1343">
        <f t="shared" si="82"/>
        <v>8</v>
      </c>
    </row>
    <row r="1344" spans="1:8">
      <c r="A1344" s="1" t="s">
        <v>0</v>
      </c>
      <c r="B1344" t="str">
        <f t="shared" si="83"/>
        <v>A</v>
      </c>
      <c r="C1344" t="str">
        <f t="shared" si="80"/>
        <v>Z</v>
      </c>
      <c r="D1344" t="str">
        <f t="shared" si="81"/>
        <v>AZ</v>
      </c>
      <c r="E1344" t="str">
        <f>VLOOKUP(D1344,Q:S,3,FALSE)</f>
        <v>Y</v>
      </c>
      <c r="F1344">
        <f>VLOOKUP(C1344,U:W,3,FALSE)</f>
        <v>6</v>
      </c>
      <c r="G1344">
        <f>VLOOKUP(E1344,L:N,3,FALSE)</f>
        <v>2</v>
      </c>
      <c r="H1344">
        <f t="shared" si="82"/>
        <v>8</v>
      </c>
    </row>
    <row r="1345" spans="1:8">
      <c r="A1345" s="1" t="s">
        <v>0</v>
      </c>
      <c r="B1345" t="str">
        <f t="shared" si="83"/>
        <v>A</v>
      </c>
      <c r="C1345" t="str">
        <f t="shared" si="80"/>
        <v>Z</v>
      </c>
      <c r="D1345" t="str">
        <f t="shared" si="81"/>
        <v>AZ</v>
      </c>
      <c r="E1345" t="str">
        <f>VLOOKUP(D1345,Q:S,3,FALSE)</f>
        <v>Y</v>
      </c>
      <c r="F1345">
        <f>VLOOKUP(C1345,U:W,3,FALSE)</f>
        <v>6</v>
      </c>
      <c r="G1345">
        <f>VLOOKUP(E1345,L:N,3,FALSE)</f>
        <v>2</v>
      </c>
      <c r="H1345">
        <f t="shared" si="82"/>
        <v>8</v>
      </c>
    </row>
    <row r="1346" spans="1:8">
      <c r="A1346" s="1" t="s">
        <v>22</v>
      </c>
      <c r="B1346" t="str">
        <f t="shared" si="83"/>
        <v>A</v>
      </c>
      <c r="C1346" t="str">
        <f t="shared" si="80"/>
        <v>Y</v>
      </c>
      <c r="D1346" t="str">
        <f t="shared" si="81"/>
        <v>AY</v>
      </c>
      <c r="E1346" t="str">
        <f>VLOOKUP(D1346,Q:S,3,FALSE)</f>
        <v>X</v>
      </c>
      <c r="F1346">
        <f>VLOOKUP(C1346,U:W,3,FALSE)</f>
        <v>3</v>
      </c>
      <c r="G1346">
        <f>VLOOKUP(E1346,L:N,3,FALSE)</f>
        <v>1</v>
      </c>
      <c r="H1346">
        <f t="shared" si="82"/>
        <v>4</v>
      </c>
    </row>
    <row r="1347" spans="1:8">
      <c r="A1347" s="1" t="s">
        <v>0</v>
      </c>
      <c r="B1347" t="str">
        <f t="shared" si="83"/>
        <v>A</v>
      </c>
      <c r="C1347" t="str">
        <f t="shared" si="80"/>
        <v>Z</v>
      </c>
      <c r="D1347" t="str">
        <f t="shared" si="81"/>
        <v>AZ</v>
      </c>
      <c r="E1347" t="str">
        <f>VLOOKUP(D1347,Q:S,3,FALSE)</f>
        <v>Y</v>
      </c>
      <c r="F1347">
        <f>VLOOKUP(C1347,U:W,3,FALSE)</f>
        <v>6</v>
      </c>
      <c r="G1347">
        <f>VLOOKUP(E1347,L:N,3,FALSE)</f>
        <v>2</v>
      </c>
      <c r="H1347">
        <f t="shared" si="82"/>
        <v>8</v>
      </c>
    </row>
    <row r="1348" spans="1:8">
      <c r="A1348" s="1" t="s">
        <v>25</v>
      </c>
      <c r="B1348" t="str">
        <f t="shared" si="83"/>
        <v>A</v>
      </c>
      <c r="C1348" t="str">
        <f t="shared" ref="C1348:C1411" si="84">RIGHT(A1348,1)</f>
        <v>X</v>
      </c>
      <c r="D1348" t="str">
        <f t="shared" ref="D1348:D1411" si="85">_xlfn.CONCAT(B1348,C1348)</f>
        <v>AX</v>
      </c>
      <c r="E1348" t="str">
        <f>VLOOKUP(D1348,Q:S,3,FALSE)</f>
        <v>Z</v>
      </c>
      <c r="F1348">
        <f>VLOOKUP(C1348,U:W,3,FALSE)</f>
        <v>0</v>
      </c>
      <c r="G1348">
        <f>VLOOKUP(E1348,L:N,3,FALSE)</f>
        <v>3</v>
      </c>
      <c r="H1348">
        <f t="shared" ref="H1348:H1411" si="86">G1348+F1348</f>
        <v>3</v>
      </c>
    </row>
    <row r="1349" spans="1:8">
      <c r="A1349" s="1" t="s">
        <v>22</v>
      </c>
      <c r="B1349" t="str">
        <f t="shared" si="83"/>
        <v>A</v>
      </c>
      <c r="C1349" t="str">
        <f t="shared" si="84"/>
        <v>Y</v>
      </c>
      <c r="D1349" t="str">
        <f t="shared" si="85"/>
        <v>AY</v>
      </c>
      <c r="E1349" t="str">
        <f>VLOOKUP(D1349,Q:S,3,FALSE)</f>
        <v>X</v>
      </c>
      <c r="F1349">
        <f>VLOOKUP(C1349,U:W,3,FALSE)</f>
        <v>3</v>
      </c>
      <c r="G1349">
        <f>VLOOKUP(E1349,L:N,3,FALSE)</f>
        <v>1</v>
      </c>
      <c r="H1349">
        <f t="shared" si="86"/>
        <v>4</v>
      </c>
    </row>
    <row r="1350" spans="1:8">
      <c r="A1350" s="1" t="s">
        <v>16</v>
      </c>
      <c r="B1350" t="str">
        <f t="shared" ref="B1350:B1413" si="87">LEFT(A1350,1)</f>
        <v>C</v>
      </c>
      <c r="C1350" t="str">
        <f t="shared" si="84"/>
        <v>Y</v>
      </c>
      <c r="D1350" t="str">
        <f t="shared" si="85"/>
        <v>CY</v>
      </c>
      <c r="E1350" t="str">
        <f>VLOOKUP(D1350,Q:S,3,FALSE)</f>
        <v>Z</v>
      </c>
      <c r="F1350">
        <f>VLOOKUP(C1350,U:W,3,FALSE)</f>
        <v>3</v>
      </c>
      <c r="G1350">
        <f>VLOOKUP(E1350,L:N,3,FALSE)</f>
        <v>3</v>
      </c>
      <c r="H1350">
        <f t="shared" si="86"/>
        <v>6</v>
      </c>
    </row>
    <row r="1351" spans="1:8">
      <c r="A1351" s="1" t="s">
        <v>26</v>
      </c>
      <c r="B1351" t="str">
        <f t="shared" si="87"/>
        <v>B</v>
      </c>
      <c r="C1351" t="str">
        <f t="shared" si="84"/>
        <v>Y</v>
      </c>
      <c r="D1351" t="str">
        <f t="shared" si="85"/>
        <v>BY</v>
      </c>
      <c r="E1351" t="str">
        <f>VLOOKUP(D1351,Q:S,3,FALSE)</f>
        <v>Y</v>
      </c>
      <c r="F1351">
        <f>VLOOKUP(C1351,U:W,3,FALSE)</f>
        <v>3</v>
      </c>
      <c r="G1351">
        <f>VLOOKUP(E1351,L:N,3,FALSE)</f>
        <v>2</v>
      </c>
      <c r="H1351">
        <f t="shared" si="86"/>
        <v>5</v>
      </c>
    </row>
    <row r="1352" spans="1:8">
      <c r="A1352" s="1" t="s">
        <v>6</v>
      </c>
      <c r="B1352" t="str">
        <f t="shared" si="87"/>
        <v>C</v>
      </c>
      <c r="C1352" t="str">
        <f t="shared" si="84"/>
        <v>X</v>
      </c>
      <c r="D1352" t="str">
        <f t="shared" si="85"/>
        <v>CX</v>
      </c>
      <c r="E1352" t="str">
        <f>VLOOKUP(D1352,Q:S,3,FALSE)</f>
        <v>Y</v>
      </c>
      <c r="F1352">
        <f>VLOOKUP(C1352,U:W,3,FALSE)</f>
        <v>0</v>
      </c>
      <c r="G1352">
        <f>VLOOKUP(E1352,L:N,3,FALSE)</f>
        <v>2</v>
      </c>
      <c r="H1352">
        <f t="shared" si="86"/>
        <v>2</v>
      </c>
    </row>
    <row r="1353" spans="1:8">
      <c r="A1353" s="1" t="s">
        <v>29</v>
      </c>
      <c r="B1353" t="str">
        <f t="shared" si="87"/>
        <v>B</v>
      </c>
      <c r="C1353" t="str">
        <f t="shared" si="84"/>
        <v>Z</v>
      </c>
      <c r="D1353" t="str">
        <f t="shared" si="85"/>
        <v>BZ</v>
      </c>
      <c r="E1353" t="str">
        <f>VLOOKUP(D1353,Q:S,3,FALSE)</f>
        <v>Z</v>
      </c>
      <c r="F1353">
        <f>VLOOKUP(C1353,U:W,3,FALSE)</f>
        <v>6</v>
      </c>
      <c r="G1353">
        <f>VLOOKUP(E1353,L:N,3,FALSE)</f>
        <v>3</v>
      </c>
      <c r="H1353">
        <f t="shared" si="86"/>
        <v>9</v>
      </c>
    </row>
    <row r="1354" spans="1:8">
      <c r="A1354" s="1" t="s">
        <v>0</v>
      </c>
      <c r="B1354" t="str">
        <f t="shared" si="87"/>
        <v>A</v>
      </c>
      <c r="C1354" t="str">
        <f t="shared" si="84"/>
        <v>Z</v>
      </c>
      <c r="D1354" t="str">
        <f t="shared" si="85"/>
        <v>AZ</v>
      </c>
      <c r="E1354" t="str">
        <f>VLOOKUP(D1354,Q:S,3,FALSE)</f>
        <v>Y</v>
      </c>
      <c r="F1354">
        <f>VLOOKUP(C1354,U:W,3,FALSE)</f>
        <v>6</v>
      </c>
      <c r="G1354">
        <f>VLOOKUP(E1354,L:N,3,FALSE)</f>
        <v>2</v>
      </c>
      <c r="H1354">
        <f t="shared" si="86"/>
        <v>8</v>
      </c>
    </row>
    <row r="1355" spans="1:8">
      <c r="A1355" s="1" t="s">
        <v>0</v>
      </c>
      <c r="B1355" t="str">
        <f t="shared" si="87"/>
        <v>A</v>
      </c>
      <c r="C1355" t="str">
        <f t="shared" si="84"/>
        <v>Z</v>
      </c>
      <c r="D1355" t="str">
        <f t="shared" si="85"/>
        <v>AZ</v>
      </c>
      <c r="E1355" t="str">
        <f>VLOOKUP(D1355,Q:S,3,FALSE)</f>
        <v>Y</v>
      </c>
      <c r="F1355">
        <f>VLOOKUP(C1355,U:W,3,FALSE)</f>
        <v>6</v>
      </c>
      <c r="G1355">
        <f>VLOOKUP(E1355,L:N,3,FALSE)</f>
        <v>2</v>
      </c>
      <c r="H1355">
        <f t="shared" si="86"/>
        <v>8</v>
      </c>
    </row>
    <row r="1356" spans="1:8">
      <c r="A1356" s="1" t="s">
        <v>22</v>
      </c>
      <c r="B1356" t="str">
        <f t="shared" si="87"/>
        <v>A</v>
      </c>
      <c r="C1356" t="str">
        <f t="shared" si="84"/>
        <v>Y</v>
      </c>
      <c r="D1356" t="str">
        <f t="shared" si="85"/>
        <v>AY</v>
      </c>
      <c r="E1356" t="str">
        <f>VLOOKUP(D1356,Q:S,3,FALSE)</f>
        <v>X</v>
      </c>
      <c r="F1356">
        <f>VLOOKUP(C1356,U:W,3,FALSE)</f>
        <v>3</v>
      </c>
      <c r="G1356">
        <f>VLOOKUP(E1356,L:N,3,FALSE)</f>
        <v>1</v>
      </c>
      <c r="H1356">
        <f t="shared" si="86"/>
        <v>4</v>
      </c>
    </row>
    <row r="1357" spans="1:8">
      <c r="A1357" s="1" t="s">
        <v>29</v>
      </c>
      <c r="B1357" t="str">
        <f t="shared" si="87"/>
        <v>B</v>
      </c>
      <c r="C1357" t="str">
        <f t="shared" si="84"/>
        <v>Z</v>
      </c>
      <c r="D1357" t="str">
        <f t="shared" si="85"/>
        <v>BZ</v>
      </c>
      <c r="E1357" t="str">
        <f>VLOOKUP(D1357,Q:S,3,FALSE)</f>
        <v>Z</v>
      </c>
      <c r="F1357">
        <f>VLOOKUP(C1357,U:W,3,FALSE)</f>
        <v>6</v>
      </c>
      <c r="G1357">
        <f>VLOOKUP(E1357,L:N,3,FALSE)</f>
        <v>3</v>
      </c>
      <c r="H1357">
        <f t="shared" si="86"/>
        <v>9</v>
      </c>
    </row>
    <row r="1358" spans="1:8">
      <c r="A1358" s="1" t="s">
        <v>0</v>
      </c>
      <c r="B1358" t="str">
        <f t="shared" si="87"/>
        <v>A</v>
      </c>
      <c r="C1358" t="str">
        <f t="shared" si="84"/>
        <v>Z</v>
      </c>
      <c r="D1358" t="str">
        <f t="shared" si="85"/>
        <v>AZ</v>
      </c>
      <c r="E1358" t="str">
        <f>VLOOKUP(D1358,Q:S,3,FALSE)</f>
        <v>Y</v>
      </c>
      <c r="F1358">
        <f>VLOOKUP(C1358,U:W,3,FALSE)</f>
        <v>6</v>
      </c>
      <c r="G1358">
        <f>VLOOKUP(E1358,L:N,3,FALSE)</f>
        <v>2</v>
      </c>
      <c r="H1358">
        <f t="shared" si="86"/>
        <v>8</v>
      </c>
    </row>
    <row r="1359" spans="1:8">
      <c r="A1359" s="1" t="s">
        <v>0</v>
      </c>
      <c r="B1359" t="str">
        <f t="shared" si="87"/>
        <v>A</v>
      </c>
      <c r="C1359" t="str">
        <f t="shared" si="84"/>
        <v>Z</v>
      </c>
      <c r="D1359" t="str">
        <f t="shared" si="85"/>
        <v>AZ</v>
      </c>
      <c r="E1359" t="str">
        <f>VLOOKUP(D1359,Q:S,3,FALSE)</f>
        <v>Y</v>
      </c>
      <c r="F1359">
        <f>VLOOKUP(C1359,U:W,3,FALSE)</f>
        <v>6</v>
      </c>
      <c r="G1359">
        <f>VLOOKUP(E1359,L:N,3,FALSE)</f>
        <v>2</v>
      </c>
      <c r="H1359">
        <f t="shared" si="86"/>
        <v>8</v>
      </c>
    </row>
    <row r="1360" spans="1:8">
      <c r="A1360" s="1" t="s">
        <v>6</v>
      </c>
      <c r="B1360" t="str">
        <f t="shared" si="87"/>
        <v>C</v>
      </c>
      <c r="C1360" t="str">
        <f t="shared" si="84"/>
        <v>X</v>
      </c>
      <c r="D1360" t="str">
        <f t="shared" si="85"/>
        <v>CX</v>
      </c>
      <c r="E1360" t="str">
        <f>VLOOKUP(D1360,Q:S,3,FALSE)</f>
        <v>Y</v>
      </c>
      <c r="F1360">
        <f>VLOOKUP(C1360,U:W,3,FALSE)</f>
        <v>0</v>
      </c>
      <c r="G1360">
        <f>VLOOKUP(E1360,L:N,3,FALSE)</f>
        <v>2</v>
      </c>
      <c r="H1360">
        <f t="shared" si="86"/>
        <v>2</v>
      </c>
    </row>
    <row r="1361" spans="1:8">
      <c r="A1361" s="1" t="s">
        <v>16</v>
      </c>
      <c r="B1361" t="str">
        <f t="shared" si="87"/>
        <v>C</v>
      </c>
      <c r="C1361" t="str">
        <f t="shared" si="84"/>
        <v>Y</v>
      </c>
      <c r="D1361" t="str">
        <f t="shared" si="85"/>
        <v>CY</v>
      </c>
      <c r="E1361" t="str">
        <f>VLOOKUP(D1361,Q:S,3,FALSE)</f>
        <v>Z</v>
      </c>
      <c r="F1361">
        <f>VLOOKUP(C1361,U:W,3,FALSE)</f>
        <v>3</v>
      </c>
      <c r="G1361">
        <f>VLOOKUP(E1361,L:N,3,FALSE)</f>
        <v>3</v>
      </c>
      <c r="H1361">
        <f t="shared" si="86"/>
        <v>6</v>
      </c>
    </row>
    <row r="1362" spans="1:8">
      <c r="A1362" s="1" t="s">
        <v>6</v>
      </c>
      <c r="B1362" t="str">
        <f t="shared" si="87"/>
        <v>C</v>
      </c>
      <c r="C1362" t="str">
        <f t="shared" si="84"/>
        <v>X</v>
      </c>
      <c r="D1362" t="str">
        <f t="shared" si="85"/>
        <v>CX</v>
      </c>
      <c r="E1362" t="str">
        <f>VLOOKUP(D1362,Q:S,3,FALSE)</f>
        <v>Y</v>
      </c>
      <c r="F1362">
        <f>VLOOKUP(C1362,U:W,3,FALSE)</f>
        <v>0</v>
      </c>
      <c r="G1362">
        <f>VLOOKUP(E1362,L:N,3,FALSE)</f>
        <v>2</v>
      </c>
      <c r="H1362">
        <f t="shared" si="86"/>
        <v>2</v>
      </c>
    </row>
    <row r="1363" spans="1:8">
      <c r="A1363" s="1" t="s">
        <v>22</v>
      </c>
      <c r="B1363" t="str">
        <f t="shared" si="87"/>
        <v>A</v>
      </c>
      <c r="C1363" t="str">
        <f t="shared" si="84"/>
        <v>Y</v>
      </c>
      <c r="D1363" t="str">
        <f t="shared" si="85"/>
        <v>AY</v>
      </c>
      <c r="E1363" t="str">
        <f>VLOOKUP(D1363,Q:S,3,FALSE)</f>
        <v>X</v>
      </c>
      <c r="F1363">
        <f>VLOOKUP(C1363,U:W,3,FALSE)</f>
        <v>3</v>
      </c>
      <c r="G1363">
        <f>VLOOKUP(E1363,L:N,3,FALSE)</f>
        <v>1</v>
      </c>
      <c r="H1363">
        <f t="shared" si="86"/>
        <v>4</v>
      </c>
    </row>
    <row r="1364" spans="1:8">
      <c r="A1364" s="1" t="s">
        <v>25</v>
      </c>
      <c r="B1364" t="str">
        <f t="shared" si="87"/>
        <v>A</v>
      </c>
      <c r="C1364" t="str">
        <f t="shared" si="84"/>
        <v>X</v>
      </c>
      <c r="D1364" t="str">
        <f t="shared" si="85"/>
        <v>AX</v>
      </c>
      <c r="E1364" t="str">
        <f>VLOOKUP(D1364,Q:S,3,FALSE)</f>
        <v>Z</v>
      </c>
      <c r="F1364">
        <f>VLOOKUP(C1364,U:W,3,FALSE)</f>
        <v>0</v>
      </c>
      <c r="G1364">
        <f>VLOOKUP(E1364,L:N,3,FALSE)</f>
        <v>3</v>
      </c>
      <c r="H1364">
        <f t="shared" si="86"/>
        <v>3</v>
      </c>
    </row>
    <row r="1365" spans="1:8">
      <c r="A1365" s="1" t="s">
        <v>6</v>
      </c>
      <c r="B1365" t="str">
        <f t="shared" si="87"/>
        <v>C</v>
      </c>
      <c r="C1365" t="str">
        <f t="shared" si="84"/>
        <v>X</v>
      </c>
      <c r="D1365" t="str">
        <f t="shared" si="85"/>
        <v>CX</v>
      </c>
      <c r="E1365" t="str">
        <f>VLOOKUP(D1365,Q:S,3,FALSE)</f>
        <v>Y</v>
      </c>
      <c r="F1365">
        <f>VLOOKUP(C1365,U:W,3,FALSE)</f>
        <v>0</v>
      </c>
      <c r="G1365">
        <f>VLOOKUP(E1365,L:N,3,FALSE)</f>
        <v>2</v>
      </c>
      <c r="H1365">
        <f t="shared" si="86"/>
        <v>2</v>
      </c>
    </row>
    <row r="1366" spans="1:8">
      <c r="A1366" s="1" t="s">
        <v>16</v>
      </c>
      <c r="B1366" t="str">
        <f t="shared" si="87"/>
        <v>C</v>
      </c>
      <c r="C1366" t="str">
        <f t="shared" si="84"/>
        <v>Y</v>
      </c>
      <c r="D1366" t="str">
        <f t="shared" si="85"/>
        <v>CY</v>
      </c>
      <c r="E1366" t="str">
        <f>VLOOKUP(D1366,Q:S,3,FALSE)</f>
        <v>Z</v>
      </c>
      <c r="F1366">
        <f>VLOOKUP(C1366,U:W,3,FALSE)</f>
        <v>3</v>
      </c>
      <c r="G1366">
        <f>VLOOKUP(E1366,L:N,3,FALSE)</f>
        <v>3</v>
      </c>
      <c r="H1366">
        <f t="shared" si="86"/>
        <v>6</v>
      </c>
    </row>
    <row r="1367" spans="1:8">
      <c r="A1367" s="1" t="s">
        <v>22</v>
      </c>
      <c r="B1367" t="str">
        <f t="shared" si="87"/>
        <v>A</v>
      </c>
      <c r="C1367" t="str">
        <f t="shared" si="84"/>
        <v>Y</v>
      </c>
      <c r="D1367" t="str">
        <f t="shared" si="85"/>
        <v>AY</v>
      </c>
      <c r="E1367" t="str">
        <f>VLOOKUP(D1367,Q:S,3,FALSE)</f>
        <v>X</v>
      </c>
      <c r="F1367">
        <f>VLOOKUP(C1367,U:W,3,FALSE)</f>
        <v>3</v>
      </c>
      <c r="G1367">
        <f>VLOOKUP(E1367,L:N,3,FALSE)</f>
        <v>1</v>
      </c>
      <c r="H1367">
        <f t="shared" si="86"/>
        <v>4</v>
      </c>
    </row>
    <row r="1368" spans="1:8">
      <c r="A1368" s="1" t="s">
        <v>6</v>
      </c>
      <c r="B1368" t="str">
        <f t="shared" si="87"/>
        <v>C</v>
      </c>
      <c r="C1368" t="str">
        <f t="shared" si="84"/>
        <v>X</v>
      </c>
      <c r="D1368" t="str">
        <f t="shared" si="85"/>
        <v>CX</v>
      </c>
      <c r="E1368" t="str">
        <f>VLOOKUP(D1368,Q:S,3,FALSE)</f>
        <v>Y</v>
      </c>
      <c r="F1368">
        <f>VLOOKUP(C1368,U:W,3,FALSE)</f>
        <v>0</v>
      </c>
      <c r="G1368">
        <f>VLOOKUP(E1368,L:N,3,FALSE)</f>
        <v>2</v>
      </c>
      <c r="H1368">
        <f t="shared" si="86"/>
        <v>2</v>
      </c>
    </row>
    <row r="1369" spans="1:8">
      <c r="A1369" s="1" t="s">
        <v>16</v>
      </c>
      <c r="B1369" t="str">
        <f t="shared" si="87"/>
        <v>C</v>
      </c>
      <c r="C1369" t="str">
        <f t="shared" si="84"/>
        <v>Y</v>
      </c>
      <c r="D1369" t="str">
        <f t="shared" si="85"/>
        <v>CY</v>
      </c>
      <c r="E1369" t="str">
        <f>VLOOKUP(D1369,Q:S,3,FALSE)</f>
        <v>Z</v>
      </c>
      <c r="F1369">
        <f>VLOOKUP(C1369,U:W,3,FALSE)</f>
        <v>3</v>
      </c>
      <c r="G1369">
        <f>VLOOKUP(E1369,L:N,3,FALSE)</f>
        <v>3</v>
      </c>
      <c r="H1369">
        <f t="shared" si="86"/>
        <v>6</v>
      </c>
    </row>
    <row r="1370" spans="1:8">
      <c r="A1370" s="1" t="s">
        <v>0</v>
      </c>
      <c r="B1370" t="str">
        <f t="shared" si="87"/>
        <v>A</v>
      </c>
      <c r="C1370" t="str">
        <f t="shared" si="84"/>
        <v>Z</v>
      </c>
      <c r="D1370" t="str">
        <f t="shared" si="85"/>
        <v>AZ</v>
      </c>
      <c r="E1370" t="str">
        <f>VLOOKUP(D1370,Q:S,3,FALSE)</f>
        <v>Y</v>
      </c>
      <c r="F1370">
        <f>VLOOKUP(C1370,U:W,3,FALSE)</f>
        <v>6</v>
      </c>
      <c r="G1370">
        <f>VLOOKUP(E1370,L:N,3,FALSE)</f>
        <v>2</v>
      </c>
      <c r="H1370">
        <f t="shared" si="86"/>
        <v>8</v>
      </c>
    </row>
    <row r="1371" spans="1:8">
      <c r="A1371" s="1" t="s">
        <v>0</v>
      </c>
      <c r="B1371" t="str">
        <f t="shared" si="87"/>
        <v>A</v>
      </c>
      <c r="C1371" t="str">
        <f t="shared" si="84"/>
        <v>Z</v>
      </c>
      <c r="D1371" t="str">
        <f t="shared" si="85"/>
        <v>AZ</v>
      </c>
      <c r="E1371" t="str">
        <f>VLOOKUP(D1371,Q:S,3,FALSE)</f>
        <v>Y</v>
      </c>
      <c r="F1371">
        <f>VLOOKUP(C1371,U:W,3,FALSE)</f>
        <v>6</v>
      </c>
      <c r="G1371">
        <f>VLOOKUP(E1371,L:N,3,FALSE)</f>
        <v>2</v>
      </c>
      <c r="H1371">
        <f t="shared" si="86"/>
        <v>8</v>
      </c>
    </row>
    <row r="1372" spans="1:8">
      <c r="A1372" s="1" t="s">
        <v>0</v>
      </c>
      <c r="B1372" t="str">
        <f t="shared" si="87"/>
        <v>A</v>
      </c>
      <c r="C1372" t="str">
        <f t="shared" si="84"/>
        <v>Z</v>
      </c>
      <c r="D1372" t="str">
        <f t="shared" si="85"/>
        <v>AZ</v>
      </c>
      <c r="E1372" t="str">
        <f>VLOOKUP(D1372,Q:S,3,FALSE)</f>
        <v>Y</v>
      </c>
      <c r="F1372">
        <f>VLOOKUP(C1372,U:W,3,FALSE)</f>
        <v>6</v>
      </c>
      <c r="G1372">
        <f>VLOOKUP(E1372,L:N,3,FALSE)</f>
        <v>2</v>
      </c>
      <c r="H1372">
        <f t="shared" si="86"/>
        <v>8</v>
      </c>
    </row>
    <row r="1373" spans="1:8">
      <c r="A1373" s="1" t="s">
        <v>22</v>
      </c>
      <c r="B1373" t="str">
        <f t="shared" si="87"/>
        <v>A</v>
      </c>
      <c r="C1373" t="str">
        <f t="shared" si="84"/>
        <v>Y</v>
      </c>
      <c r="D1373" t="str">
        <f t="shared" si="85"/>
        <v>AY</v>
      </c>
      <c r="E1373" t="str">
        <f>VLOOKUP(D1373,Q:S,3,FALSE)</f>
        <v>X</v>
      </c>
      <c r="F1373">
        <f>VLOOKUP(C1373,U:W,3,FALSE)</f>
        <v>3</v>
      </c>
      <c r="G1373">
        <f>VLOOKUP(E1373,L:N,3,FALSE)</f>
        <v>1</v>
      </c>
      <c r="H1373">
        <f t="shared" si="86"/>
        <v>4</v>
      </c>
    </row>
    <row r="1374" spans="1:8">
      <c r="A1374" s="1" t="s">
        <v>6</v>
      </c>
      <c r="B1374" t="str">
        <f t="shared" si="87"/>
        <v>C</v>
      </c>
      <c r="C1374" t="str">
        <f t="shared" si="84"/>
        <v>X</v>
      </c>
      <c r="D1374" t="str">
        <f t="shared" si="85"/>
        <v>CX</v>
      </c>
      <c r="E1374" t="str">
        <f>VLOOKUP(D1374,Q:S,3,FALSE)</f>
        <v>Y</v>
      </c>
      <c r="F1374">
        <f>VLOOKUP(C1374,U:W,3,FALSE)</f>
        <v>0</v>
      </c>
      <c r="G1374">
        <f>VLOOKUP(E1374,L:N,3,FALSE)</f>
        <v>2</v>
      </c>
      <c r="H1374">
        <f t="shared" si="86"/>
        <v>2</v>
      </c>
    </row>
    <row r="1375" spans="1:8">
      <c r="A1375" s="1" t="s">
        <v>22</v>
      </c>
      <c r="B1375" t="str">
        <f t="shared" si="87"/>
        <v>A</v>
      </c>
      <c r="C1375" t="str">
        <f t="shared" si="84"/>
        <v>Y</v>
      </c>
      <c r="D1375" t="str">
        <f t="shared" si="85"/>
        <v>AY</v>
      </c>
      <c r="E1375" t="str">
        <f>VLOOKUP(D1375,Q:S,3,FALSE)</f>
        <v>X</v>
      </c>
      <c r="F1375">
        <f>VLOOKUP(C1375,U:W,3,FALSE)</f>
        <v>3</v>
      </c>
      <c r="G1375">
        <f>VLOOKUP(E1375,L:N,3,FALSE)</f>
        <v>1</v>
      </c>
      <c r="H1375">
        <f t="shared" si="86"/>
        <v>4</v>
      </c>
    </row>
    <row r="1376" spans="1:8">
      <c r="A1376" s="1" t="s">
        <v>6</v>
      </c>
      <c r="B1376" t="str">
        <f t="shared" si="87"/>
        <v>C</v>
      </c>
      <c r="C1376" t="str">
        <f t="shared" si="84"/>
        <v>X</v>
      </c>
      <c r="D1376" t="str">
        <f t="shared" si="85"/>
        <v>CX</v>
      </c>
      <c r="E1376" t="str">
        <f>VLOOKUP(D1376,Q:S,3,FALSE)</f>
        <v>Y</v>
      </c>
      <c r="F1376">
        <f>VLOOKUP(C1376,U:W,3,FALSE)</f>
        <v>0</v>
      </c>
      <c r="G1376">
        <f>VLOOKUP(E1376,L:N,3,FALSE)</f>
        <v>2</v>
      </c>
      <c r="H1376">
        <f t="shared" si="86"/>
        <v>2</v>
      </c>
    </row>
    <row r="1377" spans="1:8">
      <c r="A1377" s="1" t="s">
        <v>29</v>
      </c>
      <c r="B1377" t="str">
        <f t="shared" si="87"/>
        <v>B</v>
      </c>
      <c r="C1377" t="str">
        <f t="shared" si="84"/>
        <v>Z</v>
      </c>
      <c r="D1377" t="str">
        <f t="shared" si="85"/>
        <v>BZ</v>
      </c>
      <c r="E1377" t="str">
        <f>VLOOKUP(D1377,Q:S,3,FALSE)</f>
        <v>Z</v>
      </c>
      <c r="F1377">
        <f>VLOOKUP(C1377,U:W,3,FALSE)</f>
        <v>6</v>
      </c>
      <c r="G1377">
        <f>VLOOKUP(E1377,L:N,3,FALSE)</f>
        <v>3</v>
      </c>
      <c r="H1377">
        <f t="shared" si="86"/>
        <v>9</v>
      </c>
    </row>
    <row r="1378" spans="1:8">
      <c r="A1378" s="1" t="s">
        <v>0</v>
      </c>
      <c r="B1378" t="str">
        <f t="shared" si="87"/>
        <v>A</v>
      </c>
      <c r="C1378" t="str">
        <f t="shared" si="84"/>
        <v>Z</v>
      </c>
      <c r="D1378" t="str">
        <f t="shared" si="85"/>
        <v>AZ</v>
      </c>
      <c r="E1378" t="str">
        <f>VLOOKUP(D1378,Q:S,3,FALSE)</f>
        <v>Y</v>
      </c>
      <c r="F1378">
        <f>VLOOKUP(C1378,U:W,3,FALSE)</f>
        <v>6</v>
      </c>
      <c r="G1378">
        <f>VLOOKUP(E1378,L:N,3,FALSE)</f>
        <v>2</v>
      </c>
      <c r="H1378">
        <f t="shared" si="86"/>
        <v>8</v>
      </c>
    </row>
    <row r="1379" spans="1:8">
      <c r="A1379" s="1" t="s">
        <v>22</v>
      </c>
      <c r="B1379" t="str">
        <f t="shared" si="87"/>
        <v>A</v>
      </c>
      <c r="C1379" t="str">
        <f t="shared" si="84"/>
        <v>Y</v>
      </c>
      <c r="D1379" t="str">
        <f t="shared" si="85"/>
        <v>AY</v>
      </c>
      <c r="E1379" t="str">
        <f>VLOOKUP(D1379,Q:S,3,FALSE)</f>
        <v>X</v>
      </c>
      <c r="F1379">
        <f>VLOOKUP(C1379,U:W,3,FALSE)</f>
        <v>3</v>
      </c>
      <c r="G1379">
        <f>VLOOKUP(E1379,L:N,3,FALSE)</f>
        <v>1</v>
      </c>
      <c r="H1379">
        <f t="shared" si="86"/>
        <v>4</v>
      </c>
    </row>
    <row r="1380" spans="1:8">
      <c r="A1380" s="1" t="s">
        <v>0</v>
      </c>
      <c r="B1380" t="str">
        <f t="shared" si="87"/>
        <v>A</v>
      </c>
      <c r="C1380" t="str">
        <f t="shared" si="84"/>
        <v>Z</v>
      </c>
      <c r="D1380" t="str">
        <f t="shared" si="85"/>
        <v>AZ</v>
      </c>
      <c r="E1380" t="str">
        <f>VLOOKUP(D1380,Q:S,3,FALSE)</f>
        <v>Y</v>
      </c>
      <c r="F1380">
        <f>VLOOKUP(C1380,U:W,3,FALSE)</f>
        <v>6</v>
      </c>
      <c r="G1380">
        <f>VLOOKUP(E1380,L:N,3,FALSE)</f>
        <v>2</v>
      </c>
      <c r="H1380">
        <f t="shared" si="86"/>
        <v>8</v>
      </c>
    </row>
    <row r="1381" spans="1:8">
      <c r="A1381" s="1" t="s">
        <v>0</v>
      </c>
      <c r="B1381" t="str">
        <f t="shared" si="87"/>
        <v>A</v>
      </c>
      <c r="C1381" t="str">
        <f t="shared" si="84"/>
        <v>Z</v>
      </c>
      <c r="D1381" t="str">
        <f t="shared" si="85"/>
        <v>AZ</v>
      </c>
      <c r="E1381" t="str">
        <f>VLOOKUP(D1381,Q:S,3,FALSE)</f>
        <v>Y</v>
      </c>
      <c r="F1381">
        <f>VLOOKUP(C1381,U:W,3,FALSE)</f>
        <v>6</v>
      </c>
      <c r="G1381">
        <f>VLOOKUP(E1381,L:N,3,FALSE)</f>
        <v>2</v>
      </c>
      <c r="H1381">
        <f t="shared" si="86"/>
        <v>8</v>
      </c>
    </row>
    <row r="1382" spans="1:8">
      <c r="A1382" s="1" t="s">
        <v>22</v>
      </c>
      <c r="B1382" t="str">
        <f t="shared" si="87"/>
        <v>A</v>
      </c>
      <c r="C1382" t="str">
        <f t="shared" si="84"/>
        <v>Y</v>
      </c>
      <c r="D1382" t="str">
        <f t="shared" si="85"/>
        <v>AY</v>
      </c>
      <c r="E1382" t="str">
        <f>VLOOKUP(D1382,Q:S,3,FALSE)</f>
        <v>X</v>
      </c>
      <c r="F1382">
        <f>VLOOKUP(C1382,U:W,3,FALSE)</f>
        <v>3</v>
      </c>
      <c r="G1382">
        <f>VLOOKUP(E1382,L:N,3,FALSE)</f>
        <v>1</v>
      </c>
      <c r="H1382">
        <f t="shared" si="86"/>
        <v>4</v>
      </c>
    </row>
    <row r="1383" spans="1:8">
      <c r="A1383" s="1" t="s">
        <v>6</v>
      </c>
      <c r="B1383" t="str">
        <f t="shared" si="87"/>
        <v>C</v>
      </c>
      <c r="C1383" t="str">
        <f t="shared" si="84"/>
        <v>X</v>
      </c>
      <c r="D1383" t="str">
        <f t="shared" si="85"/>
        <v>CX</v>
      </c>
      <c r="E1383" t="str">
        <f>VLOOKUP(D1383,Q:S,3,FALSE)</f>
        <v>Y</v>
      </c>
      <c r="F1383">
        <f>VLOOKUP(C1383,U:W,3,FALSE)</f>
        <v>0</v>
      </c>
      <c r="G1383">
        <f>VLOOKUP(E1383,L:N,3,FALSE)</f>
        <v>2</v>
      </c>
      <c r="H1383">
        <f t="shared" si="86"/>
        <v>2</v>
      </c>
    </row>
    <row r="1384" spans="1:8">
      <c r="A1384" s="1" t="s">
        <v>0</v>
      </c>
      <c r="B1384" t="str">
        <f t="shared" si="87"/>
        <v>A</v>
      </c>
      <c r="C1384" t="str">
        <f t="shared" si="84"/>
        <v>Z</v>
      </c>
      <c r="D1384" t="str">
        <f t="shared" si="85"/>
        <v>AZ</v>
      </c>
      <c r="E1384" t="str">
        <f>VLOOKUP(D1384,Q:S,3,FALSE)</f>
        <v>Y</v>
      </c>
      <c r="F1384">
        <f>VLOOKUP(C1384,U:W,3,FALSE)</f>
        <v>6</v>
      </c>
      <c r="G1384">
        <f>VLOOKUP(E1384,L:N,3,FALSE)</f>
        <v>2</v>
      </c>
      <c r="H1384">
        <f t="shared" si="86"/>
        <v>8</v>
      </c>
    </row>
    <row r="1385" spans="1:8">
      <c r="A1385" s="1" t="s">
        <v>6</v>
      </c>
      <c r="B1385" t="str">
        <f t="shared" si="87"/>
        <v>C</v>
      </c>
      <c r="C1385" t="str">
        <f t="shared" si="84"/>
        <v>X</v>
      </c>
      <c r="D1385" t="str">
        <f t="shared" si="85"/>
        <v>CX</v>
      </c>
      <c r="E1385" t="str">
        <f>VLOOKUP(D1385,Q:S,3,FALSE)</f>
        <v>Y</v>
      </c>
      <c r="F1385">
        <f>VLOOKUP(C1385,U:W,3,FALSE)</f>
        <v>0</v>
      </c>
      <c r="G1385">
        <f>VLOOKUP(E1385,L:N,3,FALSE)</f>
        <v>2</v>
      </c>
      <c r="H1385">
        <f t="shared" si="86"/>
        <v>2</v>
      </c>
    </row>
    <row r="1386" spans="1:8">
      <c r="A1386" s="1" t="s">
        <v>16</v>
      </c>
      <c r="B1386" t="str">
        <f t="shared" si="87"/>
        <v>C</v>
      </c>
      <c r="C1386" t="str">
        <f t="shared" si="84"/>
        <v>Y</v>
      </c>
      <c r="D1386" t="str">
        <f t="shared" si="85"/>
        <v>CY</v>
      </c>
      <c r="E1386" t="str">
        <f>VLOOKUP(D1386,Q:S,3,FALSE)</f>
        <v>Z</v>
      </c>
      <c r="F1386">
        <f>VLOOKUP(C1386,U:W,3,FALSE)</f>
        <v>3</v>
      </c>
      <c r="G1386">
        <f>VLOOKUP(E1386,L:N,3,FALSE)</f>
        <v>3</v>
      </c>
      <c r="H1386">
        <f t="shared" si="86"/>
        <v>6</v>
      </c>
    </row>
    <row r="1387" spans="1:8">
      <c r="A1387" s="1" t="s">
        <v>22</v>
      </c>
      <c r="B1387" t="str">
        <f t="shared" si="87"/>
        <v>A</v>
      </c>
      <c r="C1387" t="str">
        <f t="shared" si="84"/>
        <v>Y</v>
      </c>
      <c r="D1387" t="str">
        <f t="shared" si="85"/>
        <v>AY</v>
      </c>
      <c r="E1387" t="str">
        <f>VLOOKUP(D1387,Q:S,3,FALSE)</f>
        <v>X</v>
      </c>
      <c r="F1387">
        <f>VLOOKUP(C1387,U:W,3,FALSE)</f>
        <v>3</v>
      </c>
      <c r="G1387">
        <f>VLOOKUP(E1387,L:N,3,FALSE)</f>
        <v>1</v>
      </c>
      <c r="H1387">
        <f t="shared" si="86"/>
        <v>4</v>
      </c>
    </row>
    <row r="1388" spans="1:8">
      <c r="A1388" s="1" t="s">
        <v>0</v>
      </c>
      <c r="B1388" t="str">
        <f t="shared" si="87"/>
        <v>A</v>
      </c>
      <c r="C1388" t="str">
        <f t="shared" si="84"/>
        <v>Z</v>
      </c>
      <c r="D1388" t="str">
        <f t="shared" si="85"/>
        <v>AZ</v>
      </c>
      <c r="E1388" t="str">
        <f>VLOOKUP(D1388,Q:S,3,FALSE)</f>
        <v>Y</v>
      </c>
      <c r="F1388">
        <f>VLOOKUP(C1388,U:W,3,FALSE)</f>
        <v>6</v>
      </c>
      <c r="G1388">
        <f>VLOOKUP(E1388,L:N,3,FALSE)</f>
        <v>2</v>
      </c>
      <c r="H1388">
        <f t="shared" si="86"/>
        <v>8</v>
      </c>
    </row>
    <row r="1389" spans="1:8">
      <c r="A1389" s="1" t="s">
        <v>29</v>
      </c>
      <c r="B1389" t="str">
        <f t="shared" si="87"/>
        <v>B</v>
      </c>
      <c r="C1389" t="str">
        <f t="shared" si="84"/>
        <v>Z</v>
      </c>
      <c r="D1389" t="str">
        <f t="shared" si="85"/>
        <v>BZ</v>
      </c>
      <c r="E1389" t="str">
        <f>VLOOKUP(D1389,Q:S,3,FALSE)</f>
        <v>Z</v>
      </c>
      <c r="F1389">
        <f>VLOOKUP(C1389,U:W,3,FALSE)</f>
        <v>6</v>
      </c>
      <c r="G1389">
        <f>VLOOKUP(E1389,L:N,3,FALSE)</f>
        <v>3</v>
      </c>
      <c r="H1389">
        <f t="shared" si="86"/>
        <v>9</v>
      </c>
    </row>
    <row r="1390" spans="1:8">
      <c r="A1390" s="1" t="s">
        <v>6</v>
      </c>
      <c r="B1390" t="str">
        <f t="shared" si="87"/>
        <v>C</v>
      </c>
      <c r="C1390" t="str">
        <f t="shared" si="84"/>
        <v>X</v>
      </c>
      <c r="D1390" t="str">
        <f t="shared" si="85"/>
        <v>CX</v>
      </c>
      <c r="E1390" t="str">
        <f>VLOOKUP(D1390,Q:S,3,FALSE)</f>
        <v>Y</v>
      </c>
      <c r="F1390">
        <f>VLOOKUP(C1390,U:W,3,FALSE)</f>
        <v>0</v>
      </c>
      <c r="G1390">
        <f>VLOOKUP(E1390,L:N,3,FALSE)</f>
        <v>2</v>
      </c>
      <c r="H1390">
        <f t="shared" si="86"/>
        <v>2</v>
      </c>
    </row>
    <row r="1391" spans="1:8">
      <c r="A1391" s="1" t="s">
        <v>22</v>
      </c>
      <c r="B1391" t="str">
        <f t="shared" si="87"/>
        <v>A</v>
      </c>
      <c r="C1391" t="str">
        <f t="shared" si="84"/>
        <v>Y</v>
      </c>
      <c r="D1391" t="str">
        <f t="shared" si="85"/>
        <v>AY</v>
      </c>
      <c r="E1391" t="str">
        <f>VLOOKUP(D1391,Q:S,3,FALSE)</f>
        <v>X</v>
      </c>
      <c r="F1391">
        <f>VLOOKUP(C1391,U:W,3,FALSE)</f>
        <v>3</v>
      </c>
      <c r="G1391">
        <f>VLOOKUP(E1391,L:N,3,FALSE)</f>
        <v>1</v>
      </c>
      <c r="H1391">
        <f t="shared" si="86"/>
        <v>4</v>
      </c>
    </row>
    <row r="1392" spans="1:8">
      <c r="A1392" s="1" t="s">
        <v>6</v>
      </c>
      <c r="B1392" t="str">
        <f t="shared" si="87"/>
        <v>C</v>
      </c>
      <c r="C1392" t="str">
        <f t="shared" si="84"/>
        <v>X</v>
      </c>
      <c r="D1392" t="str">
        <f t="shared" si="85"/>
        <v>CX</v>
      </c>
      <c r="E1392" t="str">
        <f>VLOOKUP(D1392,Q:S,3,FALSE)</f>
        <v>Y</v>
      </c>
      <c r="F1392">
        <f>VLOOKUP(C1392,U:W,3,FALSE)</f>
        <v>0</v>
      </c>
      <c r="G1392">
        <f>VLOOKUP(E1392,L:N,3,FALSE)</f>
        <v>2</v>
      </c>
      <c r="H1392">
        <f t="shared" si="86"/>
        <v>2</v>
      </c>
    </row>
    <row r="1393" spans="1:8">
      <c r="A1393" s="1" t="s">
        <v>22</v>
      </c>
      <c r="B1393" t="str">
        <f t="shared" si="87"/>
        <v>A</v>
      </c>
      <c r="C1393" t="str">
        <f t="shared" si="84"/>
        <v>Y</v>
      </c>
      <c r="D1393" t="str">
        <f t="shared" si="85"/>
        <v>AY</v>
      </c>
      <c r="E1393" t="str">
        <f>VLOOKUP(D1393,Q:S,3,FALSE)</f>
        <v>X</v>
      </c>
      <c r="F1393">
        <f>VLOOKUP(C1393,U:W,3,FALSE)</f>
        <v>3</v>
      </c>
      <c r="G1393">
        <f>VLOOKUP(E1393,L:N,3,FALSE)</f>
        <v>1</v>
      </c>
      <c r="H1393">
        <f t="shared" si="86"/>
        <v>4</v>
      </c>
    </row>
    <row r="1394" spans="1:8">
      <c r="A1394" s="1" t="s">
        <v>0</v>
      </c>
      <c r="B1394" t="str">
        <f t="shared" si="87"/>
        <v>A</v>
      </c>
      <c r="C1394" t="str">
        <f t="shared" si="84"/>
        <v>Z</v>
      </c>
      <c r="D1394" t="str">
        <f t="shared" si="85"/>
        <v>AZ</v>
      </c>
      <c r="E1394" t="str">
        <f>VLOOKUP(D1394,Q:S,3,FALSE)</f>
        <v>Y</v>
      </c>
      <c r="F1394">
        <f>VLOOKUP(C1394,U:W,3,FALSE)</f>
        <v>6</v>
      </c>
      <c r="G1394">
        <f>VLOOKUP(E1394,L:N,3,FALSE)</f>
        <v>2</v>
      </c>
      <c r="H1394">
        <f t="shared" si="86"/>
        <v>8</v>
      </c>
    </row>
    <row r="1395" spans="1:8">
      <c r="A1395" s="1" t="s">
        <v>6</v>
      </c>
      <c r="B1395" t="str">
        <f t="shared" si="87"/>
        <v>C</v>
      </c>
      <c r="C1395" t="str">
        <f t="shared" si="84"/>
        <v>X</v>
      </c>
      <c r="D1395" t="str">
        <f t="shared" si="85"/>
        <v>CX</v>
      </c>
      <c r="E1395" t="str">
        <f>VLOOKUP(D1395,Q:S,3,FALSE)</f>
        <v>Y</v>
      </c>
      <c r="F1395">
        <f>VLOOKUP(C1395,U:W,3,FALSE)</f>
        <v>0</v>
      </c>
      <c r="G1395">
        <f>VLOOKUP(E1395,L:N,3,FALSE)</f>
        <v>2</v>
      </c>
      <c r="H1395">
        <f t="shared" si="86"/>
        <v>2</v>
      </c>
    </row>
    <row r="1396" spans="1:8">
      <c r="A1396" s="1" t="s">
        <v>25</v>
      </c>
      <c r="B1396" t="str">
        <f t="shared" si="87"/>
        <v>A</v>
      </c>
      <c r="C1396" t="str">
        <f t="shared" si="84"/>
        <v>X</v>
      </c>
      <c r="D1396" t="str">
        <f t="shared" si="85"/>
        <v>AX</v>
      </c>
      <c r="E1396" t="str">
        <f>VLOOKUP(D1396,Q:S,3,FALSE)</f>
        <v>Z</v>
      </c>
      <c r="F1396">
        <f>VLOOKUP(C1396,U:W,3,FALSE)</f>
        <v>0</v>
      </c>
      <c r="G1396">
        <f>VLOOKUP(E1396,L:N,3,FALSE)</f>
        <v>3</v>
      </c>
      <c r="H1396">
        <f t="shared" si="86"/>
        <v>3</v>
      </c>
    </row>
    <row r="1397" spans="1:8">
      <c r="A1397" s="1" t="s">
        <v>6</v>
      </c>
      <c r="B1397" t="str">
        <f t="shared" si="87"/>
        <v>C</v>
      </c>
      <c r="C1397" t="str">
        <f t="shared" si="84"/>
        <v>X</v>
      </c>
      <c r="D1397" t="str">
        <f t="shared" si="85"/>
        <v>CX</v>
      </c>
      <c r="E1397" t="str">
        <f>VLOOKUP(D1397,Q:S,3,FALSE)</f>
        <v>Y</v>
      </c>
      <c r="F1397">
        <f>VLOOKUP(C1397,U:W,3,FALSE)</f>
        <v>0</v>
      </c>
      <c r="G1397">
        <f>VLOOKUP(E1397,L:N,3,FALSE)</f>
        <v>2</v>
      </c>
      <c r="H1397">
        <f t="shared" si="86"/>
        <v>2</v>
      </c>
    </row>
    <row r="1398" spans="1:8">
      <c r="A1398" s="1" t="s">
        <v>26</v>
      </c>
      <c r="B1398" t="str">
        <f t="shared" si="87"/>
        <v>B</v>
      </c>
      <c r="C1398" t="str">
        <f t="shared" si="84"/>
        <v>Y</v>
      </c>
      <c r="D1398" t="str">
        <f t="shared" si="85"/>
        <v>BY</v>
      </c>
      <c r="E1398" t="str">
        <f>VLOOKUP(D1398,Q:S,3,FALSE)</f>
        <v>Y</v>
      </c>
      <c r="F1398">
        <f>VLOOKUP(C1398,U:W,3,FALSE)</f>
        <v>3</v>
      </c>
      <c r="G1398">
        <f>VLOOKUP(E1398,L:N,3,FALSE)</f>
        <v>2</v>
      </c>
      <c r="H1398">
        <f t="shared" si="86"/>
        <v>5</v>
      </c>
    </row>
    <row r="1399" spans="1:8">
      <c r="A1399" s="1" t="s">
        <v>6</v>
      </c>
      <c r="B1399" t="str">
        <f t="shared" si="87"/>
        <v>C</v>
      </c>
      <c r="C1399" t="str">
        <f t="shared" si="84"/>
        <v>X</v>
      </c>
      <c r="D1399" t="str">
        <f t="shared" si="85"/>
        <v>CX</v>
      </c>
      <c r="E1399" t="str">
        <f>VLOOKUP(D1399,Q:S,3,FALSE)</f>
        <v>Y</v>
      </c>
      <c r="F1399">
        <f>VLOOKUP(C1399,U:W,3,FALSE)</f>
        <v>0</v>
      </c>
      <c r="G1399">
        <f>VLOOKUP(E1399,L:N,3,FALSE)</f>
        <v>2</v>
      </c>
      <c r="H1399">
        <f t="shared" si="86"/>
        <v>2</v>
      </c>
    </row>
    <row r="1400" spans="1:8">
      <c r="A1400" s="1" t="s">
        <v>0</v>
      </c>
      <c r="B1400" t="str">
        <f t="shared" si="87"/>
        <v>A</v>
      </c>
      <c r="C1400" t="str">
        <f t="shared" si="84"/>
        <v>Z</v>
      </c>
      <c r="D1400" t="str">
        <f t="shared" si="85"/>
        <v>AZ</v>
      </c>
      <c r="E1400" t="str">
        <f>VLOOKUP(D1400,Q:S,3,FALSE)</f>
        <v>Y</v>
      </c>
      <c r="F1400">
        <f>VLOOKUP(C1400,U:W,3,FALSE)</f>
        <v>6</v>
      </c>
      <c r="G1400">
        <f>VLOOKUP(E1400,L:N,3,FALSE)</f>
        <v>2</v>
      </c>
      <c r="H1400">
        <f t="shared" si="86"/>
        <v>8</v>
      </c>
    </row>
    <row r="1401" spans="1:8">
      <c r="A1401" s="1" t="s">
        <v>22</v>
      </c>
      <c r="B1401" t="str">
        <f t="shared" si="87"/>
        <v>A</v>
      </c>
      <c r="C1401" t="str">
        <f t="shared" si="84"/>
        <v>Y</v>
      </c>
      <c r="D1401" t="str">
        <f t="shared" si="85"/>
        <v>AY</v>
      </c>
      <c r="E1401" t="str">
        <f>VLOOKUP(D1401,Q:S,3,FALSE)</f>
        <v>X</v>
      </c>
      <c r="F1401">
        <f>VLOOKUP(C1401,U:W,3,FALSE)</f>
        <v>3</v>
      </c>
      <c r="G1401">
        <f>VLOOKUP(E1401,L:N,3,FALSE)</f>
        <v>1</v>
      </c>
      <c r="H1401">
        <f t="shared" si="86"/>
        <v>4</v>
      </c>
    </row>
    <row r="1402" spans="1:8">
      <c r="A1402" s="1" t="s">
        <v>0</v>
      </c>
      <c r="B1402" t="str">
        <f t="shared" si="87"/>
        <v>A</v>
      </c>
      <c r="C1402" t="str">
        <f t="shared" si="84"/>
        <v>Z</v>
      </c>
      <c r="D1402" t="str">
        <f t="shared" si="85"/>
        <v>AZ</v>
      </c>
      <c r="E1402" t="str">
        <f>VLOOKUP(D1402,Q:S,3,FALSE)</f>
        <v>Y</v>
      </c>
      <c r="F1402">
        <f>VLOOKUP(C1402,U:W,3,FALSE)</f>
        <v>6</v>
      </c>
      <c r="G1402">
        <f>VLOOKUP(E1402,L:N,3,FALSE)</f>
        <v>2</v>
      </c>
      <c r="H1402">
        <f t="shared" si="86"/>
        <v>8</v>
      </c>
    </row>
    <row r="1403" spans="1:8">
      <c r="A1403" s="1" t="s">
        <v>22</v>
      </c>
      <c r="B1403" t="str">
        <f t="shared" si="87"/>
        <v>A</v>
      </c>
      <c r="C1403" t="str">
        <f t="shared" si="84"/>
        <v>Y</v>
      </c>
      <c r="D1403" t="str">
        <f t="shared" si="85"/>
        <v>AY</v>
      </c>
      <c r="E1403" t="str">
        <f>VLOOKUP(D1403,Q:S,3,FALSE)</f>
        <v>X</v>
      </c>
      <c r="F1403">
        <f>VLOOKUP(C1403,U:W,3,FALSE)</f>
        <v>3</v>
      </c>
      <c r="G1403">
        <f>VLOOKUP(E1403,L:N,3,FALSE)</f>
        <v>1</v>
      </c>
      <c r="H1403">
        <f t="shared" si="86"/>
        <v>4</v>
      </c>
    </row>
    <row r="1404" spans="1:8">
      <c r="A1404" s="1" t="s">
        <v>25</v>
      </c>
      <c r="B1404" t="str">
        <f t="shared" si="87"/>
        <v>A</v>
      </c>
      <c r="C1404" t="str">
        <f t="shared" si="84"/>
        <v>X</v>
      </c>
      <c r="D1404" t="str">
        <f t="shared" si="85"/>
        <v>AX</v>
      </c>
      <c r="E1404" t="str">
        <f>VLOOKUP(D1404,Q:S,3,FALSE)</f>
        <v>Z</v>
      </c>
      <c r="F1404">
        <f>VLOOKUP(C1404,U:W,3,FALSE)</f>
        <v>0</v>
      </c>
      <c r="G1404">
        <f>VLOOKUP(E1404,L:N,3,FALSE)</f>
        <v>3</v>
      </c>
      <c r="H1404">
        <f t="shared" si="86"/>
        <v>3</v>
      </c>
    </row>
    <row r="1405" spans="1:8">
      <c r="A1405" s="1" t="s">
        <v>6</v>
      </c>
      <c r="B1405" t="str">
        <f t="shared" si="87"/>
        <v>C</v>
      </c>
      <c r="C1405" t="str">
        <f t="shared" si="84"/>
        <v>X</v>
      </c>
      <c r="D1405" t="str">
        <f t="shared" si="85"/>
        <v>CX</v>
      </c>
      <c r="E1405" t="str">
        <f>VLOOKUP(D1405,Q:S,3,FALSE)</f>
        <v>Y</v>
      </c>
      <c r="F1405">
        <f>VLOOKUP(C1405,U:W,3,FALSE)</f>
        <v>0</v>
      </c>
      <c r="G1405">
        <f>VLOOKUP(E1405,L:N,3,FALSE)</f>
        <v>2</v>
      </c>
      <c r="H1405">
        <f t="shared" si="86"/>
        <v>2</v>
      </c>
    </row>
    <row r="1406" spans="1:8">
      <c r="A1406" s="1" t="s">
        <v>6</v>
      </c>
      <c r="B1406" t="str">
        <f t="shared" si="87"/>
        <v>C</v>
      </c>
      <c r="C1406" t="str">
        <f t="shared" si="84"/>
        <v>X</v>
      </c>
      <c r="D1406" t="str">
        <f t="shared" si="85"/>
        <v>CX</v>
      </c>
      <c r="E1406" t="str">
        <f>VLOOKUP(D1406,Q:S,3,FALSE)</f>
        <v>Y</v>
      </c>
      <c r="F1406">
        <f>VLOOKUP(C1406,U:W,3,FALSE)</f>
        <v>0</v>
      </c>
      <c r="G1406">
        <f>VLOOKUP(E1406,L:N,3,FALSE)</f>
        <v>2</v>
      </c>
      <c r="H1406">
        <f t="shared" si="86"/>
        <v>2</v>
      </c>
    </row>
    <row r="1407" spans="1:8">
      <c r="A1407" s="1" t="s">
        <v>22</v>
      </c>
      <c r="B1407" t="str">
        <f t="shared" si="87"/>
        <v>A</v>
      </c>
      <c r="C1407" t="str">
        <f t="shared" si="84"/>
        <v>Y</v>
      </c>
      <c r="D1407" t="str">
        <f t="shared" si="85"/>
        <v>AY</v>
      </c>
      <c r="E1407" t="str">
        <f>VLOOKUP(D1407,Q:S,3,FALSE)</f>
        <v>X</v>
      </c>
      <c r="F1407">
        <f>VLOOKUP(C1407,U:W,3,FALSE)</f>
        <v>3</v>
      </c>
      <c r="G1407">
        <f>VLOOKUP(E1407,L:N,3,FALSE)</f>
        <v>1</v>
      </c>
      <c r="H1407">
        <f t="shared" si="86"/>
        <v>4</v>
      </c>
    </row>
    <row r="1408" spans="1:8">
      <c r="A1408" s="1" t="s">
        <v>6</v>
      </c>
      <c r="B1408" t="str">
        <f t="shared" si="87"/>
        <v>C</v>
      </c>
      <c r="C1408" t="str">
        <f t="shared" si="84"/>
        <v>X</v>
      </c>
      <c r="D1408" t="str">
        <f t="shared" si="85"/>
        <v>CX</v>
      </c>
      <c r="E1408" t="str">
        <f>VLOOKUP(D1408,Q:S,3,FALSE)</f>
        <v>Y</v>
      </c>
      <c r="F1408">
        <f>VLOOKUP(C1408,U:W,3,FALSE)</f>
        <v>0</v>
      </c>
      <c r="G1408">
        <f>VLOOKUP(E1408,L:N,3,FALSE)</f>
        <v>2</v>
      </c>
      <c r="H1408">
        <f t="shared" si="86"/>
        <v>2</v>
      </c>
    </row>
    <row r="1409" spans="1:8">
      <c r="A1409" s="1" t="s">
        <v>22</v>
      </c>
      <c r="B1409" t="str">
        <f t="shared" si="87"/>
        <v>A</v>
      </c>
      <c r="C1409" t="str">
        <f t="shared" si="84"/>
        <v>Y</v>
      </c>
      <c r="D1409" t="str">
        <f t="shared" si="85"/>
        <v>AY</v>
      </c>
      <c r="E1409" t="str">
        <f>VLOOKUP(D1409,Q:S,3,FALSE)</f>
        <v>X</v>
      </c>
      <c r="F1409">
        <f>VLOOKUP(C1409,U:W,3,FALSE)</f>
        <v>3</v>
      </c>
      <c r="G1409">
        <f>VLOOKUP(E1409,L:N,3,FALSE)</f>
        <v>1</v>
      </c>
      <c r="H1409">
        <f t="shared" si="86"/>
        <v>4</v>
      </c>
    </row>
    <row r="1410" spans="1:8">
      <c r="A1410" s="1" t="s">
        <v>22</v>
      </c>
      <c r="B1410" t="str">
        <f t="shared" si="87"/>
        <v>A</v>
      </c>
      <c r="C1410" t="str">
        <f t="shared" si="84"/>
        <v>Y</v>
      </c>
      <c r="D1410" t="str">
        <f t="shared" si="85"/>
        <v>AY</v>
      </c>
      <c r="E1410" t="str">
        <f>VLOOKUP(D1410,Q:S,3,FALSE)</f>
        <v>X</v>
      </c>
      <c r="F1410">
        <f>VLOOKUP(C1410,U:W,3,FALSE)</f>
        <v>3</v>
      </c>
      <c r="G1410">
        <f>VLOOKUP(E1410,L:N,3,FALSE)</f>
        <v>1</v>
      </c>
      <c r="H1410">
        <f t="shared" si="86"/>
        <v>4</v>
      </c>
    </row>
    <row r="1411" spans="1:8">
      <c r="A1411" s="1" t="s">
        <v>25</v>
      </c>
      <c r="B1411" t="str">
        <f t="shared" si="87"/>
        <v>A</v>
      </c>
      <c r="C1411" t="str">
        <f t="shared" si="84"/>
        <v>X</v>
      </c>
      <c r="D1411" t="str">
        <f t="shared" si="85"/>
        <v>AX</v>
      </c>
      <c r="E1411" t="str">
        <f>VLOOKUP(D1411,Q:S,3,FALSE)</f>
        <v>Z</v>
      </c>
      <c r="F1411">
        <f>VLOOKUP(C1411,U:W,3,FALSE)</f>
        <v>0</v>
      </c>
      <c r="G1411">
        <f>VLOOKUP(E1411,L:N,3,FALSE)</f>
        <v>3</v>
      </c>
      <c r="H1411">
        <f t="shared" si="86"/>
        <v>3</v>
      </c>
    </row>
    <row r="1412" spans="1:8">
      <c r="A1412" s="1" t="s">
        <v>26</v>
      </c>
      <c r="B1412" t="str">
        <f t="shared" si="87"/>
        <v>B</v>
      </c>
      <c r="C1412" t="str">
        <f t="shared" ref="C1412:C1475" si="88">RIGHT(A1412,1)</f>
        <v>Y</v>
      </c>
      <c r="D1412" t="str">
        <f t="shared" ref="D1412:D1475" si="89">_xlfn.CONCAT(B1412,C1412)</f>
        <v>BY</v>
      </c>
      <c r="E1412" t="str">
        <f>VLOOKUP(D1412,Q:S,3,FALSE)</f>
        <v>Y</v>
      </c>
      <c r="F1412">
        <f>VLOOKUP(C1412,U:W,3,FALSE)</f>
        <v>3</v>
      </c>
      <c r="G1412">
        <f>VLOOKUP(E1412,L:N,3,FALSE)</f>
        <v>2</v>
      </c>
      <c r="H1412">
        <f t="shared" ref="H1412:H1475" si="90">G1412+F1412</f>
        <v>5</v>
      </c>
    </row>
    <row r="1413" spans="1:8">
      <c r="A1413" s="1" t="s">
        <v>22</v>
      </c>
      <c r="B1413" t="str">
        <f t="shared" si="87"/>
        <v>A</v>
      </c>
      <c r="C1413" t="str">
        <f t="shared" si="88"/>
        <v>Y</v>
      </c>
      <c r="D1413" t="str">
        <f t="shared" si="89"/>
        <v>AY</v>
      </c>
      <c r="E1413" t="str">
        <f>VLOOKUP(D1413,Q:S,3,FALSE)</f>
        <v>X</v>
      </c>
      <c r="F1413">
        <f>VLOOKUP(C1413,U:W,3,FALSE)</f>
        <v>3</v>
      </c>
      <c r="G1413">
        <f>VLOOKUP(E1413,L:N,3,FALSE)</f>
        <v>1</v>
      </c>
      <c r="H1413">
        <f t="shared" si="90"/>
        <v>4</v>
      </c>
    </row>
    <row r="1414" spans="1:8">
      <c r="A1414" s="1" t="s">
        <v>6</v>
      </c>
      <c r="B1414" t="str">
        <f t="shared" ref="B1414:B1477" si="91">LEFT(A1414,1)</f>
        <v>C</v>
      </c>
      <c r="C1414" t="str">
        <f t="shared" si="88"/>
        <v>X</v>
      </c>
      <c r="D1414" t="str">
        <f t="shared" si="89"/>
        <v>CX</v>
      </c>
      <c r="E1414" t="str">
        <f>VLOOKUP(D1414,Q:S,3,FALSE)</f>
        <v>Y</v>
      </c>
      <c r="F1414">
        <f>VLOOKUP(C1414,U:W,3,FALSE)</f>
        <v>0</v>
      </c>
      <c r="G1414">
        <f>VLOOKUP(E1414,L:N,3,FALSE)</f>
        <v>2</v>
      </c>
      <c r="H1414">
        <f t="shared" si="90"/>
        <v>2</v>
      </c>
    </row>
    <row r="1415" spans="1:8">
      <c r="A1415" s="1" t="s">
        <v>6</v>
      </c>
      <c r="B1415" t="str">
        <f t="shared" si="91"/>
        <v>C</v>
      </c>
      <c r="C1415" t="str">
        <f t="shared" si="88"/>
        <v>X</v>
      </c>
      <c r="D1415" t="str">
        <f t="shared" si="89"/>
        <v>CX</v>
      </c>
      <c r="E1415" t="str">
        <f>VLOOKUP(D1415,Q:S,3,FALSE)</f>
        <v>Y</v>
      </c>
      <c r="F1415">
        <f>VLOOKUP(C1415,U:W,3,FALSE)</f>
        <v>0</v>
      </c>
      <c r="G1415">
        <f>VLOOKUP(E1415,L:N,3,FALSE)</f>
        <v>2</v>
      </c>
      <c r="H1415">
        <f t="shared" si="90"/>
        <v>2</v>
      </c>
    </row>
    <row r="1416" spans="1:8">
      <c r="A1416" s="1" t="s">
        <v>22</v>
      </c>
      <c r="B1416" t="str">
        <f t="shared" si="91"/>
        <v>A</v>
      </c>
      <c r="C1416" t="str">
        <f t="shared" si="88"/>
        <v>Y</v>
      </c>
      <c r="D1416" t="str">
        <f t="shared" si="89"/>
        <v>AY</v>
      </c>
      <c r="E1416" t="str">
        <f>VLOOKUP(D1416,Q:S,3,FALSE)</f>
        <v>X</v>
      </c>
      <c r="F1416">
        <f>VLOOKUP(C1416,U:W,3,FALSE)</f>
        <v>3</v>
      </c>
      <c r="G1416">
        <f>VLOOKUP(E1416,L:N,3,FALSE)</f>
        <v>1</v>
      </c>
      <c r="H1416">
        <f t="shared" si="90"/>
        <v>4</v>
      </c>
    </row>
    <row r="1417" spans="1:8">
      <c r="A1417" s="1" t="s">
        <v>29</v>
      </c>
      <c r="B1417" t="str">
        <f t="shared" si="91"/>
        <v>B</v>
      </c>
      <c r="C1417" t="str">
        <f t="shared" si="88"/>
        <v>Z</v>
      </c>
      <c r="D1417" t="str">
        <f t="shared" si="89"/>
        <v>BZ</v>
      </c>
      <c r="E1417" t="str">
        <f>VLOOKUP(D1417,Q:S,3,FALSE)</f>
        <v>Z</v>
      </c>
      <c r="F1417">
        <f>VLOOKUP(C1417,U:W,3,FALSE)</f>
        <v>6</v>
      </c>
      <c r="G1417">
        <f>VLOOKUP(E1417,L:N,3,FALSE)</f>
        <v>3</v>
      </c>
      <c r="H1417">
        <f t="shared" si="90"/>
        <v>9</v>
      </c>
    </row>
    <row r="1418" spans="1:8">
      <c r="A1418" s="1" t="s">
        <v>27</v>
      </c>
      <c r="B1418" t="str">
        <f t="shared" si="91"/>
        <v>B</v>
      </c>
      <c r="C1418" t="str">
        <f t="shared" si="88"/>
        <v>X</v>
      </c>
      <c r="D1418" t="str">
        <f t="shared" si="89"/>
        <v>BX</v>
      </c>
      <c r="E1418" t="str">
        <f>VLOOKUP(D1418,Q:S,3,FALSE)</f>
        <v>X</v>
      </c>
      <c r="F1418">
        <f>VLOOKUP(C1418,U:W,3,FALSE)</f>
        <v>0</v>
      </c>
      <c r="G1418">
        <f>VLOOKUP(E1418,L:N,3,FALSE)</f>
        <v>1</v>
      </c>
      <c r="H1418">
        <f t="shared" si="90"/>
        <v>1</v>
      </c>
    </row>
    <row r="1419" spans="1:8">
      <c r="A1419" s="1" t="s">
        <v>29</v>
      </c>
      <c r="B1419" t="str">
        <f t="shared" si="91"/>
        <v>B</v>
      </c>
      <c r="C1419" t="str">
        <f t="shared" si="88"/>
        <v>Z</v>
      </c>
      <c r="D1419" t="str">
        <f t="shared" si="89"/>
        <v>BZ</v>
      </c>
      <c r="E1419" t="str">
        <f>VLOOKUP(D1419,Q:S,3,FALSE)</f>
        <v>Z</v>
      </c>
      <c r="F1419">
        <f>VLOOKUP(C1419,U:W,3,FALSE)</f>
        <v>6</v>
      </c>
      <c r="G1419">
        <f>VLOOKUP(E1419,L:N,3,FALSE)</f>
        <v>3</v>
      </c>
      <c r="H1419">
        <f t="shared" si="90"/>
        <v>9</v>
      </c>
    </row>
    <row r="1420" spans="1:8">
      <c r="A1420" s="1" t="s">
        <v>22</v>
      </c>
      <c r="B1420" t="str">
        <f t="shared" si="91"/>
        <v>A</v>
      </c>
      <c r="C1420" t="str">
        <f t="shared" si="88"/>
        <v>Y</v>
      </c>
      <c r="D1420" t="str">
        <f t="shared" si="89"/>
        <v>AY</v>
      </c>
      <c r="E1420" t="str">
        <f>VLOOKUP(D1420,Q:S,3,FALSE)</f>
        <v>X</v>
      </c>
      <c r="F1420">
        <f>VLOOKUP(C1420,U:W,3,FALSE)</f>
        <v>3</v>
      </c>
      <c r="G1420">
        <f>VLOOKUP(E1420,L:N,3,FALSE)</f>
        <v>1</v>
      </c>
      <c r="H1420">
        <f t="shared" si="90"/>
        <v>4</v>
      </c>
    </row>
    <row r="1421" spans="1:8">
      <c r="A1421" s="1" t="s">
        <v>0</v>
      </c>
      <c r="B1421" t="str">
        <f t="shared" si="91"/>
        <v>A</v>
      </c>
      <c r="C1421" t="str">
        <f t="shared" si="88"/>
        <v>Z</v>
      </c>
      <c r="D1421" t="str">
        <f t="shared" si="89"/>
        <v>AZ</v>
      </c>
      <c r="E1421" t="str">
        <f>VLOOKUP(D1421,Q:S,3,FALSE)</f>
        <v>Y</v>
      </c>
      <c r="F1421">
        <f>VLOOKUP(C1421,U:W,3,FALSE)</f>
        <v>6</v>
      </c>
      <c r="G1421">
        <f>VLOOKUP(E1421,L:N,3,FALSE)</f>
        <v>2</v>
      </c>
      <c r="H1421">
        <f t="shared" si="90"/>
        <v>8</v>
      </c>
    </row>
    <row r="1422" spans="1:8">
      <c r="A1422" s="1" t="s">
        <v>16</v>
      </c>
      <c r="B1422" t="str">
        <f t="shared" si="91"/>
        <v>C</v>
      </c>
      <c r="C1422" t="str">
        <f t="shared" si="88"/>
        <v>Y</v>
      </c>
      <c r="D1422" t="str">
        <f t="shared" si="89"/>
        <v>CY</v>
      </c>
      <c r="E1422" t="str">
        <f>VLOOKUP(D1422,Q:S,3,FALSE)</f>
        <v>Z</v>
      </c>
      <c r="F1422">
        <f>VLOOKUP(C1422,U:W,3,FALSE)</f>
        <v>3</v>
      </c>
      <c r="G1422">
        <f>VLOOKUP(E1422,L:N,3,FALSE)</f>
        <v>3</v>
      </c>
      <c r="H1422">
        <f t="shared" si="90"/>
        <v>6</v>
      </c>
    </row>
    <row r="1423" spans="1:8">
      <c r="A1423" s="1" t="s">
        <v>22</v>
      </c>
      <c r="B1423" t="str">
        <f t="shared" si="91"/>
        <v>A</v>
      </c>
      <c r="C1423" t="str">
        <f t="shared" si="88"/>
        <v>Y</v>
      </c>
      <c r="D1423" t="str">
        <f t="shared" si="89"/>
        <v>AY</v>
      </c>
      <c r="E1423" t="str">
        <f>VLOOKUP(D1423,Q:S,3,FALSE)</f>
        <v>X</v>
      </c>
      <c r="F1423">
        <f>VLOOKUP(C1423,U:W,3,FALSE)</f>
        <v>3</v>
      </c>
      <c r="G1423">
        <f>VLOOKUP(E1423,L:N,3,FALSE)</f>
        <v>1</v>
      </c>
      <c r="H1423">
        <f t="shared" si="90"/>
        <v>4</v>
      </c>
    </row>
    <row r="1424" spans="1:8">
      <c r="A1424" s="1" t="s">
        <v>26</v>
      </c>
      <c r="B1424" t="str">
        <f t="shared" si="91"/>
        <v>B</v>
      </c>
      <c r="C1424" t="str">
        <f t="shared" si="88"/>
        <v>Y</v>
      </c>
      <c r="D1424" t="str">
        <f t="shared" si="89"/>
        <v>BY</v>
      </c>
      <c r="E1424" t="str">
        <f>VLOOKUP(D1424,Q:S,3,FALSE)</f>
        <v>Y</v>
      </c>
      <c r="F1424">
        <f>VLOOKUP(C1424,U:W,3,FALSE)</f>
        <v>3</v>
      </c>
      <c r="G1424">
        <f>VLOOKUP(E1424,L:N,3,FALSE)</f>
        <v>2</v>
      </c>
      <c r="H1424">
        <f t="shared" si="90"/>
        <v>5</v>
      </c>
    </row>
    <row r="1425" spans="1:8">
      <c r="A1425" s="1" t="s">
        <v>0</v>
      </c>
      <c r="B1425" t="str">
        <f t="shared" si="91"/>
        <v>A</v>
      </c>
      <c r="C1425" t="str">
        <f t="shared" si="88"/>
        <v>Z</v>
      </c>
      <c r="D1425" t="str">
        <f t="shared" si="89"/>
        <v>AZ</v>
      </c>
      <c r="E1425" t="str">
        <f>VLOOKUP(D1425,Q:S,3,FALSE)</f>
        <v>Y</v>
      </c>
      <c r="F1425">
        <f>VLOOKUP(C1425,U:W,3,FALSE)</f>
        <v>6</v>
      </c>
      <c r="G1425">
        <f>VLOOKUP(E1425,L:N,3,FALSE)</f>
        <v>2</v>
      </c>
      <c r="H1425">
        <f t="shared" si="90"/>
        <v>8</v>
      </c>
    </row>
    <row r="1426" spans="1:8">
      <c r="A1426" s="1" t="s">
        <v>6</v>
      </c>
      <c r="B1426" t="str">
        <f t="shared" si="91"/>
        <v>C</v>
      </c>
      <c r="C1426" t="str">
        <f t="shared" si="88"/>
        <v>X</v>
      </c>
      <c r="D1426" t="str">
        <f t="shared" si="89"/>
        <v>CX</v>
      </c>
      <c r="E1426" t="str">
        <f>VLOOKUP(D1426,Q:S,3,FALSE)</f>
        <v>Y</v>
      </c>
      <c r="F1426">
        <f>VLOOKUP(C1426,U:W,3,FALSE)</f>
        <v>0</v>
      </c>
      <c r="G1426">
        <f>VLOOKUP(E1426,L:N,3,FALSE)</f>
        <v>2</v>
      </c>
      <c r="H1426">
        <f t="shared" si="90"/>
        <v>2</v>
      </c>
    </row>
    <row r="1427" spans="1:8">
      <c r="A1427" s="1" t="s">
        <v>0</v>
      </c>
      <c r="B1427" t="str">
        <f t="shared" si="91"/>
        <v>A</v>
      </c>
      <c r="C1427" t="str">
        <f t="shared" si="88"/>
        <v>Z</v>
      </c>
      <c r="D1427" t="str">
        <f t="shared" si="89"/>
        <v>AZ</v>
      </c>
      <c r="E1427" t="str">
        <f>VLOOKUP(D1427,Q:S,3,FALSE)</f>
        <v>Y</v>
      </c>
      <c r="F1427">
        <f>VLOOKUP(C1427,U:W,3,FALSE)</f>
        <v>6</v>
      </c>
      <c r="G1427">
        <f>VLOOKUP(E1427,L:N,3,FALSE)</f>
        <v>2</v>
      </c>
      <c r="H1427">
        <f t="shared" si="90"/>
        <v>8</v>
      </c>
    </row>
    <row r="1428" spans="1:8">
      <c r="A1428" s="1" t="s">
        <v>0</v>
      </c>
      <c r="B1428" t="str">
        <f t="shared" si="91"/>
        <v>A</v>
      </c>
      <c r="C1428" t="str">
        <f t="shared" si="88"/>
        <v>Z</v>
      </c>
      <c r="D1428" t="str">
        <f t="shared" si="89"/>
        <v>AZ</v>
      </c>
      <c r="E1428" t="str">
        <f>VLOOKUP(D1428,Q:S,3,FALSE)</f>
        <v>Y</v>
      </c>
      <c r="F1428">
        <f>VLOOKUP(C1428,U:W,3,FALSE)</f>
        <v>6</v>
      </c>
      <c r="G1428">
        <f>VLOOKUP(E1428,L:N,3,FALSE)</f>
        <v>2</v>
      </c>
      <c r="H1428">
        <f t="shared" si="90"/>
        <v>8</v>
      </c>
    </row>
    <row r="1429" spans="1:8">
      <c r="A1429" s="1" t="s">
        <v>0</v>
      </c>
      <c r="B1429" t="str">
        <f t="shared" si="91"/>
        <v>A</v>
      </c>
      <c r="C1429" t="str">
        <f t="shared" si="88"/>
        <v>Z</v>
      </c>
      <c r="D1429" t="str">
        <f t="shared" si="89"/>
        <v>AZ</v>
      </c>
      <c r="E1429" t="str">
        <f>VLOOKUP(D1429,Q:S,3,FALSE)</f>
        <v>Y</v>
      </c>
      <c r="F1429">
        <f>VLOOKUP(C1429,U:W,3,FALSE)</f>
        <v>6</v>
      </c>
      <c r="G1429">
        <f>VLOOKUP(E1429,L:N,3,FALSE)</f>
        <v>2</v>
      </c>
      <c r="H1429">
        <f t="shared" si="90"/>
        <v>8</v>
      </c>
    </row>
    <row r="1430" spans="1:8">
      <c r="A1430" s="1" t="s">
        <v>0</v>
      </c>
      <c r="B1430" t="str">
        <f t="shared" si="91"/>
        <v>A</v>
      </c>
      <c r="C1430" t="str">
        <f t="shared" si="88"/>
        <v>Z</v>
      </c>
      <c r="D1430" t="str">
        <f t="shared" si="89"/>
        <v>AZ</v>
      </c>
      <c r="E1430" t="str">
        <f>VLOOKUP(D1430,Q:S,3,FALSE)</f>
        <v>Y</v>
      </c>
      <c r="F1430">
        <f>VLOOKUP(C1430,U:W,3,FALSE)</f>
        <v>6</v>
      </c>
      <c r="G1430">
        <f>VLOOKUP(E1430,L:N,3,FALSE)</f>
        <v>2</v>
      </c>
      <c r="H1430">
        <f t="shared" si="90"/>
        <v>8</v>
      </c>
    </row>
    <row r="1431" spans="1:8">
      <c r="A1431" s="1" t="s">
        <v>29</v>
      </c>
      <c r="B1431" t="str">
        <f t="shared" si="91"/>
        <v>B</v>
      </c>
      <c r="C1431" t="str">
        <f t="shared" si="88"/>
        <v>Z</v>
      </c>
      <c r="D1431" t="str">
        <f t="shared" si="89"/>
        <v>BZ</v>
      </c>
      <c r="E1431" t="str">
        <f>VLOOKUP(D1431,Q:S,3,FALSE)</f>
        <v>Z</v>
      </c>
      <c r="F1431">
        <f>VLOOKUP(C1431,U:W,3,FALSE)</f>
        <v>6</v>
      </c>
      <c r="G1431">
        <f>VLOOKUP(E1431,L:N,3,FALSE)</f>
        <v>3</v>
      </c>
      <c r="H1431">
        <f t="shared" si="90"/>
        <v>9</v>
      </c>
    </row>
    <row r="1432" spans="1:8">
      <c r="A1432" s="1" t="s">
        <v>6</v>
      </c>
      <c r="B1432" t="str">
        <f t="shared" si="91"/>
        <v>C</v>
      </c>
      <c r="C1432" t="str">
        <f t="shared" si="88"/>
        <v>X</v>
      </c>
      <c r="D1432" t="str">
        <f t="shared" si="89"/>
        <v>CX</v>
      </c>
      <c r="E1432" t="str">
        <f>VLOOKUP(D1432,Q:S,3,FALSE)</f>
        <v>Y</v>
      </c>
      <c r="F1432">
        <f>VLOOKUP(C1432,U:W,3,FALSE)</f>
        <v>0</v>
      </c>
      <c r="G1432">
        <f>VLOOKUP(E1432,L:N,3,FALSE)</f>
        <v>2</v>
      </c>
      <c r="H1432">
        <f t="shared" si="90"/>
        <v>2</v>
      </c>
    </row>
    <row r="1433" spans="1:8">
      <c r="A1433" s="1" t="s">
        <v>16</v>
      </c>
      <c r="B1433" t="str">
        <f t="shared" si="91"/>
        <v>C</v>
      </c>
      <c r="C1433" t="str">
        <f t="shared" si="88"/>
        <v>Y</v>
      </c>
      <c r="D1433" t="str">
        <f t="shared" si="89"/>
        <v>CY</v>
      </c>
      <c r="E1433" t="str">
        <f>VLOOKUP(D1433,Q:S,3,FALSE)</f>
        <v>Z</v>
      </c>
      <c r="F1433">
        <f>VLOOKUP(C1433,U:W,3,FALSE)</f>
        <v>3</v>
      </c>
      <c r="G1433">
        <f>VLOOKUP(E1433,L:N,3,FALSE)</f>
        <v>3</v>
      </c>
      <c r="H1433">
        <f t="shared" si="90"/>
        <v>6</v>
      </c>
    </row>
    <row r="1434" spans="1:8">
      <c r="A1434" s="1" t="s">
        <v>0</v>
      </c>
      <c r="B1434" t="str">
        <f t="shared" si="91"/>
        <v>A</v>
      </c>
      <c r="C1434" t="str">
        <f t="shared" si="88"/>
        <v>Z</v>
      </c>
      <c r="D1434" t="str">
        <f t="shared" si="89"/>
        <v>AZ</v>
      </c>
      <c r="E1434" t="str">
        <f>VLOOKUP(D1434,Q:S,3,FALSE)</f>
        <v>Y</v>
      </c>
      <c r="F1434">
        <f>VLOOKUP(C1434,U:W,3,FALSE)</f>
        <v>6</v>
      </c>
      <c r="G1434">
        <f>VLOOKUP(E1434,L:N,3,FALSE)</f>
        <v>2</v>
      </c>
      <c r="H1434">
        <f t="shared" si="90"/>
        <v>8</v>
      </c>
    </row>
    <row r="1435" spans="1:8">
      <c r="A1435" s="1" t="s">
        <v>16</v>
      </c>
      <c r="B1435" t="str">
        <f t="shared" si="91"/>
        <v>C</v>
      </c>
      <c r="C1435" t="str">
        <f t="shared" si="88"/>
        <v>Y</v>
      </c>
      <c r="D1435" t="str">
        <f t="shared" si="89"/>
        <v>CY</v>
      </c>
      <c r="E1435" t="str">
        <f>VLOOKUP(D1435,Q:S,3,FALSE)</f>
        <v>Z</v>
      </c>
      <c r="F1435">
        <f>VLOOKUP(C1435,U:W,3,FALSE)</f>
        <v>3</v>
      </c>
      <c r="G1435">
        <f>VLOOKUP(E1435,L:N,3,FALSE)</f>
        <v>3</v>
      </c>
      <c r="H1435">
        <f t="shared" si="90"/>
        <v>6</v>
      </c>
    </row>
    <row r="1436" spans="1:8">
      <c r="A1436" s="1" t="s">
        <v>16</v>
      </c>
      <c r="B1436" t="str">
        <f t="shared" si="91"/>
        <v>C</v>
      </c>
      <c r="C1436" t="str">
        <f t="shared" si="88"/>
        <v>Y</v>
      </c>
      <c r="D1436" t="str">
        <f t="shared" si="89"/>
        <v>CY</v>
      </c>
      <c r="E1436" t="str">
        <f>VLOOKUP(D1436,Q:S,3,FALSE)</f>
        <v>Z</v>
      </c>
      <c r="F1436">
        <f>VLOOKUP(C1436,U:W,3,FALSE)</f>
        <v>3</v>
      </c>
      <c r="G1436">
        <f>VLOOKUP(E1436,L:N,3,FALSE)</f>
        <v>3</v>
      </c>
      <c r="H1436">
        <f t="shared" si="90"/>
        <v>6</v>
      </c>
    </row>
    <row r="1437" spans="1:8">
      <c r="A1437" s="1" t="s">
        <v>25</v>
      </c>
      <c r="B1437" t="str">
        <f t="shared" si="91"/>
        <v>A</v>
      </c>
      <c r="C1437" t="str">
        <f t="shared" si="88"/>
        <v>X</v>
      </c>
      <c r="D1437" t="str">
        <f t="shared" si="89"/>
        <v>AX</v>
      </c>
      <c r="E1437" t="str">
        <f>VLOOKUP(D1437,Q:S,3,FALSE)</f>
        <v>Z</v>
      </c>
      <c r="F1437">
        <f>VLOOKUP(C1437,U:W,3,FALSE)</f>
        <v>0</v>
      </c>
      <c r="G1437">
        <f>VLOOKUP(E1437,L:N,3,FALSE)</f>
        <v>3</v>
      </c>
      <c r="H1437">
        <f t="shared" si="90"/>
        <v>3</v>
      </c>
    </row>
    <row r="1438" spans="1:8">
      <c r="A1438" s="1" t="s">
        <v>6</v>
      </c>
      <c r="B1438" t="str">
        <f t="shared" si="91"/>
        <v>C</v>
      </c>
      <c r="C1438" t="str">
        <f t="shared" si="88"/>
        <v>X</v>
      </c>
      <c r="D1438" t="str">
        <f t="shared" si="89"/>
        <v>CX</v>
      </c>
      <c r="E1438" t="str">
        <f>VLOOKUP(D1438,Q:S,3,FALSE)</f>
        <v>Y</v>
      </c>
      <c r="F1438">
        <f>VLOOKUP(C1438,U:W,3,FALSE)</f>
        <v>0</v>
      </c>
      <c r="G1438">
        <f>VLOOKUP(E1438,L:N,3,FALSE)</f>
        <v>2</v>
      </c>
      <c r="H1438">
        <f t="shared" si="90"/>
        <v>2</v>
      </c>
    </row>
    <row r="1439" spans="1:8">
      <c r="A1439" s="1" t="s">
        <v>0</v>
      </c>
      <c r="B1439" t="str">
        <f t="shared" si="91"/>
        <v>A</v>
      </c>
      <c r="C1439" t="str">
        <f t="shared" si="88"/>
        <v>Z</v>
      </c>
      <c r="D1439" t="str">
        <f t="shared" si="89"/>
        <v>AZ</v>
      </c>
      <c r="E1439" t="str">
        <f>VLOOKUP(D1439,Q:S,3,FALSE)</f>
        <v>Y</v>
      </c>
      <c r="F1439">
        <f>VLOOKUP(C1439,U:W,3,FALSE)</f>
        <v>6</v>
      </c>
      <c r="G1439">
        <f>VLOOKUP(E1439,L:N,3,FALSE)</f>
        <v>2</v>
      </c>
      <c r="H1439">
        <f t="shared" si="90"/>
        <v>8</v>
      </c>
    </row>
    <row r="1440" spans="1:8">
      <c r="A1440" s="1" t="s">
        <v>0</v>
      </c>
      <c r="B1440" t="str">
        <f t="shared" si="91"/>
        <v>A</v>
      </c>
      <c r="C1440" t="str">
        <f t="shared" si="88"/>
        <v>Z</v>
      </c>
      <c r="D1440" t="str">
        <f t="shared" si="89"/>
        <v>AZ</v>
      </c>
      <c r="E1440" t="str">
        <f>VLOOKUP(D1440,Q:S,3,FALSE)</f>
        <v>Y</v>
      </c>
      <c r="F1440">
        <f>VLOOKUP(C1440,U:W,3,FALSE)</f>
        <v>6</v>
      </c>
      <c r="G1440">
        <f>VLOOKUP(E1440,L:N,3,FALSE)</f>
        <v>2</v>
      </c>
      <c r="H1440">
        <f t="shared" si="90"/>
        <v>8</v>
      </c>
    </row>
    <row r="1441" spans="1:8">
      <c r="A1441" s="1" t="s">
        <v>0</v>
      </c>
      <c r="B1441" t="str">
        <f t="shared" si="91"/>
        <v>A</v>
      </c>
      <c r="C1441" t="str">
        <f t="shared" si="88"/>
        <v>Z</v>
      </c>
      <c r="D1441" t="str">
        <f t="shared" si="89"/>
        <v>AZ</v>
      </c>
      <c r="E1441" t="str">
        <f>VLOOKUP(D1441,Q:S,3,FALSE)</f>
        <v>Y</v>
      </c>
      <c r="F1441">
        <f>VLOOKUP(C1441,U:W,3,FALSE)</f>
        <v>6</v>
      </c>
      <c r="G1441">
        <f>VLOOKUP(E1441,L:N,3,FALSE)</f>
        <v>2</v>
      </c>
      <c r="H1441">
        <f t="shared" si="90"/>
        <v>8</v>
      </c>
    </row>
    <row r="1442" spans="1:8">
      <c r="A1442" s="1" t="s">
        <v>6</v>
      </c>
      <c r="B1442" t="str">
        <f t="shared" si="91"/>
        <v>C</v>
      </c>
      <c r="C1442" t="str">
        <f t="shared" si="88"/>
        <v>X</v>
      </c>
      <c r="D1442" t="str">
        <f t="shared" si="89"/>
        <v>CX</v>
      </c>
      <c r="E1442" t="str">
        <f>VLOOKUP(D1442,Q:S,3,FALSE)</f>
        <v>Y</v>
      </c>
      <c r="F1442">
        <f>VLOOKUP(C1442,U:W,3,FALSE)</f>
        <v>0</v>
      </c>
      <c r="G1442">
        <f>VLOOKUP(E1442,L:N,3,FALSE)</f>
        <v>2</v>
      </c>
      <c r="H1442">
        <f t="shared" si="90"/>
        <v>2</v>
      </c>
    </row>
    <row r="1443" spans="1:8">
      <c r="A1443" s="1" t="s">
        <v>6</v>
      </c>
      <c r="B1443" t="str">
        <f t="shared" si="91"/>
        <v>C</v>
      </c>
      <c r="C1443" t="str">
        <f t="shared" si="88"/>
        <v>X</v>
      </c>
      <c r="D1443" t="str">
        <f t="shared" si="89"/>
        <v>CX</v>
      </c>
      <c r="E1443" t="str">
        <f>VLOOKUP(D1443,Q:S,3,FALSE)</f>
        <v>Y</v>
      </c>
      <c r="F1443">
        <f>VLOOKUP(C1443,U:W,3,FALSE)</f>
        <v>0</v>
      </c>
      <c r="G1443">
        <f>VLOOKUP(E1443,L:N,3,FALSE)</f>
        <v>2</v>
      </c>
      <c r="H1443">
        <f t="shared" si="90"/>
        <v>2</v>
      </c>
    </row>
    <row r="1444" spans="1:8">
      <c r="A1444" s="1" t="s">
        <v>6</v>
      </c>
      <c r="B1444" t="str">
        <f t="shared" si="91"/>
        <v>C</v>
      </c>
      <c r="C1444" t="str">
        <f t="shared" si="88"/>
        <v>X</v>
      </c>
      <c r="D1444" t="str">
        <f t="shared" si="89"/>
        <v>CX</v>
      </c>
      <c r="E1444" t="str">
        <f>VLOOKUP(D1444,Q:S,3,FALSE)</f>
        <v>Y</v>
      </c>
      <c r="F1444">
        <f>VLOOKUP(C1444,U:W,3,FALSE)</f>
        <v>0</v>
      </c>
      <c r="G1444">
        <f>VLOOKUP(E1444,L:N,3,FALSE)</f>
        <v>2</v>
      </c>
      <c r="H1444">
        <f t="shared" si="90"/>
        <v>2</v>
      </c>
    </row>
    <row r="1445" spans="1:8">
      <c r="A1445" s="1" t="s">
        <v>22</v>
      </c>
      <c r="B1445" t="str">
        <f t="shared" si="91"/>
        <v>A</v>
      </c>
      <c r="C1445" t="str">
        <f t="shared" si="88"/>
        <v>Y</v>
      </c>
      <c r="D1445" t="str">
        <f t="shared" si="89"/>
        <v>AY</v>
      </c>
      <c r="E1445" t="str">
        <f>VLOOKUP(D1445,Q:S,3,FALSE)</f>
        <v>X</v>
      </c>
      <c r="F1445">
        <f>VLOOKUP(C1445,U:W,3,FALSE)</f>
        <v>3</v>
      </c>
      <c r="G1445">
        <f>VLOOKUP(E1445,L:N,3,FALSE)</f>
        <v>1</v>
      </c>
      <c r="H1445">
        <f t="shared" si="90"/>
        <v>4</v>
      </c>
    </row>
    <row r="1446" spans="1:8">
      <c r="A1446" s="1" t="s">
        <v>28</v>
      </c>
      <c r="B1446" t="str">
        <f t="shared" si="91"/>
        <v>C</v>
      </c>
      <c r="C1446" t="str">
        <f t="shared" si="88"/>
        <v>Z</v>
      </c>
      <c r="D1446" t="str">
        <f t="shared" si="89"/>
        <v>CZ</v>
      </c>
      <c r="E1446" t="str">
        <f>VLOOKUP(D1446,Q:S,3,FALSE)</f>
        <v>X</v>
      </c>
      <c r="F1446">
        <f>VLOOKUP(C1446,U:W,3,FALSE)</f>
        <v>6</v>
      </c>
      <c r="G1446">
        <f>VLOOKUP(E1446,L:N,3,FALSE)</f>
        <v>1</v>
      </c>
      <c r="H1446">
        <f t="shared" si="90"/>
        <v>7</v>
      </c>
    </row>
    <row r="1447" spans="1:8">
      <c r="A1447" s="1" t="s">
        <v>28</v>
      </c>
      <c r="B1447" t="str">
        <f t="shared" si="91"/>
        <v>C</v>
      </c>
      <c r="C1447" t="str">
        <f t="shared" si="88"/>
        <v>Z</v>
      </c>
      <c r="D1447" t="str">
        <f t="shared" si="89"/>
        <v>CZ</v>
      </c>
      <c r="E1447" t="str">
        <f>VLOOKUP(D1447,Q:S,3,FALSE)</f>
        <v>X</v>
      </c>
      <c r="F1447">
        <f>VLOOKUP(C1447,U:W,3,FALSE)</f>
        <v>6</v>
      </c>
      <c r="G1447">
        <f>VLOOKUP(E1447,L:N,3,FALSE)</f>
        <v>1</v>
      </c>
      <c r="H1447">
        <f t="shared" si="90"/>
        <v>7</v>
      </c>
    </row>
    <row r="1448" spans="1:8">
      <c r="A1448" s="1" t="s">
        <v>0</v>
      </c>
      <c r="B1448" t="str">
        <f t="shared" si="91"/>
        <v>A</v>
      </c>
      <c r="C1448" t="str">
        <f t="shared" si="88"/>
        <v>Z</v>
      </c>
      <c r="D1448" t="str">
        <f t="shared" si="89"/>
        <v>AZ</v>
      </c>
      <c r="E1448" t="str">
        <f>VLOOKUP(D1448,Q:S,3,FALSE)</f>
        <v>Y</v>
      </c>
      <c r="F1448">
        <f>VLOOKUP(C1448,U:W,3,FALSE)</f>
        <v>6</v>
      </c>
      <c r="G1448">
        <f>VLOOKUP(E1448,L:N,3,FALSE)</f>
        <v>2</v>
      </c>
      <c r="H1448">
        <f t="shared" si="90"/>
        <v>8</v>
      </c>
    </row>
    <row r="1449" spans="1:8">
      <c r="A1449" s="1" t="s">
        <v>6</v>
      </c>
      <c r="B1449" t="str">
        <f t="shared" si="91"/>
        <v>C</v>
      </c>
      <c r="C1449" t="str">
        <f t="shared" si="88"/>
        <v>X</v>
      </c>
      <c r="D1449" t="str">
        <f t="shared" si="89"/>
        <v>CX</v>
      </c>
      <c r="E1449" t="str">
        <f>VLOOKUP(D1449,Q:S,3,FALSE)</f>
        <v>Y</v>
      </c>
      <c r="F1449">
        <f>VLOOKUP(C1449,U:W,3,FALSE)</f>
        <v>0</v>
      </c>
      <c r="G1449">
        <f>VLOOKUP(E1449,L:N,3,FALSE)</f>
        <v>2</v>
      </c>
      <c r="H1449">
        <f t="shared" si="90"/>
        <v>2</v>
      </c>
    </row>
    <row r="1450" spans="1:8">
      <c r="A1450" s="1" t="s">
        <v>22</v>
      </c>
      <c r="B1450" t="str">
        <f t="shared" si="91"/>
        <v>A</v>
      </c>
      <c r="C1450" t="str">
        <f t="shared" si="88"/>
        <v>Y</v>
      </c>
      <c r="D1450" t="str">
        <f t="shared" si="89"/>
        <v>AY</v>
      </c>
      <c r="E1450" t="str">
        <f>VLOOKUP(D1450,Q:S,3,FALSE)</f>
        <v>X</v>
      </c>
      <c r="F1450">
        <f>VLOOKUP(C1450,U:W,3,FALSE)</f>
        <v>3</v>
      </c>
      <c r="G1450">
        <f>VLOOKUP(E1450,L:N,3,FALSE)</f>
        <v>1</v>
      </c>
      <c r="H1450">
        <f t="shared" si="90"/>
        <v>4</v>
      </c>
    </row>
    <row r="1451" spans="1:8">
      <c r="A1451" s="1" t="s">
        <v>0</v>
      </c>
      <c r="B1451" t="str">
        <f t="shared" si="91"/>
        <v>A</v>
      </c>
      <c r="C1451" t="str">
        <f t="shared" si="88"/>
        <v>Z</v>
      </c>
      <c r="D1451" t="str">
        <f t="shared" si="89"/>
        <v>AZ</v>
      </c>
      <c r="E1451" t="str">
        <f>VLOOKUP(D1451,Q:S,3,FALSE)</f>
        <v>Y</v>
      </c>
      <c r="F1451">
        <f>VLOOKUP(C1451,U:W,3,FALSE)</f>
        <v>6</v>
      </c>
      <c r="G1451">
        <f>VLOOKUP(E1451,L:N,3,FALSE)</f>
        <v>2</v>
      </c>
      <c r="H1451">
        <f t="shared" si="90"/>
        <v>8</v>
      </c>
    </row>
    <row r="1452" spans="1:8">
      <c r="A1452" s="1" t="s">
        <v>0</v>
      </c>
      <c r="B1452" t="str">
        <f t="shared" si="91"/>
        <v>A</v>
      </c>
      <c r="C1452" t="str">
        <f t="shared" si="88"/>
        <v>Z</v>
      </c>
      <c r="D1452" t="str">
        <f t="shared" si="89"/>
        <v>AZ</v>
      </c>
      <c r="E1452" t="str">
        <f>VLOOKUP(D1452,Q:S,3,FALSE)</f>
        <v>Y</v>
      </c>
      <c r="F1452">
        <f>VLOOKUP(C1452,U:W,3,FALSE)</f>
        <v>6</v>
      </c>
      <c r="G1452">
        <f>VLOOKUP(E1452,L:N,3,FALSE)</f>
        <v>2</v>
      </c>
      <c r="H1452">
        <f t="shared" si="90"/>
        <v>8</v>
      </c>
    </row>
    <row r="1453" spans="1:8">
      <c r="A1453" s="1" t="s">
        <v>0</v>
      </c>
      <c r="B1453" t="str">
        <f t="shared" si="91"/>
        <v>A</v>
      </c>
      <c r="C1453" t="str">
        <f t="shared" si="88"/>
        <v>Z</v>
      </c>
      <c r="D1453" t="str">
        <f t="shared" si="89"/>
        <v>AZ</v>
      </c>
      <c r="E1453" t="str">
        <f>VLOOKUP(D1453,Q:S,3,FALSE)</f>
        <v>Y</v>
      </c>
      <c r="F1453">
        <f>VLOOKUP(C1453,U:W,3,FALSE)</f>
        <v>6</v>
      </c>
      <c r="G1453">
        <f>VLOOKUP(E1453,L:N,3,FALSE)</f>
        <v>2</v>
      </c>
      <c r="H1453">
        <f t="shared" si="90"/>
        <v>8</v>
      </c>
    </row>
    <row r="1454" spans="1:8">
      <c r="A1454" s="1" t="s">
        <v>6</v>
      </c>
      <c r="B1454" t="str">
        <f t="shared" si="91"/>
        <v>C</v>
      </c>
      <c r="C1454" t="str">
        <f t="shared" si="88"/>
        <v>X</v>
      </c>
      <c r="D1454" t="str">
        <f t="shared" si="89"/>
        <v>CX</v>
      </c>
      <c r="E1454" t="str">
        <f>VLOOKUP(D1454,Q:S,3,FALSE)</f>
        <v>Y</v>
      </c>
      <c r="F1454">
        <f>VLOOKUP(C1454,U:W,3,FALSE)</f>
        <v>0</v>
      </c>
      <c r="G1454">
        <f>VLOOKUP(E1454,L:N,3,FALSE)</f>
        <v>2</v>
      </c>
      <c r="H1454">
        <f t="shared" si="90"/>
        <v>2</v>
      </c>
    </row>
    <row r="1455" spans="1:8">
      <c r="A1455" s="1" t="s">
        <v>0</v>
      </c>
      <c r="B1455" t="str">
        <f t="shared" si="91"/>
        <v>A</v>
      </c>
      <c r="C1455" t="str">
        <f t="shared" si="88"/>
        <v>Z</v>
      </c>
      <c r="D1455" t="str">
        <f t="shared" si="89"/>
        <v>AZ</v>
      </c>
      <c r="E1455" t="str">
        <f>VLOOKUP(D1455,Q:S,3,FALSE)</f>
        <v>Y</v>
      </c>
      <c r="F1455">
        <f>VLOOKUP(C1455,U:W,3,FALSE)</f>
        <v>6</v>
      </c>
      <c r="G1455">
        <f>VLOOKUP(E1455,L:N,3,FALSE)</f>
        <v>2</v>
      </c>
      <c r="H1455">
        <f t="shared" si="90"/>
        <v>8</v>
      </c>
    </row>
    <row r="1456" spans="1:8">
      <c r="A1456" s="1" t="s">
        <v>25</v>
      </c>
      <c r="B1456" t="str">
        <f t="shared" si="91"/>
        <v>A</v>
      </c>
      <c r="C1456" t="str">
        <f t="shared" si="88"/>
        <v>X</v>
      </c>
      <c r="D1456" t="str">
        <f t="shared" si="89"/>
        <v>AX</v>
      </c>
      <c r="E1456" t="str">
        <f>VLOOKUP(D1456,Q:S,3,FALSE)</f>
        <v>Z</v>
      </c>
      <c r="F1456">
        <f>VLOOKUP(C1456,U:W,3,FALSE)</f>
        <v>0</v>
      </c>
      <c r="G1456">
        <f>VLOOKUP(E1456,L:N,3,FALSE)</f>
        <v>3</v>
      </c>
      <c r="H1456">
        <f t="shared" si="90"/>
        <v>3</v>
      </c>
    </row>
    <row r="1457" spans="1:8">
      <c r="A1457" s="1" t="s">
        <v>0</v>
      </c>
      <c r="B1457" t="str">
        <f t="shared" si="91"/>
        <v>A</v>
      </c>
      <c r="C1457" t="str">
        <f t="shared" si="88"/>
        <v>Z</v>
      </c>
      <c r="D1457" t="str">
        <f t="shared" si="89"/>
        <v>AZ</v>
      </c>
      <c r="E1457" t="str">
        <f>VLOOKUP(D1457,Q:S,3,FALSE)</f>
        <v>Y</v>
      </c>
      <c r="F1457">
        <f>VLOOKUP(C1457,U:W,3,FALSE)</f>
        <v>6</v>
      </c>
      <c r="G1457">
        <f>VLOOKUP(E1457,L:N,3,FALSE)</f>
        <v>2</v>
      </c>
      <c r="H1457">
        <f t="shared" si="90"/>
        <v>8</v>
      </c>
    </row>
    <row r="1458" spans="1:8">
      <c r="A1458" s="1" t="s">
        <v>0</v>
      </c>
      <c r="B1458" t="str">
        <f t="shared" si="91"/>
        <v>A</v>
      </c>
      <c r="C1458" t="str">
        <f t="shared" si="88"/>
        <v>Z</v>
      </c>
      <c r="D1458" t="str">
        <f t="shared" si="89"/>
        <v>AZ</v>
      </c>
      <c r="E1458" t="str">
        <f>VLOOKUP(D1458,Q:S,3,FALSE)</f>
        <v>Y</v>
      </c>
      <c r="F1458">
        <f>VLOOKUP(C1458,U:W,3,FALSE)</f>
        <v>6</v>
      </c>
      <c r="G1458">
        <f>VLOOKUP(E1458,L:N,3,FALSE)</f>
        <v>2</v>
      </c>
      <c r="H1458">
        <f t="shared" si="90"/>
        <v>8</v>
      </c>
    </row>
    <row r="1459" spans="1:8">
      <c r="A1459" s="1" t="s">
        <v>0</v>
      </c>
      <c r="B1459" t="str">
        <f t="shared" si="91"/>
        <v>A</v>
      </c>
      <c r="C1459" t="str">
        <f t="shared" si="88"/>
        <v>Z</v>
      </c>
      <c r="D1459" t="str">
        <f t="shared" si="89"/>
        <v>AZ</v>
      </c>
      <c r="E1459" t="str">
        <f>VLOOKUP(D1459,Q:S,3,FALSE)</f>
        <v>Y</v>
      </c>
      <c r="F1459">
        <f>VLOOKUP(C1459,U:W,3,FALSE)</f>
        <v>6</v>
      </c>
      <c r="G1459">
        <f>VLOOKUP(E1459,L:N,3,FALSE)</f>
        <v>2</v>
      </c>
      <c r="H1459">
        <f t="shared" si="90"/>
        <v>8</v>
      </c>
    </row>
    <row r="1460" spans="1:8">
      <c r="A1460" s="1" t="s">
        <v>0</v>
      </c>
      <c r="B1460" t="str">
        <f t="shared" si="91"/>
        <v>A</v>
      </c>
      <c r="C1460" t="str">
        <f t="shared" si="88"/>
        <v>Z</v>
      </c>
      <c r="D1460" t="str">
        <f t="shared" si="89"/>
        <v>AZ</v>
      </c>
      <c r="E1460" t="str">
        <f>VLOOKUP(D1460,Q:S,3,FALSE)</f>
        <v>Y</v>
      </c>
      <c r="F1460">
        <f>VLOOKUP(C1460,U:W,3,FALSE)</f>
        <v>6</v>
      </c>
      <c r="G1460">
        <f>VLOOKUP(E1460,L:N,3,FALSE)</f>
        <v>2</v>
      </c>
      <c r="H1460">
        <f t="shared" si="90"/>
        <v>8</v>
      </c>
    </row>
    <row r="1461" spans="1:8">
      <c r="A1461" s="1" t="s">
        <v>22</v>
      </c>
      <c r="B1461" t="str">
        <f t="shared" si="91"/>
        <v>A</v>
      </c>
      <c r="C1461" t="str">
        <f t="shared" si="88"/>
        <v>Y</v>
      </c>
      <c r="D1461" t="str">
        <f t="shared" si="89"/>
        <v>AY</v>
      </c>
      <c r="E1461" t="str">
        <f>VLOOKUP(D1461,Q:S,3,FALSE)</f>
        <v>X</v>
      </c>
      <c r="F1461">
        <f>VLOOKUP(C1461,U:W,3,FALSE)</f>
        <v>3</v>
      </c>
      <c r="G1461">
        <f>VLOOKUP(E1461,L:N,3,FALSE)</f>
        <v>1</v>
      </c>
      <c r="H1461">
        <f t="shared" si="90"/>
        <v>4</v>
      </c>
    </row>
    <row r="1462" spans="1:8">
      <c r="A1462" s="1" t="s">
        <v>16</v>
      </c>
      <c r="B1462" t="str">
        <f t="shared" si="91"/>
        <v>C</v>
      </c>
      <c r="C1462" t="str">
        <f t="shared" si="88"/>
        <v>Y</v>
      </c>
      <c r="D1462" t="str">
        <f t="shared" si="89"/>
        <v>CY</v>
      </c>
      <c r="E1462" t="str">
        <f>VLOOKUP(D1462,Q:S,3,FALSE)</f>
        <v>Z</v>
      </c>
      <c r="F1462">
        <f>VLOOKUP(C1462,U:W,3,FALSE)</f>
        <v>3</v>
      </c>
      <c r="G1462">
        <f>VLOOKUP(E1462,L:N,3,FALSE)</f>
        <v>3</v>
      </c>
      <c r="H1462">
        <f t="shared" si="90"/>
        <v>6</v>
      </c>
    </row>
    <row r="1463" spans="1:8">
      <c r="A1463" s="1" t="s">
        <v>6</v>
      </c>
      <c r="B1463" t="str">
        <f t="shared" si="91"/>
        <v>C</v>
      </c>
      <c r="C1463" t="str">
        <f t="shared" si="88"/>
        <v>X</v>
      </c>
      <c r="D1463" t="str">
        <f t="shared" si="89"/>
        <v>CX</v>
      </c>
      <c r="E1463" t="str">
        <f>VLOOKUP(D1463,Q:S,3,FALSE)</f>
        <v>Y</v>
      </c>
      <c r="F1463">
        <f>VLOOKUP(C1463,U:W,3,FALSE)</f>
        <v>0</v>
      </c>
      <c r="G1463">
        <f>VLOOKUP(E1463,L:N,3,FALSE)</f>
        <v>2</v>
      </c>
      <c r="H1463">
        <f t="shared" si="90"/>
        <v>2</v>
      </c>
    </row>
    <row r="1464" spans="1:8">
      <c r="A1464" s="1" t="s">
        <v>25</v>
      </c>
      <c r="B1464" t="str">
        <f t="shared" si="91"/>
        <v>A</v>
      </c>
      <c r="C1464" t="str">
        <f t="shared" si="88"/>
        <v>X</v>
      </c>
      <c r="D1464" t="str">
        <f t="shared" si="89"/>
        <v>AX</v>
      </c>
      <c r="E1464" t="str">
        <f>VLOOKUP(D1464,Q:S,3,FALSE)</f>
        <v>Z</v>
      </c>
      <c r="F1464">
        <f>VLOOKUP(C1464,U:W,3,FALSE)</f>
        <v>0</v>
      </c>
      <c r="G1464">
        <f>VLOOKUP(E1464,L:N,3,FALSE)</f>
        <v>3</v>
      </c>
      <c r="H1464">
        <f t="shared" si="90"/>
        <v>3</v>
      </c>
    </row>
    <row r="1465" spans="1:8">
      <c r="A1465" s="1" t="s">
        <v>22</v>
      </c>
      <c r="B1465" t="str">
        <f t="shared" si="91"/>
        <v>A</v>
      </c>
      <c r="C1465" t="str">
        <f t="shared" si="88"/>
        <v>Y</v>
      </c>
      <c r="D1465" t="str">
        <f t="shared" si="89"/>
        <v>AY</v>
      </c>
      <c r="E1465" t="str">
        <f>VLOOKUP(D1465,Q:S,3,FALSE)</f>
        <v>X</v>
      </c>
      <c r="F1465">
        <f>VLOOKUP(C1465,U:W,3,FALSE)</f>
        <v>3</v>
      </c>
      <c r="G1465">
        <f>VLOOKUP(E1465,L:N,3,FALSE)</f>
        <v>1</v>
      </c>
      <c r="H1465">
        <f t="shared" si="90"/>
        <v>4</v>
      </c>
    </row>
    <row r="1466" spans="1:8">
      <c r="A1466" s="1" t="s">
        <v>6</v>
      </c>
      <c r="B1466" t="str">
        <f t="shared" si="91"/>
        <v>C</v>
      </c>
      <c r="C1466" t="str">
        <f t="shared" si="88"/>
        <v>X</v>
      </c>
      <c r="D1466" t="str">
        <f t="shared" si="89"/>
        <v>CX</v>
      </c>
      <c r="E1466" t="str">
        <f>VLOOKUP(D1466,Q:S,3,FALSE)</f>
        <v>Y</v>
      </c>
      <c r="F1466">
        <f>VLOOKUP(C1466,U:W,3,FALSE)</f>
        <v>0</v>
      </c>
      <c r="G1466">
        <f>VLOOKUP(E1466,L:N,3,FALSE)</f>
        <v>2</v>
      </c>
      <c r="H1466">
        <f t="shared" si="90"/>
        <v>2</v>
      </c>
    </row>
    <row r="1467" spans="1:8">
      <c r="A1467" s="1" t="s">
        <v>25</v>
      </c>
      <c r="B1467" t="str">
        <f t="shared" si="91"/>
        <v>A</v>
      </c>
      <c r="C1467" t="str">
        <f t="shared" si="88"/>
        <v>X</v>
      </c>
      <c r="D1467" t="str">
        <f t="shared" si="89"/>
        <v>AX</v>
      </c>
      <c r="E1467" t="str">
        <f>VLOOKUP(D1467,Q:S,3,FALSE)</f>
        <v>Z</v>
      </c>
      <c r="F1467">
        <f>VLOOKUP(C1467,U:W,3,FALSE)</f>
        <v>0</v>
      </c>
      <c r="G1467">
        <f>VLOOKUP(E1467,L:N,3,FALSE)</f>
        <v>3</v>
      </c>
      <c r="H1467">
        <f t="shared" si="90"/>
        <v>3</v>
      </c>
    </row>
    <row r="1468" spans="1:8">
      <c r="A1468" s="1" t="s">
        <v>0</v>
      </c>
      <c r="B1468" t="str">
        <f t="shared" si="91"/>
        <v>A</v>
      </c>
      <c r="C1468" t="str">
        <f t="shared" si="88"/>
        <v>Z</v>
      </c>
      <c r="D1468" t="str">
        <f t="shared" si="89"/>
        <v>AZ</v>
      </c>
      <c r="E1468" t="str">
        <f>VLOOKUP(D1468,Q:S,3,FALSE)</f>
        <v>Y</v>
      </c>
      <c r="F1468">
        <f>VLOOKUP(C1468,U:W,3,FALSE)</f>
        <v>6</v>
      </c>
      <c r="G1468">
        <f>VLOOKUP(E1468,L:N,3,FALSE)</f>
        <v>2</v>
      </c>
      <c r="H1468">
        <f t="shared" si="90"/>
        <v>8</v>
      </c>
    </row>
    <row r="1469" spans="1:8">
      <c r="A1469" s="1" t="s">
        <v>0</v>
      </c>
      <c r="B1469" t="str">
        <f t="shared" si="91"/>
        <v>A</v>
      </c>
      <c r="C1469" t="str">
        <f t="shared" si="88"/>
        <v>Z</v>
      </c>
      <c r="D1469" t="str">
        <f t="shared" si="89"/>
        <v>AZ</v>
      </c>
      <c r="E1469" t="str">
        <f>VLOOKUP(D1469,Q:S,3,FALSE)</f>
        <v>Y</v>
      </c>
      <c r="F1469">
        <f>VLOOKUP(C1469,U:W,3,FALSE)</f>
        <v>6</v>
      </c>
      <c r="G1469">
        <f>VLOOKUP(E1469,L:N,3,FALSE)</f>
        <v>2</v>
      </c>
      <c r="H1469">
        <f t="shared" si="90"/>
        <v>8</v>
      </c>
    </row>
    <row r="1470" spans="1:8">
      <c r="A1470" s="1" t="s">
        <v>6</v>
      </c>
      <c r="B1470" t="str">
        <f t="shared" si="91"/>
        <v>C</v>
      </c>
      <c r="C1470" t="str">
        <f t="shared" si="88"/>
        <v>X</v>
      </c>
      <c r="D1470" t="str">
        <f t="shared" si="89"/>
        <v>CX</v>
      </c>
      <c r="E1470" t="str">
        <f>VLOOKUP(D1470,Q:S,3,FALSE)</f>
        <v>Y</v>
      </c>
      <c r="F1470">
        <f>VLOOKUP(C1470,U:W,3,FALSE)</f>
        <v>0</v>
      </c>
      <c r="G1470">
        <f>VLOOKUP(E1470,L:N,3,FALSE)</f>
        <v>2</v>
      </c>
      <c r="H1470">
        <f t="shared" si="90"/>
        <v>2</v>
      </c>
    </row>
    <row r="1471" spans="1:8">
      <c r="A1471" s="1" t="s">
        <v>0</v>
      </c>
      <c r="B1471" t="str">
        <f t="shared" si="91"/>
        <v>A</v>
      </c>
      <c r="C1471" t="str">
        <f t="shared" si="88"/>
        <v>Z</v>
      </c>
      <c r="D1471" t="str">
        <f t="shared" si="89"/>
        <v>AZ</v>
      </c>
      <c r="E1471" t="str">
        <f>VLOOKUP(D1471,Q:S,3,FALSE)</f>
        <v>Y</v>
      </c>
      <c r="F1471">
        <f>VLOOKUP(C1471,U:W,3,FALSE)</f>
        <v>6</v>
      </c>
      <c r="G1471">
        <f>VLOOKUP(E1471,L:N,3,FALSE)</f>
        <v>2</v>
      </c>
      <c r="H1471">
        <f t="shared" si="90"/>
        <v>8</v>
      </c>
    </row>
    <row r="1472" spans="1:8">
      <c r="A1472" s="1" t="s">
        <v>25</v>
      </c>
      <c r="B1472" t="str">
        <f t="shared" si="91"/>
        <v>A</v>
      </c>
      <c r="C1472" t="str">
        <f t="shared" si="88"/>
        <v>X</v>
      </c>
      <c r="D1472" t="str">
        <f t="shared" si="89"/>
        <v>AX</v>
      </c>
      <c r="E1472" t="str">
        <f>VLOOKUP(D1472,Q:S,3,FALSE)</f>
        <v>Z</v>
      </c>
      <c r="F1472">
        <f>VLOOKUP(C1472,U:W,3,FALSE)</f>
        <v>0</v>
      </c>
      <c r="G1472">
        <f>VLOOKUP(E1472,L:N,3,FALSE)</f>
        <v>3</v>
      </c>
      <c r="H1472">
        <f t="shared" si="90"/>
        <v>3</v>
      </c>
    </row>
    <row r="1473" spans="1:8">
      <c r="A1473" s="1" t="s">
        <v>0</v>
      </c>
      <c r="B1473" t="str">
        <f t="shared" si="91"/>
        <v>A</v>
      </c>
      <c r="C1473" t="str">
        <f t="shared" si="88"/>
        <v>Z</v>
      </c>
      <c r="D1473" t="str">
        <f t="shared" si="89"/>
        <v>AZ</v>
      </c>
      <c r="E1473" t="str">
        <f>VLOOKUP(D1473,Q:S,3,FALSE)</f>
        <v>Y</v>
      </c>
      <c r="F1473">
        <f>VLOOKUP(C1473,U:W,3,FALSE)</f>
        <v>6</v>
      </c>
      <c r="G1473">
        <f>VLOOKUP(E1473,L:N,3,FALSE)</f>
        <v>2</v>
      </c>
      <c r="H1473">
        <f t="shared" si="90"/>
        <v>8</v>
      </c>
    </row>
    <row r="1474" spans="1:8">
      <c r="A1474" s="1" t="s">
        <v>0</v>
      </c>
      <c r="B1474" t="str">
        <f t="shared" si="91"/>
        <v>A</v>
      </c>
      <c r="C1474" t="str">
        <f t="shared" si="88"/>
        <v>Z</v>
      </c>
      <c r="D1474" t="str">
        <f t="shared" si="89"/>
        <v>AZ</v>
      </c>
      <c r="E1474" t="str">
        <f>VLOOKUP(D1474,Q:S,3,FALSE)</f>
        <v>Y</v>
      </c>
      <c r="F1474">
        <f>VLOOKUP(C1474,U:W,3,FALSE)</f>
        <v>6</v>
      </c>
      <c r="G1474">
        <f>VLOOKUP(E1474,L:N,3,FALSE)</f>
        <v>2</v>
      </c>
      <c r="H1474">
        <f t="shared" si="90"/>
        <v>8</v>
      </c>
    </row>
    <row r="1475" spans="1:8">
      <c r="A1475" s="1" t="s">
        <v>25</v>
      </c>
      <c r="B1475" t="str">
        <f t="shared" si="91"/>
        <v>A</v>
      </c>
      <c r="C1475" t="str">
        <f t="shared" si="88"/>
        <v>X</v>
      </c>
      <c r="D1475" t="str">
        <f t="shared" si="89"/>
        <v>AX</v>
      </c>
      <c r="E1475" t="str">
        <f>VLOOKUP(D1475,Q:S,3,FALSE)</f>
        <v>Z</v>
      </c>
      <c r="F1475">
        <f>VLOOKUP(C1475,U:W,3,FALSE)</f>
        <v>0</v>
      </c>
      <c r="G1475">
        <f>VLOOKUP(E1475,L:N,3,FALSE)</f>
        <v>3</v>
      </c>
      <c r="H1475">
        <f t="shared" si="90"/>
        <v>3</v>
      </c>
    </row>
    <row r="1476" spans="1:8">
      <c r="A1476" s="1" t="s">
        <v>0</v>
      </c>
      <c r="B1476" t="str">
        <f t="shared" si="91"/>
        <v>A</v>
      </c>
      <c r="C1476" t="str">
        <f t="shared" ref="C1476:C1539" si="92">RIGHT(A1476,1)</f>
        <v>Z</v>
      </c>
      <c r="D1476" t="str">
        <f t="shared" ref="D1476:D1539" si="93">_xlfn.CONCAT(B1476,C1476)</f>
        <v>AZ</v>
      </c>
      <c r="E1476" t="str">
        <f>VLOOKUP(D1476,Q:S,3,FALSE)</f>
        <v>Y</v>
      </c>
      <c r="F1476">
        <f>VLOOKUP(C1476,U:W,3,FALSE)</f>
        <v>6</v>
      </c>
      <c r="G1476">
        <f>VLOOKUP(E1476,L:N,3,FALSE)</f>
        <v>2</v>
      </c>
      <c r="H1476">
        <f t="shared" ref="H1476:H1539" si="94">G1476+F1476</f>
        <v>8</v>
      </c>
    </row>
    <row r="1477" spans="1:8">
      <c r="A1477" s="1" t="s">
        <v>0</v>
      </c>
      <c r="B1477" t="str">
        <f t="shared" si="91"/>
        <v>A</v>
      </c>
      <c r="C1477" t="str">
        <f t="shared" si="92"/>
        <v>Z</v>
      </c>
      <c r="D1477" t="str">
        <f t="shared" si="93"/>
        <v>AZ</v>
      </c>
      <c r="E1477" t="str">
        <f>VLOOKUP(D1477,Q:S,3,FALSE)</f>
        <v>Y</v>
      </c>
      <c r="F1477">
        <f>VLOOKUP(C1477,U:W,3,FALSE)</f>
        <v>6</v>
      </c>
      <c r="G1477">
        <f>VLOOKUP(E1477,L:N,3,FALSE)</f>
        <v>2</v>
      </c>
      <c r="H1477">
        <f t="shared" si="94"/>
        <v>8</v>
      </c>
    </row>
    <row r="1478" spans="1:8">
      <c r="A1478" s="1" t="s">
        <v>25</v>
      </c>
      <c r="B1478" t="str">
        <f t="shared" ref="B1478:B1541" si="95">LEFT(A1478,1)</f>
        <v>A</v>
      </c>
      <c r="C1478" t="str">
        <f t="shared" si="92"/>
        <v>X</v>
      </c>
      <c r="D1478" t="str">
        <f t="shared" si="93"/>
        <v>AX</v>
      </c>
      <c r="E1478" t="str">
        <f>VLOOKUP(D1478,Q:S,3,FALSE)</f>
        <v>Z</v>
      </c>
      <c r="F1478">
        <f>VLOOKUP(C1478,U:W,3,FALSE)</f>
        <v>0</v>
      </c>
      <c r="G1478">
        <f>VLOOKUP(E1478,L:N,3,FALSE)</f>
        <v>3</v>
      </c>
      <c r="H1478">
        <f t="shared" si="94"/>
        <v>3</v>
      </c>
    </row>
    <row r="1479" spans="1:8">
      <c r="A1479" s="1" t="s">
        <v>0</v>
      </c>
      <c r="B1479" t="str">
        <f t="shared" si="95"/>
        <v>A</v>
      </c>
      <c r="C1479" t="str">
        <f t="shared" si="92"/>
        <v>Z</v>
      </c>
      <c r="D1479" t="str">
        <f t="shared" si="93"/>
        <v>AZ</v>
      </c>
      <c r="E1479" t="str">
        <f>VLOOKUP(D1479,Q:S,3,FALSE)</f>
        <v>Y</v>
      </c>
      <c r="F1479">
        <f>VLOOKUP(C1479,U:W,3,FALSE)</f>
        <v>6</v>
      </c>
      <c r="G1479">
        <f>VLOOKUP(E1479,L:N,3,FALSE)</f>
        <v>2</v>
      </c>
      <c r="H1479">
        <f t="shared" si="94"/>
        <v>8</v>
      </c>
    </row>
    <row r="1480" spans="1:8">
      <c r="A1480" s="1" t="s">
        <v>25</v>
      </c>
      <c r="B1480" t="str">
        <f t="shared" si="95"/>
        <v>A</v>
      </c>
      <c r="C1480" t="str">
        <f t="shared" si="92"/>
        <v>X</v>
      </c>
      <c r="D1480" t="str">
        <f t="shared" si="93"/>
        <v>AX</v>
      </c>
      <c r="E1480" t="str">
        <f>VLOOKUP(D1480,Q:S,3,FALSE)</f>
        <v>Z</v>
      </c>
      <c r="F1480">
        <f>VLOOKUP(C1480,U:W,3,FALSE)</f>
        <v>0</v>
      </c>
      <c r="G1480">
        <f>VLOOKUP(E1480,L:N,3,FALSE)</f>
        <v>3</v>
      </c>
      <c r="H1480">
        <f t="shared" si="94"/>
        <v>3</v>
      </c>
    </row>
    <row r="1481" spans="1:8">
      <c r="A1481" s="1" t="s">
        <v>26</v>
      </c>
      <c r="B1481" t="str">
        <f t="shared" si="95"/>
        <v>B</v>
      </c>
      <c r="C1481" t="str">
        <f t="shared" si="92"/>
        <v>Y</v>
      </c>
      <c r="D1481" t="str">
        <f t="shared" si="93"/>
        <v>BY</v>
      </c>
      <c r="E1481" t="str">
        <f>VLOOKUP(D1481,Q:S,3,FALSE)</f>
        <v>Y</v>
      </c>
      <c r="F1481">
        <f>VLOOKUP(C1481,U:W,3,FALSE)</f>
        <v>3</v>
      </c>
      <c r="G1481">
        <f>VLOOKUP(E1481,L:N,3,FALSE)</f>
        <v>2</v>
      </c>
      <c r="H1481">
        <f t="shared" si="94"/>
        <v>5</v>
      </c>
    </row>
    <row r="1482" spans="1:8">
      <c r="A1482" s="1" t="s">
        <v>22</v>
      </c>
      <c r="B1482" t="str">
        <f t="shared" si="95"/>
        <v>A</v>
      </c>
      <c r="C1482" t="str">
        <f t="shared" si="92"/>
        <v>Y</v>
      </c>
      <c r="D1482" t="str">
        <f t="shared" si="93"/>
        <v>AY</v>
      </c>
      <c r="E1482" t="str">
        <f>VLOOKUP(D1482,Q:S,3,FALSE)</f>
        <v>X</v>
      </c>
      <c r="F1482">
        <f>VLOOKUP(C1482,U:W,3,FALSE)</f>
        <v>3</v>
      </c>
      <c r="G1482">
        <f>VLOOKUP(E1482,L:N,3,FALSE)</f>
        <v>1</v>
      </c>
      <c r="H1482">
        <f t="shared" si="94"/>
        <v>4</v>
      </c>
    </row>
    <row r="1483" spans="1:8">
      <c r="A1483" s="1" t="s">
        <v>22</v>
      </c>
      <c r="B1483" t="str">
        <f t="shared" si="95"/>
        <v>A</v>
      </c>
      <c r="C1483" t="str">
        <f t="shared" si="92"/>
        <v>Y</v>
      </c>
      <c r="D1483" t="str">
        <f t="shared" si="93"/>
        <v>AY</v>
      </c>
      <c r="E1483" t="str">
        <f>VLOOKUP(D1483,Q:S,3,FALSE)</f>
        <v>X</v>
      </c>
      <c r="F1483">
        <f>VLOOKUP(C1483,U:W,3,FALSE)</f>
        <v>3</v>
      </c>
      <c r="G1483">
        <f>VLOOKUP(E1483,L:N,3,FALSE)</f>
        <v>1</v>
      </c>
      <c r="H1483">
        <f t="shared" si="94"/>
        <v>4</v>
      </c>
    </row>
    <row r="1484" spans="1:8">
      <c r="A1484" s="1" t="s">
        <v>16</v>
      </c>
      <c r="B1484" t="str">
        <f t="shared" si="95"/>
        <v>C</v>
      </c>
      <c r="C1484" t="str">
        <f t="shared" si="92"/>
        <v>Y</v>
      </c>
      <c r="D1484" t="str">
        <f t="shared" si="93"/>
        <v>CY</v>
      </c>
      <c r="E1484" t="str">
        <f>VLOOKUP(D1484,Q:S,3,FALSE)</f>
        <v>Z</v>
      </c>
      <c r="F1484">
        <f>VLOOKUP(C1484,U:W,3,FALSE)</f>
        <v>3</v>
      </c>
      <c r="G1484">
        <f>VLOOKUP(E1484,L:N,3,FALSE)</f>
        <v>3</v>
      </c>
      <c r="H1484">
        <f t="shared" si="94"/>
        <v>6</v>
      </c>
    </row>
    <row r="1485" spans="1:8">
      <c r="A1485" s="1" t="s">
        <v>0</v>
      </c>
      <c r="B1485" t="str">
        <f t="shared" si="95"/>
        <v>A</v>
      </c>
      <c r="C1485" t="str">
        <f t="shared" si="92"/>
        <v>Z</v>
      </c>
      <c r="D1485" t="str">
        <f t="shared" si="93"/>
        <v>AZ</v>
      </c>
      <c r="E1485" t="str">
        <f>VLOOKUP(D1485,Q:S,3,FALSE)</f>
        <v>Y</v>
      </c>
      <c r="F1485">
        <f>VLOOKUP(C1485,U:W,3,FALSE)</f>
        <v>6</v>
      </c>
      <c r="G1485">
        <f>VLOOKUP(E1485,L:N,3,FALSE)</f>
        <v>2</v>
      </c>
      <c r="H1485">
        <f t="shared" si="94"/>
        <v>8</v>
      </c>
    </row>
    <row r="1486" spans="1:8">
      <c r="A1486" s="1" t="s">
        <v>22</v>
      </c>
      <c r="B1486" t="str">
        <f t="shared" si="95"/>
        <v>A</v>
      </c>
      <c r="C1486" t="str">
        <f t="shared" si="92"/>
        <v>Y</v>
      </c>
      <c r="D1486" t="str">
        <f t="shared" si="93"/>
        <v>AY</v>
      </c>
      <c r="E1486" t="str">
        <f>VLOOKUP(D1486,Q:S,3,FALSE)</f>
        <v>X</v>
      </c>
      <c r="F1486">
        <f>VLOOKUP(C1486,U:W,3,FALSE)</f>
        <v>3</v>
      </c>
      <c r="G1486">
        <f>VLOOKUP(E1486,L:N,3,FALSE)</f>
        <v>1</v>
      </c>
      <c r="H1486">
        <f t="shared" si="94"/>
        <v>4</v>
      </c>
    </row>
    <row r="1487" spans="1:8">
      <c r="A1487" s="1" t="s">
        <v>6</v>
      </c>
      <c r="B1487" t="str">
        <f t="shared" si="95"/>
        <v>C</v>
      </c>
      <c r="C1487" t="str">
        <f t="shared" si="92"/>
        <v>X</v>
      </c>
      <c r="D1487" t="str">
        <f t="shared" si="93"/>
        <v>CX</v>
      </c>
      <c r="E1487" t="str">
        <f>VLOOKUP(D1487,Q:S,3,FALSE)</f>
        <v>Y</v>
      </c>
      <c r="F1487">
        <f>VLOOKUP(C1487,U:W,3,FALSE)</f>
        <v>0</v>
      </c>
      <c r="G1487">
        <f>VLOOKUP(E1487,L:N,3,FALSE)</f>
        <v>2</v>
      </c>
      <c r="H1487">
        <f t="shared" si="94"/>
        <v>2</v>
      </c>
    </row>
    <row r="1488" spans="1:8">
      <c r="A1488" s="1" t="s">
        <v>0</v>
      </c>
      <c r="B1488" t="str">
        <f t="shared" si="95"/>
        <v>A</v>
      </c>
      <c r="C1488" t="str">
        <f t="shared" si="92"/>
        <v>Z</v>
      </c>
      <c r="D1488" t="str">
        <f t="shared" si="93"/>
        <v>AZ</v>
      </c>
      <c r="E1488" t="str">
        <f>VLOOKUP(D1488,Q:S,3,FALSE)</f>
        <v>Y</v>
      </c>
      <c r="F1488">
        <f>VLOOKUP(C1488,U:W,3,FALSE)</f>
        <v>6</v>
      </c>
      <c r="G1488">
        <f>VLOOKUP(E1488,L:N,3,FALSE)</f>
        <v>2</v>
      </c>
      <c r="H1488">
        <f t="shared" si="94"/>
        <v>8</v>
      </c>
    </row>
    <row r="1489" spans="1:8">
      <c r="A1489" s="1" t="s">
        <v>22</v>
      </c>
      <c r="B1489" t="str">
        <f t="shared" si="95"/>
        <v>A</v>
      </c>
      <c r="C1489" t="str">
        <f t="shared" si="92"/>
        <v>Y</v>
      </c>
      <c r="D1489" t="str">
        <f t="shared" si="93"/>
        <v>AY</v>
      </c>
      <c r="E1489" t="str">
        <f>VLOOKUP(D1489,Q:S,3,FALSE)</f>
        <v>X</v>
      </c>
      <c r="F1489">
        <f>VLOOKUP(C1489,U:W,3,FALSE)</f>
        <v>3</v>
      </c>
      <c r="G1489">
        <f>VLOOKUP(E1489,L:N,3,FALSE)</f>
        <v>1</v>
      </c>
      <c r="H1489">
        <f t="shared" si="94"/>
        <v>4</v>
      </c>
    </row>
    <row r="1490" spans="1:8">
      <c r="A1490" s="1" t="s">
        <v>25</v>
      </c>
      <c r="B1490" t="str">
        <f t="shared" si="95"/>
        <v>A</v>
      </c>
      <c r="C1490" t="str">
        <f t="shared" si="92"/>
        <v>X</v>
      </c>
      <c r="D1490" t="str">
        <f t="shared" si="93"/>
        <v>AX</v>
      </c>
      <c r="E1490" t="str">
        <f>VLOOKUP(D1490,Q:S,3,FALSE)</f>
        <v>Z</v>
      </c>
      <c r="F1490">
        <f>VLOOKUP(C1490,U:W,3,FALSE)</f>
        <v>0</v>
      </c>
      <c r="G1490">
        <f>VLOOKUP(E1490,L:N,3,FALSE)</f>
        <v>3</v>
      </c>
      <c r="H1490">
        <f t="shared" si="94"/>
        <v>3</v>
      </c>
    </row>
    <row r="1491" spans="1:8">
      <c r="A1491" s="1" t="s">
        <v>16</v>
      </c>
      <c r="B1491" t="str">
        <f t="shared" si="95"/>
        <v>C</v>
      </c>
      <c r="C1491" t="str">
        <f t="shared" si="92"/>
        <v>Y</v>
      </c>
      <c r="D1491" t="str">
        <f t="shared" si="93"/>
        <v>CY</v>
      </c>
      <c r="E1491" t="str">
        <f>VLOOKUP(D1491,Q:S,3,FALSE)</f>
        <v>Z</v>
      </c>
      <c r="F1491">
        <f>VLOOKUP(C1491,U:W,3,FALSE)</f>
        <v>3</v>
      </c>
      <c r="G1491">
        <f>VLOOKUP(E1491,L:N,3,FALSE)</f>
        <v>3</v>
      </c>
      <c r="H1491">
        <f t="shared" si="94"/>
        <v>6</v>
      </c>
    </row>
    <row r="1492" spans="1:8">
      <c r="A1492" s="1" t="s">
        <v>27</v>
      </c>
      <c r="B1492" t="str">
        <f t="shared" si="95"/>
        <v>B</v>
      </c>
      <c r="C1492" t="str">
        <f t="shared" si="92"/>
        <v>X</v>
      </c>
      <c r="D1492" t="str">
        <f t="shared" si="93"/>
        <v>BX</v>
      </c>
      <c r="E1492" t="str">
        <f>VLOOKUP(D1492,Q:S,3,FALSE)</f>
        <v>X</v>
      </c>
      <c r="F1492">
        <f>VLOOKUP(C1492,U:W,3,FALSE)</f>
        <v>0</v>
      </c>
      <c r="G1492">
        <f>VLOOKUP(E1492,L:N,3,FALSE)</f>
        <v>1</v>
      </c>
      <c r="H1492">
        <f t="shared" si="94"/>
        <v>1</v>
      </c>
    </row>
    <row r="1493" spans="1:8">
      <c r="A1493" s="1" t="s">
        <v>16</v>
      </c>
      <c r="B1493" t="str">
        <f t="shared" si="95"/>
        <v>C</v>
      </c>
      <c r="C1493" t="str">
        <f t="shared" si="92"/>
        <v>Y</v>
      </c>
      <c r="D1493" t="str">
        <f t="shared" si="93"/>
        <v>CY</v>
      </c>
      <c r="E1493" t="str">
        <f>VLOOKUP(D1493,Q:S,3,FALSE)</f>
        <v>Z</v>
      </c>
      <c r="F1493">
        <f>VLOOKUP(C1493,U:W,3,FALSE)</f>
        <v>3</v>
      </c>
      <c r="G1493">
        <f>VLOOKUP(E1493,L:N,3,FALSE)</f>
        <v>3</v>
      </c>
      <c r="H1493">
        <f t="shared" si="94"/>
        <v>6</v>
      </c>
    </row>
    <row r="1494" spans="1:8">
      <c r="A1494" s="1" t="s">
        <v>0</v>
      </c>
      <c r="B1494" t="str">
        <f t="shared" si="95"/>
        <v>A</v>
      </c>
      <c r="C1494" t="str">
        <f t="shared" si="92"/>
        <v>Z</v>
      </c>
      <c r="D1494" t="str">
        <f t="shared" si="93"/>
        <v>AZ</v>
      </c>
      <c r="E1494" t="str">
        <f>VLOOKUP(D1494,Q:S,3,FALSE)</f>
        <v>Y</v>
      </c>
      <c r="F1494">
        <f>VLOOKUP(C1494,U:W,3,FALSE)</f>
        <v>6</v>
      </c>
      <c r="G1494">
        <f>VLOOKUP(E1494,L:N,3,FALSE)</f>
        <v>2</v>
      </c>
      <c r="H1494">
        <f t="shared" si="94"/>
        <v>8</v>
      </c>
    </row>
    <row r="1495" spans="1:8">
      <c r="A1495" s="1" t="s">
        <v>6</v>
      </c>
      <c r="B1495" t="str">
        <f t="shared" si="95"/>
        <v>C</v>
      </c>
      <c r="C1495" t="str">
        <f t="shared" si="92"/>
        <v>X</v>
      </c>
      <c r="D1495" t="str">
        <f t="shared" si="93"/>
        <v>CX</v>
      </c>
      <c r="E1495" t="str">
        <f>VLOOKUP(D1495,Q:S,3,FALSE)</f>
        <v>Y</v>
      </c>
      <c r="F1495">
        <f>VLOOKUP(C1495,U:W,3,FALSE)</f>
        <v>0</v>
      </c>
      <c r="G1495">
        <f>VLOOKUP(E1495,L:N,3,FALSE)</f>
        <v>2</v>
      </c>
      <c r="H1495">
        <f t="shared" si="94"/>
        <v>2</v>
      </c>
    </row>
    <row r="1496" spans="1:8">
      <c r="A1496" s="1" t="s">
        <v>22</v>
      </c>
      <c r="B1496" t="str">
        <f t="shared" si="95"/>
        <v>A</v>
      </c>
      <c r="C1496" t="str">
        <f t="shared" si="92"/>
        <v>Y</v>
      </c>
      <c r="D1496" t="str">
        <f t="shared" si="93"/>
        <v>AY</v>
      </c>
      <c r="E1496" t="str">
        <f>VLOOKUP(D1496,Q:S,3,FALSE)</f>
        <v>X</v>
      </c>
      <c r="F1496">
        <f>VLOOKUP(C1496,U:W,3,FALSE)</f>
        <v>3</v>
      </c>
      <c r="G1496">
        <f>VLOOKUP(E1496,L:N,3,FALSE)</f>
        <v>1</v>
      </c>
      <c r="H1496">
        <f t="shared" si="94"/>
        <v>4</v>
      </c>
    </row>
    <row r="1497" spans="1:8">
      <c r="A1497" s="1" t="s">
        <v>0</v>
      </c>
      <c r="B1497" t="str">
        <f t="shared" si="95"/>
        <v>A</v>
      </c>
      <c r="C1497" t="str">
        <f t="shared" si="92"/>
        <v>Z</v>
      </c>
      <c r="D1497" t="str">
        <f t="shared" si="93"/>
        <v>AZ</v>
      </c>
      <c r="E1497" t="str">
        <f>VLOOKUP(D1497,Q:S,3,FALSE)</f>
        <v>Y</v>
      </c>
      <c r="F1497">
        <f>VLOOKUP(C1497,U:W,3,FALSE)</f>
        <v>6</v>
      </c>
      <c r="G1497">
        <f>VLOOKUP(E1497,L:N,3,FALSE)</f>
        <v>2</v>
      </c>
      <c r="H1497">
        <f t="shared" si="94"/>
        <v>8</v>
      </c>
    </row>
    <row r="1498" spans="1:8">
      <c r="A1498" s="1" t="s">
        <v>22</v>
      </c>
      <c r="B1498" t="str">
        <f t="shared" si="95"/>
        <v>A</v>
      </c>
      <c r="C1498" t="str">
        <f t="shared" si="92"/>
        <v>Y</v>
      </c>
      <c r="D1498" t="str">
        <f t="shared" si="93"/>
        <v>AY</v>
      </c>
      <c r="E1498" t="str">
        <f>VLOOKUP(D1498,Q:S,3,FALSE)</f>
        <v>X</v>
      </c>
      <c r="F1498">
        <f>VLOOKUP(C1498,U:W,3,FALSE)</f>
        <v>3</v>
      </c>
      <c r="G1498">
        <f>VLOOKUP(E1498,L:N,3,FALSE)</f>
        <v>1</v>
      </c>
      <c r="H1498">
        <f t="shared" si="94"/>
        <v>4</v>
      </c>
    </row>
    <row r="1499" spans="1:8">
      <c r="A1499" s="1" t="s">
        <v>25</v>
      </c>
      <c r="B1499" t="str">
        <f t="shared" si="95"/>
        <v>A</v>
      </c>
      <c r="C1499" t="str">
        <f t="shared" si="92"/>
        <v>X</v>
      </c>
      <c r="D1499" t="str">
        <f t="shared" si="93"/>
        <v>AX</v>
      </c>
      <c r="E1499" t="str">
        <f>VLOOKUP(D1499,Q:S,3,FALSE)</f>
        <v>Z</v>
      </c>
      <c r="F1499">
        <f>VLOOKUP(C1499,U:W,3,FALSE)</f>
        <v>0</v>
      </c>
      <c r="G1499">
        <f>VLOOKUP(E1499,L:N,3,FALSE)</f>
        <v>3</v>
      </c>
      <c r="H1499">
        <f t="shared" si="94"/>
        <v>3</v>
      </c>
    </row>
    <row r="1500" spans="1:8">
      <c r="A1500" s="1" t="s">
        <v>16</v>
      </c>
      <c r="B1500" t="str">
        <f t="shared" si="95"/>
        <v>C</v>
      </c>
      <c r="C1500" t="str">
        <f t="shared" si="92"/>
        <v>Y</v>
      </c>
      <c r="D1500" t="str">
        <f t="shared" si="93"/>
        <v>CY</v>
      </c>
      <c r="E1500" t="str">
        <f>VLOOKUP(D1500,Q:S,3,FALSE)</f>
        <v>Z</v>
      </c>
      <c r="F1500">
        <f>VLOOKUP(C1500,U:W,3,FALSE)</f>
        <v>3</v>
      </c>
      <c r="G1500">
        <f>VLOOKUP(E1500,L:N,3,FALSE)</f>
        <v>3</v>
      </c>
      <c r="H1500">
        <f t="shared" si="94"/>
        <v>6</v>
      </c>
    </row>
    <row r="1501" spans="1:8">
      <c r="A1501" s="1" t="s">
        <v>0</v>
      </c>
      <c r="B1501" t="str">
        <f t="shared" si="95"/>
        <v>A</v>
      </c>
      <c r="C1501" t="str">
        <f t="shared" si="92"/>
        <v>Z</v>
      </c>
      <c r="D1501" t="str">
        <f t="shared" si="93"/>
        <v>AZ</v>
      </c>
      <c r="E1501" t="str">
        <f>VLOOKUP(D1501,Q:S,3,FALSE)</f>
        <v>Y</v>
      </c>
      <c r="F1501">
        <f>VLOOKUP(C1501,U:W,3,FALSE)</f>
        <v>6</v>
      </c>
      <c r="G1501">
        <f>VLOOKUP(E1501,L:N,3,FALSE)</f>
        <v>2</v>
      </c>
      <c r="H1501">
        <f t="shared" si="94"/>
        <v>8</v>
      </c>
    </row>
    <row r="1502" spans="1:8">
      <c r="A1502" s="1" t="s">
        <v>0</v>
      </c>
      <c r="B1502" t="str">
        <f t="shared" si="95"/>
        <v>A</v>
      </c>
      <c r="C1502" t="str">
        <f t="shared" si="92"/>
        <v>Z</v>
      </c>
      <c r="D1502" t="str">
        <f t="shared" si="93"/>
        <v>AZ</v>
      </c>
      <c r="E1502" t="str">
        <f>VLOOKUP(D1502,Q:S,3,FALSE)</f>
        <v>Y</v>
      </c>
      <c r="F1502">
        <f>VLOOKUP(C1502,U:W,3,FALSE)</f>
        <v>6</v>
      </c>
      <c r="G1502">
        <f>VLOOKUP(E1502,L:N,3,FALSE)</f>
        <v>2</v>
      </c>
      <c r="H1502">
        <f t="shared" si="94"/>
        <v>8</v>
      </c>
    </row>
    <row r="1503" spans="1:8">
      <c r="A1503" s="1" t="s">
        <v>16</v>
      </c>
      <c r="B1503" t="str">
        <f t="shared" si="95"/>
        <v>C</v>
      </c>
      <c r="C1503" t="str">
        <f t="shared" si="92"/>
        <v>Y</v>
      </c>
      <c r="D1503" t="str">
        <f t="shared" si="93"/>
        <v>CY</v>
      </c>
      <c r="E1503" t="str">
        <f>VLOOKUP(D1503,Q:S,3,FALSE)</f>
        <v>Z</v>
      </c>
      <c r="F1503">
        <f>VLOOKUP(C1503,U:W,3,FALSE)</f>
        <v>3</v>
      </c>
      <c r="G1503">
        <f>VLOOKUP(E1503,L:N,3,FALSE)</f>
        <v>3</v>
      </c>
      <c r="H1503">
        <f t="shared" si="94"/>
        <v>6</v>
      </c>
    </row>
    <row r="1504" spans="1:8">
      <c r="A1504" s="1" t="s">
        <v>6</v>
      </c>
      <c r="B1504" t="str">
        <f t="shared" si="95"/>
        <v>C</v>
      </c>
      <c r="C1504" t="str">
        <f t="shared" si="92"/>
        <v>X</v>
      </c>
      <c r="D1504" t="str">
        <f t="shared" si="93"/>
        <v>CX</v>
      </c>
      <c r="E1504" t="str">
        <f>VLOOKUP(D1504,Q:S,3,FALSE)</f>
        <v>Y</v>
      </c>
      <c r="F1504">
        <f>VLOOKUP(C1504,U:W,3,FALSE)</f>
        <v>0</v>
      </c>
      <c r="G1504">
        <f>VLOOKUP(E1504,L:N,3,FALSE)</f>
        <v>2</v>
      </c>
      <c r="H1504">
        <f t="shared" si="94"/>
        <v>2</v>
      </c>
    </row>
    <row r="1505" spans="1:8">
      <c r="A1505" s="1" t="s">
        <v>0</v>
      </c>
      <c r="B1505" t="str">
        <f t="shared" si="95"/>
        <v>A</v>
      </c>
      <c r="C1505" t="str">
        <f t="shared" si="92"/>
        <v>Z</v>
      </c>
      <c r="D1505" t="str">
        <f t="shared" si="93"/>
        <v>AZ</v>
      </c>
      <c r="E1505" t="str">
        <f>VLOOKUP(D1505,Q:S,3,FALSE)</f>
        <v>Y</v>
      </c>
      <c r="F1505">
        <f>VLOOKUP(C1505,U:W,3,FALSE)</f>
        <v>6</v>
      </c>
      <c r="G1505">
        <f>VLOOKUP(E1505,L:N,3,FALSE)</f>
        <v>2</v>
      </c>
      <c r="H1505">
        <f t="shared" si="94"/>
        <v>8</v>
      </c>
    </row>
    <row r="1506" spans="1:8">
      <c r="A1506" s="1" t="s">
        <v>6</v>
      </c>
      <c r="B1506" t="str">
        <f t="shared" si="95"/>
        <v>C</v>
      </c>
      <c r="C1506" t="str">
        <f t="shared" si="92"/>
        <v>X</v>
      </c>
      <c r="D1506" t="str">
        <f t="shared" si="93"/>
        <v>CX</v>
      </c>
      <c r="E1506" t="str">
        <f>VLOOKUP(D1506,Q:S,3,FALSE)</f>
        <v>Y</v>
      </c>
      <c r="F1506">
        <f>VLOOKUP(C1506,U:W,3,FALSE)</f>
        <v>0</v>
      </c>
      <c r="G1506">
        <f>VLOOKUP(E1506,L:N,3,FALSE)</f>
        <v>2</v>
      </c>
      <c r="H1506">
        <f t="shared" si="94"/>
        <v>2</v>
      </c>
    </row>
    <row r="1507" spans="1:8">
      <c r="A1507" s="1" t="s">
        <v>22</v>
      </c>
      <c r="B1507" t="str">
        <f t="shared" si="95"/>
        <v>A</v>
      </c>
      <c r="C1507" t="str">
        <f t="shared" si="92"/>
        <v>Y</v>
      </c>
      <c r="D1507" t="str">
        <f t="shared" si="93"/>
        <v>AY</v>
      </c>
      <c r="E1507" t="str">
        <f>VLOOKUP(D1507,Q:S,3,FALSE)</f>
        <v>X</v>
      </c>
      <c r="F1507">
        <f>VLOOKUP(C1507,U:W,3,FALSE)</f>
        <v>3</v>
      </c>
      <c r="G1507">
        <f>VLOOKUP(E1507,L:N,3,FALSE)</f>
        <v>1</v>
      </c>
      <c r="H1507">
        <f t="shared" si="94"/>
        <v>4</v>
      </c>
    </row>
    <row r="1508" spans="1:8">
      <c r="A1508" s="1" t="s">
        <v>6</v>
      </c>
      <c r="B1508" t="str">
        <f t="shared" si="95"/>
        <v>C</v>
      </c>
      <c r="C1508" t="str">
        <f t="shared" si="92"/>
        <v>X</v>
      </c>
      <c r="D1508" t="str">
        <f t="shared" si="93"/>
        <v>CX</v>
      </c>
      <c r="E1508" t="str">
        <f>VLOOKUP(D1508,Q:S,3,FALSE)</f>
        <v>Y</v>
      </c>
      <c r="F1508">
        <f>VLOOKUP(C1508,U:W,3,FALSE)</f>
        <v>0</v>
      </c>
      <c r="G1508">
        <f>VLOOKUP(E1508,L:N,3,FALSE)</f>
        <v>2</v>
      </c>
      <c r="H1508">
        <f t="shared" si="94"/>
        <v>2</v>
      </c>
    </row>
    <row r="1509" spans="1:8">
      <c r="A1509" s="1" t="s">
        <v>0</v>
      </c>
      <c r="B1509" t="str">
        <f t="shared" si="95"/>
        <v>A</v>
      </c>
      <c r="C1509" t="str">
        <f t="shared" si="92"/>
        <v>Z</v>
      </c>
      <c r="D1509" t="str">
        <f t="shared" si="93"/>
        <v>AZ</v>
      </c>
      <c r="E1509" t="str">
        <f>VLOOKUP(D1509,Q:S,3,FALSE)</f>
        <v>Y</v>
      </c>
      <c r="F1509">
        <f>VLOOKUP(C1509,U:W,3,FALSE)</f>
        <v>6</v>
      </c>
      <c r="G1509">
        <f>VLOOKUP(E1509,L:N,3,FALSE)</f>
        <v>2</v>
      </c>
      <c r="H1509">
        <f t="shared" si="94"/>
        <v>8</v>
      </c>
    </row>
    <row r="1510" spans="1:8">
      <c r="A1510" s="1" t="s">
        <v>22</v>
      </c>
      <c r="B1510" t="str">
        <f t="shared" si="95"/>
        <v>A</v>
      </c>
      <c r="C1510" t="str">
        <f t="shared" si="92"/>
        <v>Y</v>
      </c>
      <c r="D1510" t="str">
        <f t="shared" si="93"/>
        <v>AY</v>
      </c>
      <c r="E1510" t="str">
        <f>VLOOKUP(D1510,Q:S,3,FALSE)</f>
        <v>X</v>
      </c>
      <c r="F1510">
        <f>VLOOKUP(C1510,U:W,3,FALSE)</f>
        <v>3</v>
      </c>
      <c r="G1510">
        <f>VLOOKUP(E1510,L:N,3,FALSE)</f>
        <v>1</v>
      </c>
      <c r="H1510">
        <f t="shared" si="94"/>
        <v>4</v>
      </c>
    </row>
    <row r="1511" spans="1:8">
      <c r="A1511" s="1" t="s">
        <v>0</v>
      </c>
      <c r="B1511" t="str">
        <f t="shared" si="95"/>
        <v>A</v>
      </c>
      <c r="C1511" t="str">
        <f t="shared" si="92"/>
        <v>Z</v>
      </c>
      <c r="D1511" t="str">
        <f t="shared" si="93"/>
        <v>AZ</v>
      </c>
      <c r="E1511" t="str">
        <f>VLOOKUP(D1511,Q:S,3,FALSE)</f>
        <v>Y</v>
      </c>
      <c r="F1511">
        <f>VLOOKUP(C1511,U:W,3,FALSE)</f>
        <v>6</v>
      </c>
      <c r="G1511">
        <f>VLOOKUP(E1511,L:N,3,FALSE)</f>
        <v>2</v>
      </c>
      <c r="H1511">
        <f t="shared" si="94"/>
        <v>8</v>
      </c>
    </row>
    <row r="1512" spans="1:8">
      <c r="A1512" s="1" t="s">
        <v>0</v>
      </c>
      <c r="B1512" t="str">
        <f t="shared" si="95"/>
        <v>A</v>
      </c>
      <c r="C1512" t="str">
        <f t="shared" si="92"/>
        <v>Z</v>
      </c>
      <c r="D1512" t="str">
        <f t="shared" si="93"/>
        <v>AZ</v>
      </c>
      <c r="E1512" t="str">
        <f>VLOOKUP(D1512,Q:S,3,FALSE)</f>
        <v>Y</v>
      </c>
      <c r="F1512">
        <f>VLOOKUP(C1512,U:W,3,FALSE)</f>
        <v>6</v>
      </c>
      <c r="G1512">
        <f>VLOOKUP(E1512,L:N,3,FALSE)</f>
        <v>2</v>
      </c>
      <c r="H1512">
        <f t="shared" si="94"/>
        <v>8</v>
      </c>
    </row>
    <row r="1513" spans="1:8">
      <c r="A1513" s="1" t="s">
        <v>0</v>
      </c>
      <c r="B1513" t="str">
        <f t="shared" si="95"/>
        <v>A</v>
      </c>
      <c r="C1513" t="str">
        <f t="shared" si="92"/>
        <v>Z</v>
      </c>
      <c r="D1513" t="str">
        <f t="shared" si="93"/>
        <v>AZ</v>
      </c>
      <c r="E1513" t="str">
        <f>VLOOKUP(D1513,Q:S,3,FALSE)</f>
        <v>Y</v>
      </c>
      <c r="F1513">
        <f>VLOOKUP(C1513,U:W,3,FALSE)</f>
        <v>6</v>
      </c>
      <c r="G1513">
        <f>VLOOKUP(E1513,L:N,3,FALSE)</f>
        <v>2</v>
      </c>
      <c r="H1513">
        <f t="shared" si="94"/>
        <v>8</v>
      </c>
    </row>
    <row r="1514" spans="1:8">
      <c r="A1514" s="1" t="s">
        <v>22</v>
      </c>
      <c r="B1514" t="str">
        <f t="shared" si="95"/>
        <v>A</v>
      </c>
      <c r="C1514" t="str">
        <f t="shared" si="92"/>
        <v>Y</v>
      </c>
      <c r="D1514" t="str">
        <f t="shared" si="93"/>
        <v>AY</v>
      </c>
      <c r="E1514" t="str">
        <f>VLOOKUP(D1514,Q:S,3,FALSE)</f>
        <v>X</v>
      </c>
      <c r="F1514">
        <f>VLOOKUP(C1514,U:W,3,FALSE)</f>
        <v>3</v>
      </c>
      <c r="G1514">
        <f>VLOOKUP(E1514,L:N,3,FALSE)</f>
        <v>1</v>
      </c>
      <c r="H1514">
        <f t="shared" si="94"/>
        <v>4</v>
      </c>
    </row>
    <row r="1515" spans="1:8">
      <c r="A1515" s="1" t="s">
        <v>0</v>
      </c>
      <c r="B1515" t="str">
        <f t="shared" si="95"/>
        <v>A</v>
      </c>
      <c r="C1515" t="str">
        <f t="shared" si="92"/>
        <v>Z</v>
      </c>
      <c r="D1515" t="str">
        <f t="shared" si="93"/>
        <v>AZ</v>
      </c>
      <c r="E1515" t="str">
        <f>VLOOKUP(D1515,Q:S,3,FALSE)</f>
        <v>Y</v>
      </c>
      <c r="F1515">
        <f>VLOOKUP(C1515,U:W,3,FALSE)</f>
        <v>6</v>
      </c>
      <c r="G1515">
        <f>VLOOKUP(E1515,L:N,3,FALSE)</f>
        <v>2</v>
      </c>
      <c r="H1515">
        <f t="shared" si="94"/>
        <v>8</v>
      </c>
    </row>
    <row r="1516" spans="1:8">
      <c r="A1516" s="1" t="s">
        <v>6</v>
      </c>
      <c r="B1516" t="str">
        <f t="shared" si="95"/>
        <v>C</v>
      </c>
      <c r="C1516" t="str">
        <f t="shared" si="92"/>
        <v>X</v>
      </c>
      <c r="D1516" t="str">
        <f t="shared" si="93"/>
        <v>CX</v>
      </c>
      <c r="E1516" t="str">
        <f>VLOOKUP(D1516,Q:S,3,FALSE)</f>
        <v>Y</v>
      </c>
      <c r="F1516">
        <f>VLOOKUP(C1516,U:W,3,FALSE)</f>
        <v>0</v>
      </c>
      <c r="G1516">
        <f>VLOOKUP(E1516,L:N,3,FALSE)</f>
        <v>2</v>
      </c>
      <c r="H1516">
        <f t="shared" si="94"/>
        <v>2</v>
      </c>
    </row>
    <row r="1517" spans="1:8">
      <c r="A1517" s="1" t="s">
        <v>6</v>
      </c>
      <c r="B1517" t="str">
        <f t="shared" si="95"/>
        <v>C</v>
      </c>
      <c r="C1517" t="str">
        <f t="shared" si="92"/>
        <v>X</v>
      </c>
      <c r="D1517" t="str">
        <f t="shared" si="93"/>
        <v>CX</v>
      </c>
      <c r="E1517" t="str">
        <f>VLOOKUP(D1517,Q:S,3,FALSE)</f>
        <v>Y</v>
      </c>
      <c r="F1517">
        <f>VLOOKUP(C1517,U:W,3,FALSE)</f>
        <v>0</v>
      </c>
      <c r="G1517">
        <f>VLOOKUP(E1517,L:N,3,FALSE)</f>
        <v>2</v>
      </c>
      <c r="H1517">
        <f t="shared" si="94"/>
        <v>2</v>
      </c>
    </row>
    <row r="1518" spans="1:8">
      <c r="A1518" s="1" t="s">
        <v>25</v>
      </c>
      <c r="B1518" t="str">
        <f t="shared" si="95"/>
        <v>A</v>
      </c>
      <c r="C1518" t="str">
        <f t="shared" si="92"/>
        <v>X</v>
      </c>
      <c r="D1518" t="str">
        <f t="shared" si="93"/>
        <v>AX</v>
      </c>
      <c r="E1518" t="str">
        <f>VLOOKUP(D1518,Q:S,3,FALSE)</f>
        <v>Z</v>
      </c>
      <c r="F1518">
        <f>VLOOKUP(C1518,U:W,3,FALSE)</f>
        <v>0</v>
      </c>
      <c r="G1518">
        <f>VLOOKUP(E1518,L:N,3,FALSE)</f>
        <v>3</v>
      </c>
      <c r="H1518">
        <f t="shared" si="94"/>
        <v>3</v>
      </c>
    </row>
    <row r="1519" spans="1:8">
      <c r="A1519" s="1" t="s">
        <v>6</v>
      </c>
      <c r="B1519" t="str">
        <f t="shared" si="95"/>
        <v>C</v>
      </c>
      <c r="C1519" t="str">
        <f t="shared" si="92"/>
        <v>X</v>
      </c>
      <c r="D1519" t="str">
        <f t="shared" si="93"/>
        <v>CX</v>
      </c>
      <c r="E1519" t="str">
        <f>VLOOKUP(D1519,Q:S,3,FALSE)</f>
        <v>Y</v>
      </c>
      <c r="F1519">
        <f>VLOOKUP(C1519,U:W,3,FALSE)</f>
        <v>0</v>
      </c>
      <c r="G1519">
        <f>VLOOKUP(E1519,L:N,3,FALSE)</f>
        <v>2</v>
      </c>
      <c r="H1519">
        <f t="shared" si="94"/>
        <v>2</v>
      </c>
    </row>
    <row r="1520" spans="1:8">
      <c r="A1520" s="1" t="s">
        <v>6</v>
      </c>
      <c r="B1520" t="str">
        <f t="shared" si="95"/>
        <v>C</v>
      </c>
      <c r="C1520" t="str">
        <f t="shared" si="92"/>
        <v>X</v>
      </c>
      <c r="D1520" t="str">
        <f t="shared" si="93"/>
        <v>CX</v>
      </c>
      <c r="E1520" t="str">
        <f>VLOOKUP(D1520,Q:S,3,FALSE)</f>
        <v>Y</v>
      </c>
      <c r="F1520">
        <f>VLOOKUP(C1520,U:W,3,FALSE)</f>
        <v>0</v>
      </c>
      <c r="G1520">
        <f>VLOOKUP(E1520,L:N,3,FALSE)</f>
        <v>2</v>
      </c>
      <c r="H1520">
        <f t="shared" si="94"/>
        <v>2</v>
      </c>
    </row>
    <row r="1521" spans="1:8">
      <c r="A1521" s="1" t="s">
        <v>0</v>
      </c>
      <c r="B1521" t="str">
        <f t="shared" si="95"/>
        <v>A</v>
      </c>
      <c r="C1521" t="str">
        <f t="shared" si="92"/>
        <v>Z</v>
      </c>
      <c r="D1521" t="str">
        <f t="shared" si="93"/>
        <v>AZ</v>
      </c>
      <c r="E1521" t="str">
        <f>VLOOKUP(D1521,Q:S,3,FALSE)</f>
        <v>Y</v>
      </c>
      <c r="F1521">
        <f>VLOOKUP(C1521,U:W,3,FALSE)</f>
        <v>6</v>
      </c>
      <c r="G1521">
        <f>VLOOKUP(E1521,L:N,3,FALSE)</f>
        <v>2</v>
      </c>
      <c r="H1521">
        <f t="shared" si="94"/>
        <v>8</v>
      </c>
    </row>
    <row r="1522" spans="1:8">
      <c r="A1522" s="1" t="s">
        <v>6</v>
      </c>
      <c r="B1522" t="str">
        <f t="shared" si="95"/>
        <v>C</v>
      </c>
      <c r="C1522" t="str">
        <f t="shared" si="92"/>
        <v>X</v>
      </c>
      <c r="D1522" t="str">
        <f t="shared" si="93"/>
        <v>CX</v>
      </c>
      <c r="E1522" t="str">
        <f>VLOOKUP(D1522,Q:S,3,FALSE)</f>
        <v>Y</v>
      </c>
      <c r="F1522">
        <f>VLOOKUP(C1522,U:W,3,FALSE)</f>
        <v>0</v>
      </c>
      <c r="G1522">
        <f>VLOOKUP(E1522,L:N,3,FALSE)</f>
        <v>2</v>
      </c>
      <c r="H1522">
        <f t="shared" si="94"/>
        <v>2</v>
      </c>
    </row>
    <row r="1523" spans="1:8">
      <c r="A1523" s="1" t="s">
        <v>0</v>
      </c>
      <c r="B1523" t="str">
        <f t="shared" si="95"/>
        <v>A</v>
      </c>
      <c r="C1523" t="str">
        <f t="shared" si="92"/>
        <v>Z</v>
      </c>
      <c r="D1523" t="str">
        <f t="shared" si="93"/>
        <v>AZ</v>
      </c>
      <c r="E1523" t="str">
        <f>VLOOKUP(D1523,Q:S,3,FALSE)</f>
        <v>Y</v>
      </c>
      <c r="F1523">
        <f>VLOOKUP(C1523,U:W,3,FALSE)</f>
        <v>6</v>
      </c>
      <c r="G1523">
        <f>VLOOKUP(E1523,L:N,3,FALSE)</f>
        <v>2</v>
      </c>
      <c r="H1523">
        <f t="shared" si="94"/>
        <v>8</v>
      </c>
    </row>
    <row r="1524" spans="1:8">
      <c r="A1524" s="1" t="s">
        <v>16</v>
      </c>
      <c r="B1524" t="str">
        <f t="shared" si="95"/>
        <v>C</v>
      </c>
      <c r="C1524" t="str">
        <f t="shared" si="92"/>
        <v>Y</v>
      </c>
      <c r="D1524" t="str">
        <f t="shared" si="93"/>
        <v>CY</v>
      </c>
      <c r="E1524" t="str">
        <f>VLOOKUP(D1524,Q:S,3,FALSE)</f>
        <v>Z</v>
      </c>
      <c r="F1524">
        <f>VLOOKUP(C1524,U:W,3,FALSE)</f>
        <v>3</v>
      </c>
      <c r="G1524">
        <f>VLOOKUP(E1524,L:N,3,FALSE)</f>
        <v>3</v>
      </c>
      <c r="H1524">
        <f t="shared" si="94"/>
        <v>6</v>
      </c>
    </row>
    <row r="1525" spans="1:8">
      <c r="A1525" s="1" t="s">
        <v>6</v>
      </c>
      <c r="B1525" t="str">
        <f t="shared" si="95"/>
        <v>C</v>
      </c>
      <c r="C1525" t="str">
        <f t="shared" si="92"/>
        <v>X</v>
      </c>
      <c r="D1525" t="str">
        <f t="shared" si="93"/>
        <v>CX</v>
      </c>
      <c r="E1525" t="str">
        <f>VLOOKUP(D1525,Q:S,3,FALSE)</f>
        <v>Y</v>
      </c>
      <c r="F1525">
        <f>VLOOKUP(C1525,U:W,3,FALSE)</f>
        <v>0</v>
      </c>
      <c r="G1525">
        <f>VLOOKUP(E1525,L:N,3,FALSE)</f>
        <v>2</v>
      </c>
      <c r="H1525">
        <f t="shared" si="94"/>
        <v>2</v>
      </c>
    </row>
    <row r="1526" spans="1:8">
      <c r="A1526" s="1" t="s">
        <v>0</v>
      </c>
      <c r="B1526" t="str">
        <f t="shared" si="95"/>
        <v>A</v>
      </c>
      <c r="C1526" t="str">
        <f t="shared" si="92"/>
        <v>Z</v>
      </c>
      <c r="D1526" t="str">
        <f t="shared" si="93"/>
        <v>AZ</v>
      </c>
      <c r="E1526" t="str">
        <f>VLOOKUP(D1526,Q:S,3,FALSE)</f>
        <v>Y</v>
      </c>
      <c r="F1526">
        <f>VLOOKUP(C1526,U:W,3,FALSE)</f>
        <v>6</v>
      </c>
      <c r="G1526">
        <f>VLOOKUP(E1526,L:N,3,FALSE)</f>
        <v>2</v>
      </c>
      <c r="H1526">
        <f t="shared" si="94"/>
        <v>8</v>
      </c>
    </row>
    <row r="1527" spans="1:8">
      <c r="A1527" s="1" t="s">
        <v>0</v>
      </c>
      <c r="B1527" t="str">
        <f t="shared" si="95"/>
        <v>A</v>
      </c>
      <c r="C1527" t="str">
        <f t="shared" si="92"/>
        <v>Z</v>
      </c>
      <c r="D1527" t="str">
        <f t="shared" si="93"/>
        <v>AZ</v>
      </c>
      <c r="E1527" t="str">
        <f>VLOOKUP(D1527,Q:S,3,FALSE)</f>
        <v>Y</v>
      </c>
      <c r="F1527">
        <f>VLOOKUP(C1527,U:W,3,FALSE)</f>
        <v>6</v>
      </c>
      <c r="G1527">
        <f>VLOOKUP(E1527,L:N,3,FALSE)</f>
        <v>2</v>
      </c>
      <c r="H1527">
        <f t="shared" si="94"/>
        <v>8</v>
      </c>
    </row>
    <row r="1528" spans="1:8">
      <c r="A1528" s="1" t="s">
        <v>0</v>
      </c>
      <c r="B1528" t="str">
        <f t="shared" si="95"/>
        <v>A</v>
      </c>
      <c r="C1528" t="str">
        <f t="shared" si="92"/>
        <v>Z</v>
      </c>
      <c r="D1528" t="str">
        <f t="shared" si="93"/>
        <v>AZ</v>
      </c>
      <c r="E1528" t="str">
        <f>VLOOKUP(D1528,Q:S,3,FALSE)</f>
        <v>Y</v>
      </c>
      <c r="F1528">
        <f>VLOOKUP(C1528,U:W,3,FALSE)</f>
        <v>6</v>
      </c>
      <c r="G1528">
        <f>VLOOKUP(E1528,L:N,3,FALSE)</f>
        <v>2</v>
      </c>
      <c r="H1528">
        <f t="shared" si="94"/>
        <v>8</v>
      </c>
    </row>
    <row r="1529" spans="1:8">
      <c r="A1529" s="1" t="s">
        <v>6</v>
      </c>
      <c r="B1529" t="str">
        <f t="shared" si="95"/>
        <v>C</v>
      </c>
      <c r="C1529" t="str">
        <f t="shared" si="92"/>
        <v>X</v>
      </c>
      <c r="D1529" t="str">
        <f t="shared" si="93"/>
        <v>CX</v>
      </c>
      <c r="E1529" t="str">
        <f>VLOOKUP(D1529,Q:S,3,FALSE)</f>
        <v>Y</v>
      </c>
      <c r="F1529">
        <f>VLOOKUP(C1529,U:W,3,FALSE)</f>
        <v>0</v>
      </c>
      <c r="G1529">
        <f>VLOOKUP(E1529,L:N,3,FALSE)</f>
        <v>2</v>
      </c>
      <c r="H1529">
        <f t="shared" si="94"/>
        <v>2</v>
      </c>
    </row>
    <row r="1530" spans="1:8">
      <c r="A1530" s="1" t="s">
        <v>25</v>
      </c>
      <c r="B1530" t="str">
        <f t="shared" si="95"/>
        <v>A</v>
      </c>
      <c r="C1530" t="str">
        <f t="shared" si="92"/>
        <v>X</v>
      </c>
      <c r="D1530" t="str">
        <f t="shared" si="93"/>
        <v>AX</v>
      </c>
      <c r="E1530" t="str">
        <f>VLOOKUP(D1530,Q:S,3,FALSE)</f>
        <v>Z</v>
      </c>
      <c r="F1530">
        <f>VLOOKUP(C1530,U:W,3,FALSE)</f>
        <v>0</v>
      </c>
      <c r="G1530">
        <f>VLOOKUP(E1530,L:N,3,FALSE)</f>
        <v>3</v>
      </c>
      <c r="H1530">
        <f t="shared" si="94"/>
        <v>3</v>
      </c>
    </row>
    <row r="1531" spans="1:8">
      <c r="A1531" s="1" t="s">
        <v>16</v>
      </c>
      <c r="B1531" t="str">
        <f t="shared" si="95"/>
        <v>C</v>
      </c>
      <c r="C1531" t="str">
        <f t="shared" si="92"/>
        <v>Y</v>
      </c>
      <c r="D1531" t="str">
        <f t="shared" si="93"/>
        <v>CY</v>
      </c>
      <c r="E1531" t="str">
        <f>VLOOKUP(D1531,Q:S,3,FALSE)</f>
        <v>Z</v>
      </c>
      <c r="F1531">
        <f>VLOOKUP(C1531,U:W,3,FALSE)</f>
        <v>3</v>
      </c>
      <c r="G1531">
        <f>VLOOKUP(E1531,L:N,3,FALSE)</f>
        <v>3</v>
      </c>
      <c r="H1531">
        <f t="shared" si="94"/>
        <v>6</v>
      </c>
    </row>
    <row r="1532" spans="1:8">
      <c r="A1532" s="1" t="s">
        <v>0</v>
      </c>
      <c r="B1532" t="str">
        <f t="shared" si="95"/>
        <v>A</v>
      </c>
      <c r="C1532" t="str">
        <f t="shared" si="92"/>
        <v>Z</v>
      </c>
      <c r="D1532" t="str">
        <f t="shared" si="93"/>
        <v>AZ</v>
      </c>
      <c r="E1532" t="str">
        <f>VLOOKUP(D1532,Q:S,3,FALSE)</f>
        <v>Y</v>
      </c>
      <c r="F1532">
        <f>VLOOKUP(C1532,U:W,3,FALSE)</f>
        <v>6</v>
      </c>
      <c r="G1532">
        <f>VLOOKUP(E1532,L:N,3,FALSE)</f>
        <v>2</v>
      </c>
      <c r="H1532">
        <f t="shared" si="94"/>
        <v>8</v>
      </c>
    </row>
    <row r="1533" spans="1:8">
      <c r="A1533" s="1" t="s">
        <v>16</v>
      </c>
      <c r="B1533" t="str">
        <f t="shared" si="95"/>
        <v>C</v>
      </c>
      <c r="C1533" t="str">
        <f t="shared" si="92"/>
        <v>Y</v>
      </c>
      <c r="D1533" t="str">
        <f t="shared" si="93"/>
        <v>CY</v>
      </c>
      <c r="E1533" t="str">
        <f>VLOOKUP(D1533,Q:S,3,FALSE)</f>
        <v>Z</v>
      </c>
      <c r="F1533">
        <f>VLOOKUP(C1533,U:W,3,FALSE)</f>
        <v>3</v>
      </c>
      <c r="G1533">
        <f>VLOOKUP(E1533,L:N,3,FALSE)</f>
        <v>3</v>
      </c>
      <c r="H1533">
        <f t="shared" si="94"/>
        <v>6</v>
      </c>
    </row>
    <row r="1534" spans="1:8">
      <c r="A1534" s="1" t="s">
        <v>25</v>
      </c>
      <c r="B1534" t="str">
        <f t="shared" si="95"/>
        <v>A</v>
      </c>
      <c r="C1534" t="str">
        <f t="shared" si="92"/>
        <v>X</v>
      </c>
      <c r="D1534" t="str">
        <f t="shared" si="93"/>
        <v>AX</v>
      </c>
      <c r="E1534" t="str">
        <f>VLOOKUP(D1534,Q:S,3,FALSE)</f>
        <v>Z</v>
      </c>
      <c r="F1534">
        <f>VLOOKUP(C1534,U:W,3,FALSE)</f>
        <v>0</v>
      </c>
      <c r="G1534">
        <f>VLOOKUP(E1534,L:N,3,FALSE)</f>
        <v>3</v>
      </c>
      <c r="H1534">
        <f t="shared" si="94"/>
        <v>3</v>
      </c>
    </row>
    <row r="1535" spans="1:8">
      <c r="A1535" s="1" t="s">
        <v>0</v>
      </c>
      <c r="B1535" t="str">
        <f t="shared" si="95"/>
        <v>A</v>
      </c>
      <c r="C1535" t="str">
        <f t="shared" si="92"/>
        <v>Z</v>
      </c>
      <c r="D1535" t="str">
        <f t="shared" si="93"/>
        <v>AZ</v>
      </c>
      <c r="E1535" t="str">
        <f>VLOOKUP(D1535,Q:S,3,FALSE)</f>
        <v>Y</v>
      </c>
      <c r="F1535">
        <f>VLOOKUP(C1535,U:W,3,FALSE)</f>
        <v>6</v>
      </c>
      <c r="G1535">
        <f>VLOOKUP(E1535,L:N,3,FALSE)</f>
        <v>2</v>
      </c>
      <c r="H1535">
        <f t="shared" si="94"/>
        <v>8</v>
      </c>
    </row>
    <row r="1536" spans="1:8">
      <c r="A1536" s="1" t="s">
        <v>6</v>
      </c>
      <c r="B1536" t="str">
        <f t="shared" si="95"/>
        <v>C</v>
      </c>
      <c r="C1536" t="str">
        <f t="shared" si="92"/>
        <v>X</v>
      </c>
      <c r="D1536" t="str">
        <f t="shared" si="93"/>
        <v>CX</v>
      </c>
      <c r="E1536" t="str">
        <f>VLOOKUP(D1536,Q:S,3,FALSE)</f>
        <v>Y</v>
      </c>
      <c r="F1536">
        <f>VLOOKUP(C1536,U:W,3,FALSE)</f>
        <v>0</v>
      </c>
      <c r="G1536">
        <f>VLOOKUP(E1536,L:N,3,FALSE)</f>
        <v>2</v>
      </c>
      <c r="H1536">
        <f t="shared" si="94"/>
        <v>2</v>
      </c>
    </row>
    <row r="1537" spans="1:8">
      <c r="A1537" s="1" t="s">
        <v>0</v>
      </c>
      <c r="B1537" t="str">
        <f t="shared" si="95"/>
        <v>A</v>
      </c>
      <c r="C1537" t="str">
        <f t="shared" si="92"/>
        <v>Z</v>
      </c>
      <c r="D1537" t="str">
        <f t="shared" si="93"/>
        <v>AZ</v>
      </c>
      <c r="E1537" t="str">
        <f>VLOOKUP(D1537,Q:S,3,FALSE)</f>
        <v>Y</v>
      </c>
      <c r="F1537">
        <f>VLOOKUP(C1537,U:W,3,FALSE)</f>
        <v>6</v>
      </c>
      <c r="G1537">
        <f>VLOOKUP(E1537,L:N,3,FALSE)</f>
        <v>2</v>
      </c>
      <c r="H1537">
        <f t="shared" si="94"/>
        <v>8</v>
      </c>
    </row>
    <row r="1538" spans="1:8">
      <c r="A1538" s="1" t="s">
        <v>0</v>
      </c>
      <c r="B1538" t="str">
        <f t="shared" si="95"/>
        <v>A</v>
      </c>
      <c r="C1538" t="str">
        <f t="shared" si="92"/>
        <v>Z</v>
      </c>
      <c r="D1538" t="str">
        <f t="shared" si="93"/>
        <v>AZ</v>
      </c>
      <c r="E1538" t="str">
        <f>VLOOKUP(D1538,Q:S,3,FALSE)</f>
        <v>Y</v>
      </c>
      <c r="F1538">
        <f>VLOOKUP(C1538,U:W,3,FALSE)</f>
        <v>6</v>
      </c>
      <c r="G1538">
        <f>VLOOKUP(E1538,L:N,3,FALSE)</f>
        <v>2</v>
      </c>
      <c r="H1538">
        <f t="shared" si="94"/>
        <v>8</v>
      </c>
    </row>
    <row r="1539" spans="1:8">
      <c r="A1539" s="1" t="s">
        <v>25</v>
      </c>
      <c r="B1539" t="str">
        <f t="shared" si="95"/>
        <v>A</v>
      </c>
      <c r="C1539" t="str">
        <f t="shared" si="92"/>
        <v>X</v>
      </c>
      <c r="D1539" t="str">
        <f t="shared" si="93"/>
        <v>AX</v>
      </c>
      <c r="E1539" t="str">
        <f>VLOOKUP(D1539,Q:S,3,FALSE)</f>
        <v>Z</v>
      </c>
      <c r="F1539">
        <f>VLOOKUP(C1539,U:W,3,FALSE)</f>
        <v>0</v>
      </c>
      <c r="G1539">
        <f>VLOOKUP(E1539,L:N,3,FALSE)</f>
        <v>3</v>
      </c>
      <c r="H1539">
        <f t="shared" si="94"/>
        <v>3</v>
      </c>
    </row>
    <row r="1540" spans="1:8">
      <c r="A1540" s="1" t="s">
        <v>0</v>
      </c>
      <c r="B1540" t="str">
        <f t="shared" si="95"/>
        <v>A</v>
      </c>
      <c r="C1540" t="str">
        <f t="shared" ref="C1540:C1603" si="96">RIGHT(A1540,1)</f>
        <v>Z</v>
      </c>
      <c r="D1540" t="str">
        <f t="shared" ref="D1540:D1603" si="97">_xlfn.CONCAT(B1540,C1540)</f>
        <v>AZ</v>
      </c>
      <c r="E1540" t="str">
        <f>VLOOKUP(D1540,Q:S,3,FALSE)</f>
        <v>Y</v>
      </c>
      <c r="F1540">
        <f>VLOOKUP(C1540,U:W,3,FALSE)</f>
        <v>6</v>
      </c>
      <c r="G1540">
        <f>VLOOKUP(E1540,L:N,3,FALSE)</f>
        <v>2</v>
      </c>
      <c r="H1540">
        <f t="shared" ref="H1540:H1603" si="98">G1540+F1540</f>
        <v>8</v>
      </c>
    </row>
    <row r="1541" spans="1:8">
      <c r="A1541" s="1" t="s">
        <v>6</v>
      </c>
      <c r="B1541" t="str">
        <f t="shared" si="95"/>
        <v>C</v>
      </c>
      <c r="C1541" t="str">
        <f t="shared" si="96"/>
        <v>X</v>
      </c>
      <c r="D1541" t="str">
        <f t="shared" si="97"/>
        <v>CX</v>
      </c>
      <c r="E1541" t="str">
        <f>VLOOKUP(D1541,Q:S,3,FALSE)</f>
        <v>Y</v>
      </c>
      <c r="F1541">
        <f>VLOOKUP(C1541,U:W,3,FALSE)</f>
        <v>0</v>
      </c>
      <c r="G1541">
        <f>VLOOKUP(E1541,L:N,3,FALSE)</f>
        <v>2</v>
      </c>
      <c r="H1541">
        <f t="shared" si="98"/>
        <v>2</v>
      </c>
    </row>
    <row r="1542" spans="1:8">
      <c r="A1542" s="1" t="s">
        <v>27</v>
      </c>
      <c r="B1542" t="str">
        <f t="shared" ref="B1542:B1605" si="99">LEFT(A1542,1)</f>
        <v>B</v>
      </c>
      <c r="C1542" t="str">
        <f t="shared" si="96"/>
        <v>X</v>
      </c>
      <c r="D1542" t="str">
        <f t="shared" si="97"/>
        <v>BX</v>
      </c>
      <c r="E1542" t="str">
        <f>VLOOKUP(D1542,Q:S,3,FALSE)</f>
        <v>X</v>
      </c>
      <c r="F1542">
        <f>VLOOKUP(C1542,U:W,3,FALSE)</f>
        <v>0</v>
      </c>
      <c r="G1542">
        <f>VLOOKUP(E1542,L:N,3,FALSE)</f>
        <v>1</v>
      </c>
      <c r="H1542">
        <f t="shared" si="98"/>
        <v>1</v>
      </c>
    </row>
    <row r="1543" spans="1:8">
      <c r="A1543" s="1" t="s">
        <v>0</v>
      </c>
      <c r="B1543" t="str">
        <f t="shared" si="99"/>
        <v>A</v>
      </c>
      <c r="C1543" t="str">
        <f t="shared" si="96"/>
        <v>Z</v>
      </c>
      <c r="D1543" t="str">
        <f t="shared" si="97"/>
        <v>AZ</v>
      </c>
      <c r="E1543" t="str">
        <f>VLOOKUP(D1543,Q:S,3,FALSE)</f>
        <v>Y</v>
      </c>
      <c r="F1543">
        <f>VLOOKUP(C1543,U:W,3,FALSE)</f>
        <v>6</v>
      </c>
      <c r="G1543">
        <f>VLOOKUP(E1543,L:N,3,FALSE)</f>
        <v>2</v>
      </c>
      <c r="H1543">
        <f t="shared" si="98"/>
        <v>8</v>
      </c>
    </row>
    <row r="1544" spans="1:8">
      <c r="A1544" s="1" t="s">
        <v>0</v>
      </c>
      <c r="B1544" t="str">
        <f t="shared" si="99"/>
        <v>A</v>
      </c>
      <c r="C1544" t="str">
        <f t="shared" si="96"/>
        <v>Z</v>
      </c>
      <c r="D1544" t="str">
        <f t="shared" si="97"/>
        <v>AZ</v>
      </c>
      <c r="E1544" t="str">
        <f>VLOOKUP(D1544,Q:S,3,FALSE)</f>
        <v>Y</v>
      </c>
      <c r="F1544">
        <f>VLOOKUP(C1544,U:W,3,FALSE)</f>
        <v>6</v>
      </c>
      <c r="G1544">
        <f>VLOOKUP(E1544,L:N,3,FALSE)</f>
        <v>2</v>
      </c>
      <c r="H1544">
        <f t="shared" si="98"/>
        <v>8</v>
      </c>
    </row>
    <row r="1545" spans="1:8">
      <c r="A1545" s="1" t="s">
        <v>0</v>
      </c>
      <c r="B1545" t="str">
        <f t="shared" si="99"/>
        <v>A</v>
      </c>
      <c r="C1545" t="str">
        <f t="shared" si="96"/>
        <v>Z</v>
      </c>
      <c r="D1545" t="str">
        <f t="shared" si="97"/>
        <v>AZ</v>
      </c>
      <c r="E1545" t="str">
        <f>VLOOKUP(D1545,Q:S,3,FALSE)</f>
        <v>Y</v>
      </c>
      <c r="F1545">
        <f>VLOOKUP(C1545,U:W,3,FALSE)</f>
        <v>6</v>
      </c>
      <c r="G1545">
        <f>VLOOKUP(E1545,L:N,3,FALSE)</f>
        <v>2</v>
      </c>
      <c r="H1545">
        <f t="shared" si="98"/>
        <v>8</v>
      </c>
    </row>
    <row r="1546" spans="1:8">
      <c r="A1546" s="1" t="s">
        <v>6</v>
      </c>
      <c r="B1546" t="str">
        <f t="shared" si="99"/>
        <v>C</v>
      </c>
      <c r="C1546" t="str">
        <f t="shared" si="96"/>
        <v>X</v>
      </c>
      <c r="D1546" t="str">
        <f t="shared" si="97"/>
        <v>CX</v>
      </c>
      <c r="E1546" t="str">
        <f>VLOOKUP(D1546,Q:S,3,FALSE)</f>
        <v>Y</v>
      </c>
      <c r="F1546">
        <f>VLOOKUP(C1546,U:W,3,FALSE)</f>
        <v>0</v>
      </c>
      <c r="G1546">
        <f>VLOOKUP(E1546,L:N,3,FALSE)</f>
        <v>2</v>
      </c>
      <c r="H1546">
        <f t="shared" si="98"/>
        <v>2</v>
      </c>
    </row>
    <row r="1547" spans="1:8">
      <c r="A1547" s="1" t="s">
        <v>22</v>
      </c>
      <c r="B1547" t="str">
        <f t="shared" si="99"/>
        <v>A</v>
      </c>
      <c r="C1547" t="str">
        <f t="shared" si="96"/>
        <v>Y</v>
      </c>
      <c r="D1547" t="str">
        <f t="shared" si="97"/>
        <v>AY</v>
      </c>
      <c r="E1547" t="str">
        <f>VLOOKUP(D1547,Q:S,3,FALSE)</f>
        <v>X</v>
      </c>
      <c r="F1547">
        <f>VLOOKUP(C1547,U:W,3,FALSE)</f>
        <v>3</v>
      </c>
      <c r="G1547">
        <f>VLOOKUP(E1547,L:N,3,FALSE)</f>
        <v>1</v>
      </c>
      <c r="H1547">
        <f t="shared" si="98"/>
        <v>4</v>
      </c>
    </row>
    <row r="1548" spans="1:8">
      <c r="A1548" s="1" t="s">
        <v>22</v>
      </c>
      <c r="B1548" t="str">
        <f t="shared" si="99"/>
        <v>A</v>
      </c>
      <c r="C1548" t="str">
        <f t="shared" si="96"/>
        <v>Y</v>
      </c>
      <c r="D1548" t="str">
        <f t="shared" si="97"/>
        <v>AY</v>
      </c>
      <c r="E1548" t="str">
        <f>VLOOKUP(D1548,Q:S,3,FALSE)</f>
        <v>X</v>
      </c>
      <c r="F1548">
        <f>VLOOKUP(C1548,U:W,3,FALSE)</f>
        <v>3</v>
      </c>
      <c r="G1548">
        <f>VLOOKUP(E1548,L:N,3,FALSE)</f>
        <v>1</v>
      </c>
      <c r="H1548">
        <f t="shared" si="98"/>
        <v>4</v>
      </c>
    </row>
    <row r="1549" spans="1:8">
      <c r="A1549" s="1" t="s">
        <v>25</v>
      </c>
      <c r="B1549" t="str">
        <f t="shared" si="99"/>
        <v>A</v>
      </c>
      <c r="C1549" t="str">
        <f t="shared" si="96"/>
        <v>X</v>
      </c>
      <c r="D1549" t="str">
        <f t="shared" si="97"/>
        <v>AX</v>
      </c>
      <c r="E1549" t="str">
        <f>VLOOKUP(D1549,Q:S,3,FALSE)</f>
        <v>Z</v>
      </c>
      <c r="F1549">
        <f>VLOOKUP(C1549,U:W,3,FALSE)</f>
        <v>0</v>
      </c>
      <c r="G1549">
        <f>VLOOKUP(E1549,L:N,3,FALSE)</f>
        <v>3</v>
      </c>
      <c r="H1549">
        <f t="shared" si="98"/>
        <v>3</v>
      </c>
    </row>
    <row r="1550" spans="1:8">
      <c r="A1550" s="1" t="s">
        <v>16</v>
      </c>
      <c r="B1550" t="str">
        <f t="shared" si="99"/>
        <v>C</v>
      </c>
      <c r="C1550" t="str">
        <f t="shared" si="96"/>
        <v>Y</v>
      </c>
      <c r="D1550" t="str">
        <f t="shared" si="97"/>
        <v>CY</v>
      </c>
      <c r="E1550" t="str">
        <f>VLOOKUP(D1550,Q:S,3,FALSE)</f>
        <v>Z</v>
      </c>
      <c r="F1550">
        <f>VLOOKUP(C1550,U:W,3,FALSE)</f>
        <v>3</v>
      </c>
      <c r="G1550">
        <f>VLOOKUP(E1550,L:N,3,FALSE)</f>
        <v>3</v>
      </c>
      <c r="H1550">
        <f t="shared" si="98"/>
        <v>6</v>
      </c>
    </row>
    <row r="1551" spans="1:8">
      <c r="A1551" s="1" t="s">
        <v>16</v>
      </c>
      <c r="B1551" t="str">
        <f t="shared" si="99"/>
        <v>C</v>
      </c>
      <c r="C1551" t="str">
        <f t="shared" si="96"/>
        <v>Y</v>
      </c>
      <c r="D1551" t="str">
        <f t="shared" si="97"/>
        <v>CY</v>
      </c>
      <c r="E1551" t="str">
        <f>VLOOKUP(D1551,Q:S,3,FALSE)</f>
        <v>Z</v>
      </c>
      <c r="F1551">
        <f>VLOOKUP(C1551,U:W,3,FALSE)</f>
        <v>3</v>
      </c>
      <c r="G1551">
        <f>VLOOKUP(E1551,L:N,3,FALSE)</f>
        <v>3</v>
      </c>
      <c r="H1551">
        <f t="shared" si="98"/>
        <v>6</v>
      </c>
    </row>
    <row r="1552" spans="1:8">
      <c r="A1552" s="1" t="s">
        <v>0</v>
      </c>
      <c r="B1552" t="str">
        <f t="shared" si="99"/>
        <v>A</v>
      </c>
      <c r="C1552" t="str">
        <f t="shared" si="96"/>
        <v>Z</v>
      </c>
      <c r="D1552" t="str">
        <f t="shared" si="97"/>
        <v>AZ</v>
      </c>
      <c r="E1552" t="str">
        <f>VLOOKUP(D1552,Q:S,3,FALSE)</f>
        <v>Y</v>
      </c>
      <c r="F1552">
        <f>VLOOKUP(C1552,U:W,3,FALSE)</f>
        <v>6</v>
      </c>
      <c r="G1552">
        <f>VLOOKUP(E1552,L:N,3,FALSE)</f>
        <v>2</v>
      </c>
      <c r="H1552">
        <f t="shared" si="98"/>
        <v>8</v>
      </c>
    </row>
    <row r="1553" spans="1:8">
      <c r="A1553" s="1" t="s">
        <v>22</v>
      </c>
      <c r="B1553" t="str">
        <f t="shared" si="99"/>
        <v>A</v>
      </c>
      <c r="C1553" t="str">
        <f t="shared" si="96"/>
        <v>Y</v>
      </c>
      <c r="D1553" t="str">
        <f t="shared" si="97"/>
        <v>AY</v>
      </c>
      <c r="E1553" t="str">
        <f>VLOOKUP(D1553,Q:S,3,FALSE)</f>
        <v>X</v>
      </c>
      <c r="F1553">
        <f>VLOOKUP(C1553,U:W,3,FALSE)</f>
        <v>3</v>
      </c>
      <c r="G1553">
        <f>VLOOKUP(E1553,L:N,3,FALSE)</f>
        <v>1</v>
      </c>
      <c r="H1553">
        <f t="shared" si="98"/>
        <v>4</v>
      </c>
    </row>
    <row r="1554" spans="1:8">
      <c r="A1554" s="1" t="s">
        <v>0</v>
      </c>
      <c r="B1554" t="str">
        <f t="shared" si="99"/>
        <v>A</v>
      </c>
      <c r="C1554" t="str">
        <f t="shared" si="96"/>
        <v>Z</v>
      </c>
      <c r="D1554" t="str">
        <f t="shared" si="97"/>
        <v>AZ</v>
      </c>
      <c r="E1554" t="str">
        <f>VLOOKUP(D1554,Q:S,3,FALSE)</f>
        <v>Y</v>
      </c>
      <c r="F1554">
        <f>VLOOKUP(C1554,U:W,3,FALSE)</f>
        <v>6</v>
      </c>
      <c r="G1554">
        <f>VLOOKUP(E1554,L:N,3,FALSE)</f>
        <v>2</v>
      </c>
      <c r="H1554">
        <f t="shared" si="98"/>
        <v>8</v>
      </c>
    </row>
    <row r="1555" spans="1:8">
      <c r="A1555" s="1" t="s">
        <v>0</v>
      </c>
      <c r="B1555" t="str">
        <f t="shared" si="99"/>
        <v>A</v>
      </c>
      <c r="C1555" t="str">
        <f t="shared" si="96"/>
        <v>Z</v>
      </c>
      <c r="D1555" t="str">
        <f t="shared" si="97"/>
        <v>AZ</v>
      </c>
      <c r="E1555" t="str">
        <f>VLOOKUP(D1555,Q:S,3,FALSE)</f>
        <v>Y</v>
      </c>
      <c r="F1555">
        <f>VLOOKUP(C1555,U:W,3,FALSE)</f>
        <v>6</v>
      </c>
      <c r="G1555">
        <f>VLOOKUP(E1555,L:N,3,FALSE)</f>
        <v>2</v>
      </c>
      <c r="H1555">
        <f t="shared" si="98"/>
        <v>8</v>
      </c>
    </row>
    <row r="1556" spans="1:8">
      <c r="A1556" s="1" t="s">
        <v>6</v>
      </c>
      <c r="B1556" t="str">
        <f t="shared" si="99"/>
        <v>C</v>
      </c>
      <c r="C1556" t="str">
        <f t="shared" si="96"/>
        <v>X</v>
      </c>
      <c r="D1556" t="str">
        <f t="shared" si="97"/>
        <v>CX</v>
      </c>
      <c r="E1556" t="str">
        <f>VLOOKUP(D1556,Q:S,3,FALSE)</f>
        <v>Y</v>
      </c>
      <c r="F1556">
        <f>VLOOKUP(C1556,U:W,3,FALSE)</f>
        <v>0</v>
      </c>
      <c r="G1556">
        <f>VLOOKUP(E1556,L:N,3,FALSE)</f>
        <v>2</v>
      </c>
      <c r="H1556">
        <f t="shared" si="98"/>
        <v>2</v>
      </c>
    </row>
    <row r="1557" spans="1:8">
      <c r="A1557" s="1" t="s">
        <v>25</v>
      </c>
      <c r="B1557" t="str">
        <f t="shared" si="99"/>
        <v>A</v>
      </c>
      <c r="C1557" t="str">
        <f t="shared" si="96"/>
        <v>X</v>
      </c>
      <c r="D1557" t="str">
        <f t="shared" si="97"/>
        <v>AX</v>
      </c>
      <c r="E1557" t="str">
        <f>VLOOKUP(D1557,Q:S,3,FALSE)</f>
        <v>Z</v>
      </c>
      <c r="F1557">
        <f>VLOOKUP(C1557,U:W,3,FALSE)</f>
        <v>0</v>
      </c>
      <c r="G1557">
        <f>VLOOKUP(E1557,L:N,3,FALSE)</f>
        <v>3</v>
      </c>
      <c r="H1557">
        <f t="shared" si="98"/>
        <v>3</v>
      </c>
    </row>
    <row r="1558" spans="1:8">
      <c r="A1558" s="1" t="s">
        <v>22</v>
      </c>
      <c r="B1558" t="str">
        <f t="shared" si="99"/>
        <v>A</v>
      </c>
      <c r="C1558" t="str">
        <f t="shared" si="96"/>
        <v>Y</v>
      </c>
      <c r="D1558" t="str">
        <f t="shared" si="97"/>
        <v>AY</v>
      </c>
      <c r="E1558" t="str">
        <f>VLOOKUP(D1558,Q:S,3,FALSE)</f>
        <v>X</v>
      </c>
      <c r="F1558">
        <f>VLOOKUP(C1558,U:W,3,FALSE)</f>
        <v>3</v>
      </c>
      <c r="G1558">
        <f>VLOOKUP(E1558,L:N,3,FALSE)</f>
        <v>1</v>
      </c>
      <c r="H1558">
        <f t="shared" si="98"/>
        <v>4</v>
      </c>
    </row>
    <row r="1559" spans="1:8">
      <c r="A1559" s="1" t="s">
        <v>0</v>
      </c>
      <c r="B1559" t="str">
        <f t="shared" si="99"/>
        <v>A</v>
      </c>
      <c r="C1559" t="str">
        <f t="shared" si="96"/>
        <v>Z</v>
      </c>
      <c r="D1559" t="str">
        <f t="shared" si="97"/>
        <v>AZ</v>
      </c>
      <c r="E1559" t="str">
        <f>VLOOKUP(D1559,Q:S,3,FALSE)</f>
        <v>Y</v>
      </c>
      <c r="F1559">
        <f>VLOOKUP(C1559,U:W,3,FALSE)</f>
        <v>6</v>
      </c>
      <c r="G1559">
        <f>VLOOKUP(E1559,L:N,3,FALSE)</f>
        <v>2</v>
      </c>
      <c r="H1559">
        <f t="shared" si="98"/>
        <v>8</v>
      </c>
    </row>
    <row r="1560" spans="1:8">
      <c r="A1560" s="1" t="s">
        <v>0</v>
      </c>
      <c r="B1560" t="str">
        <f t="shared" si="99"/>
        <v>A</v>
      </c>
      <c r="C1560" t="str">
        <f t="shared" si="96"/>
        <v>Z</v>
      </c>
      <c r="D1560" t="str">
        <f t="shared" si="97"/>
        <v>AZ</v>
      </c>
      <c r="E1560" t="str">
        <f>VLOOKUP(D1560,Q:S,3,FALSE)</f>
        <v>Y</v>
      </c>
      <c r="F1560">
        <f>VLOOKUP(C1560,U:W,3,FALSE)</f>
        <v>6</v>
      </c>
      <c r="G1560">
        <f>VLOOKUP(E1560,L:N,3,FALSE)</f>
        <v>2</v>
      </c>
      <c r="H1560">
        <f t="shared" si="98"/>
        <v>8</v>
      </c>
    </row>
    <row r="1561" spans="1:8">
      <c r="A1561" s="1" t="s">
        <v>0</v>
      </c>
      <c r="B1561" t="str">
        <f t="shared" si="99"/>
        <v>A</v>
      </c>
      <c r="C1561" t="str">
        <f t="shared" si="96"/>
        <v>Z</v>
      </c>
      <c r="D1561" t="str">
        <f t="shared" si="97"/>
        <v>AZ</v>
      </c>
      <c r="E1561" t="str">
        <f>VLOOKUP(D1561,Q:S,3,FALSE)</f>
        <v>Y</v>
      </c>
      <c r="F1561">
        <f>VLOOKUP(C1561,U:W,3,FALSE)</f>
        <v>6</v>
      </c>
      <c r="G1561">
        <f>VLOOKUP(E1561,L:N,3,FALSE)</f>
        <v>2</v>
      </c>
      <c r="H1561">
        <f t="shared" si="98"/>
        <v>8</v>
      </c>
    </row>
    <row r="1562" spans="1:8">
      <c r="A1562" s="1" t="s">
        <v>0</v>
      </c>
      <c r="B1562" t="str">
        <f t="shared" si="99"/>
        <v>A</v>
      </c>
      <c r="C1562" t="str">
        <f t="shared" si="96"/>
        <v>Z</v>
      </c>
      <c r="D1562" t="str">
        <f t="shared" si="97"/>
        <v>AZ</v>
      </c>
      <c r="E1562" t="str">
        <f>VLOOKUP(D1562,Q:S,3,FALSE)</f>
        <v>Y</v>
      </c>
      <c r="F1562">
        <f>VLOOKUP(C1562,U:W,3,FALSE)</f>
        <v>6</v>
      </c>
      <c r="G1562">
        <f>VLOOKUP(E1562,L:N,3,FALSE)</f>
        <v>2</v>
      </c>
      <c r="H1562">
        <f t="shared" si="98"/>
        <v>8</v>
      </c>
    </row>
    <row r="1563" spans="1:8">
      <c r="A1563" s="1" t="s">
        <v>29</v>
      </c>
      <c r="B1563" t="str">
        <f t="shared" si="99"/>
        <v>B</v>
      </c>
      <c r="C1563" t="str">
        <f t="shared" si="96"/>
        <v>Z</v>
      </c>
      <c r="D1563" t="str">
        <f t="shared" si="97"/>
        <v>BZ</v>
      </c>
      <c r="E1563" t="str">
        <f>VLOOKUP(D1563,Q:S,3,FALSE)</f>
        <v>Z</v>
      </c>
      <c r="F1563">
        <f>VLOOKUP(C1563,U:W,3,FALSE)</f>
        <v>6</v>
      </c>
      <c r="G1563">
        <f>VLOOKUP(E1563,L:N,3,FALSE)</f>
        <v>3</v>
      </c>
      <c r="H1563">
        <f t="shared" si="98"/>
        <v>9</v>
      </c>
    </row>
    <row r="1564" spans="1:8">
      <c r="A1564" s="1" t="s">
        <v>6</v>
      </c>
      <c r="B1564" t="str">
        <f t="shared" si="99"/>
        <v>C</v>
      </c>
      <c r="C1564" t="str">
        <f t="shared" si="96"/>
        <v>X</v>
      </c>
      <c r="D1564" t="str">
        <f t="shared" si="97"/>
        <v>CX</v>
      </c>
      <c r="E1564" t="str">
        <f>VLOOKUP(D1564,Q:S,3,FALSE)</f>
        <v>Y</v>
      </c>
      <c r="F1564">
        <f>VLOOKUP(C1564,U:W,3,FALSE)</f>
        <v>0</v>
      </c>
      <c r="G1564">
        <f>VLOOKUP(E1564,L:N,3,FALSE)</f>
        <v>2</v>
      </c>
      <c r="H1564">
        <f t="shared" si="98"/>
        <v>2</v>
      </c>
    </row>
    <row r="1565" spans="1:8">
      <c r="A1565" s="1" t="s">
        <v>6</v>
      </c>
      <c r="B1565" t="str">
        <f t="shared" si="99"/>
        <v>C</v>
      </c>
      <c r="C1565" t="str">
        <f t="shared" si="96"/>
        <v>X</v>
      </c>
      <c r="D1565" t="str">
        <f t="shared" si="97"/>
        <v>CX</v>
      </c>
      <c r="E1565" t="str">
        <f>VLOOKUP(D1565,Q:S,3,FALSE)</f>
        <v>Y</v>
      </c>
      <c r="F1565">
        <f>VLOOKUP(C1565,U:W,3,FALSE)</f>
        <v>0</v>
      </c>
      <c r="G1565">
        <f>VLOOKUP(E1565,L:N,3,FALSE)</f>
        <v>2</v>
      </c>
      <c r="H1565">
        <f t="shared" si="98"/>
        <v>2</v>
      </c>
    </row>
    <row r="1566" spans="1:8">
      <c r="A1566" s="1" t="s">
        <v>6</v>
      </c>
      <c r="B1566" t="str">
        <f t="shared" si="99"/>
        <v>C</v>
      </c>
      <c r="C1566" t="str">
        <f t="shared" si="96"/>
        <v>X</v>
      </c>
      <c r="D1566" t="str">
        <f t="shared" si="97"/>
        <v>CX</v>
      </c>
      <c r="E1566" t="str">
        <f>VLOOKUP(D1566,Q:S,3,FALSE)</f>
        <v>Y</v>
      </c>
      <c r="F1566">
        <f>VLOOKUP(C1566,U:W,3,FALSE)</f>
        <v>0</v>
      </c>
      <c r="G1566">
        <f>VLOOKUP(E1566,L:N,3,FALSE)</f>
        <v>2</v>
      </c>
      <c r="H1566">
        <f t="shared" si="98"/>
        <v>2</v>
      </c>
    </row>
    <row r="1567" spans="1:8">
      <c r="A1567" s="1" t="s">
        <v>0</v>
      </c>
      <c r="B1567" t="str">
        <f t="shared" si="99"/>
        <v>A</v>
      </c>
      <c r="C1567" t="str">
        <f t="shared" si="96"/>
        <v>Z</v>
      </c>
      <c r="D1567" t="str">
        <f t="shared" si="97"/>
        <v>AZ</v>
      </c>
      <c r="E1567" t="str">
        <f>VLOOKUP(D1567,Q:S,3,FALSE)</f>
        <v>Y</v>
      </c>
      <c r="F1567">
        <f>VLOOKUP(C1567,U:W,3,FALSE)</f>
        <v>6</v>
      </c>
      <c r="G1567">
        <f>VLOOKUP(E1567,L:N,3,FALSE)</f>
        <v>2</v>
      </c>
      <c r="H1567">
        <f t="shared" si="98"/>
        <v>8</v>
      </c>
    </row>
    <row r="1568" spans="1:8">
      <c r="A1568" s="1" t="s">
        <v>28</v>
      </c>
      <c r="B1568" t="str">
        <f t="shared" si="99"/>
        <v>C</v>
      </c>
      <c r="C1568" t="str">
        <f t="shared" si="96"/>
        <v>Z</v>
      </c>
      <c r="D1568" t="str">
        <f t="shared" si="97"/>
        <v>CZ</v>
      </c>
      <c r="E1568" t="str">
        <f>VLOOKUP(D1568,Q:S,3,FALSE)</f>
        <v>X</v>
      </c>
      <c r="F1568">
        <f>VLOOKUP(C1568,U:W,3,FALSE)</f>
        <v>6</v>
      </c>
      <c r="G1568">
        <f>VLOOKUP(E1568,L:N,3,FALSE)</f>
        <v>1</v>
      </c>
      <c r="H1568">
        <f t="shared" si="98"/>
        <v>7</v>
      </c>
    </row>
    <row r="1569" spans="1:8">
      <c r="A1569" s="1" t="s">
        <v>25</v>
      </c>
      <c r="B1569" t="str">
        <f t="shared" si="99"/>
        <v>A</v>
      </c>
      <c r="C1569" t="str">
        <f t="shared" si="96"/>
        <v>X</v>
      </c>
      <c r="D1569" t="str">
        <f t="shared" si="97"/>
        <v>AX</v>
      </c>
      <c r="E1569" t="str">
        <f>VLOOKUP(D1569,Q:S,3,FALSE)</f>
        <v>Z</v>
      </c>
      <c r="F1569">
        <f>VLOOKUP(C1569,U:W,3,FALSE)</f>
        <v>0</v>
      </c>
      <c r="G1569">
        <f>VLOOKUP(E1569,L:N,3,FALSE)</f>
        <v>3</v>
      </c>
      <c r="H1569">
        <f t="shared" si="98"/>
        <v>3</v>
      </c>
    </row>
    <row r="1570" spans="1:8">
      <c r="A1570" s="1" t="s">
        <v>6</v>
      </c>
      <c r="B1570" t="str">
        <f t="shared" si="99"/>
        <v>C</v>
      </c>
      <c r="C1570" t="str">
        <f t="shared" si="96"/>
        <v>X</v>
      </c>
      <c r="D1570" t="str">
        <f t="shared" si="97"/>
        <v>CX</v>
      </c>
      <c r="E1570" t="str">
        <f>VLOOKUP(D1570,Q:S,3,FALSE)</f>
        <v>Y</v>
      </c>
      <c r="F1570">
        <f>VLOOKUP(C1570,U:W,3,FALSE)</f>
        <v>0</v>
      </c>
      <c r="G1570">
        <f>VLOOKUP(E1570,L:N,3,FALSE)</f>
        <v>2</v>
      </c>
      <c r="H1570">
        <f t="shared" si="98"/>
        <v>2</v>
      </c>
    </row>
    <row r="1571" spans="1:8">
      <c r="A1571" s="1" t="s">
        <v>0</v>
      </c>
      <c r="B1571" t="str">
        <f t="shared" si="99"/>
        <v>A</v>
      </c>
      <c r="C1571" t="str">
        <f t="shared" si="96"/>
        <v>Z</v>
      </c>
      <c r="D1571" t="str">
        <f t="shared" si="97"/>
        <v>AZ</v>
      </c>
      <c r="E1571" t="str">
        <f>VLOOKUP(D1571,Q:S,3,FALSE)</f>
        <v>Y</v>
      </c>
      <c r="F1571">
        <f>VLOOKUP(C1571,U:W,3,FALSE)</f>
        <v>6</v>
      </c>
      <c r="G1571">
        <f>VLOOKUP(E1571,L:N,3,FALSE)</f>
        <v>2</v>
      </c>
      <c r="H1571">
        <f t="shared" si="98"/>
        <v>8</v>
      </c>
    </row>
    <row r="1572" spans="1:8">
      <c r="A1572" s="1" t="s">
        <v>16</v>
      </c>
      <c r="B1572" t="str">
        <f t="shared" si="99"/>
        <v>C</v>
      </c>
      <c r="C1572" t="str">
        <f t="shared" si="96"/>
        <v>Y</v>
      </c>
      <c r="D1572" t="str">
        <f t="shared" si="97"/>
        <v>CY</v>
      </c>
      <c r="E1572" t="str">
        <f>VLOOKUP(D1572,Q:S,3,FALSE)</f>
        <v>Z</v>
      </c>
      <c r="F1572">
        <f>VLOOKUP(C1572,U:W,3,FALSE)</f>
        <v>3</v>
      </c>
      <c r="G1572">
        <f>VLOOKUP(E1572,L:N,3,FALSE)</f>
        <v>3</v>
      </c>
      <c r="H1572">
        <f t="shared" si="98"/>
        <v>6</v>
      </c>
    </row>
    <row r="1573" spans="1:8">
      <c r="A1573" s="1" t="s">
        <v>0</v>
      </c>
      <c r="B1573" t="str">
        <f t="shared" si="99"/>
        <v>A</v>
      </c>
      <c r="C1573" t="str">
        <f t="shared" si="96"/>
        <v>Z</v>
      </c>
      <c r="D1573" t="str">
        <f t="shared" si="97"/>
        <v>AZ</v>
      </c>
      <c r="E1573" t="str">
        <f>VLOOKUP(D1573,Q:S,3,FALSE)</f>
        <v>Y</v>
      </c>
      <c r="F1573">
        <f>VLOOKUP(C1573,U:W,3,FALSE)</f>
        <v>6</v>
      </c>
      <c r="G1573">
        <f>VLOOKUP(E1573,L:N,3,FALSE)</f>
        <v>2</v>
      </c>
      <c r="H1573">
        <f t="shared" si="98"/>
        <v>8</v>
      </c>
    </row>
    <row r="1574" spans="1:8">
      <c r="A1574" s="1" t="s">
        <v>0</v>
      </c>
      <c r="B1574" t="str">
        <f t="shared" si="99"/>
        <v>A</v>
      </c>
      <c r="C1574" t="str">
        <f t="shared" si="96"/>
        <v>Z</v>
      </c>
      <c r="D1574" t="str">
        <f t="shared" si="97"/>
        <v>AZ</v>
      </c>
      <c r="E1574" t="str">
        <f>VLOOKUP(D1574,Q:S,3,FALSE)</f>
        <v>Y</v>
      </c>
      <c r="F1574">
        <f>VLOOKUP(C1574,U:W,3,FALSE)</f>
        <v>6</v>
      </c>
      <c r="G1574">
        <f>VLOOKUP(E1574,L:N,3,FALSE)</f>
        <v>2</v>
      </c>
      <c r="H1574">
        <f t="shared" si="98"/>
        <v>8</v>
      </c>
    </row>
    <row r="1575" spans="1:8">
      <c r="A1575" s="1" t="s">
        <v>22</v>
      </c>
      <c r="B1575" t="str">
        <f t="shared" si="99"/>
        <v>A</v>
      </c>
      <c r="C1575" t="str">
        <f t="shared" si="96"/>
        <v>Y</v>
      </c>
      <c r="D1575" t="str">
        <f t="shared" si="97"/>
        <v>AY</v>
      </c>
      <c r="E1575" t="str">
        <f>VLOOKUP(D1575,Q:S,3,FALSE)</f>
        <v>X</v>
      </c>
      <c r="F1575">
        <f>VLOOKUP(C1575,U:W,3,FALSE)</f>
        <v>3</v>
      </c>
      <c r="G1575">
        <f>VLOOKUP(E1575,L:N,3,FALSE)</f>
        <v>1</v>
      </c>
      <c r="H1575">
        <f t="shared" si="98"/>
        <v>4</v>
      </c>
    </row>
    <row r="1576" spans="1:8">
      <c r="A1576" s="1" t="s">
        <v>22</v>
      </c>
      <c r="B1576" t="str">
        <f t="shared" si="99"/>
        <v>A</v>
      </c>
      <c r="C1576" t="str">
        <f t="shared" si="96"/>
        <v>Y</v>
      </c>
      <c r="D1576" t="str">
        <f t="shared" si="97"/>
        <v>AY</v>
      </c>
      <c r="E1576" t="str">
        <f>VLOOKUP(D1576,Q:S,3,FALSE)</f>
        <v>X</v>
      </c>
      <c r="F1576">
        <f>VLOOKUP(C1576,U:W,3,FALSE)</f>
        <v>3</v>
      </c>
      <c r="G1576">
        <f>VLOOKUP(E1576,L:N,3,FALSE)</f>
        <v>1</v>
      </c>
      <c r="H1576">
        <f t="shared" si="98"/>
        <v>4</v>
      </c>
    </row>
    <row r="1577" spans="1:8">
      <c r="A1577" s="1" t="s">
        <v>6</v>
      </c>
      <c r="B1577" t="str">
        <f t="shared" si="99"/>
        <v>C</v>
      </c>
      <c r="C1577" t="str">
        <f t="shared" si="96"/>
        <v>X</v>
      </c>
      <c r="D1577" t="str">
        <f t="shared" si="97"/>
        <v>CX</v>
      </c>
      <c r="E1577" t="str">
        <f>VLOOKUP(D1577,Q:S,3,FALSE)</f>
        <v>Y</v>
      </c>
      <c r="F1577">
        <f>VLOOKUP(C1577,U:W,3,FALSE)</f>
        <v>0</v>
      </c>
      <c r="G1577">
        <f>VLOOKUP(E1577,L:N,3,FALSE)</f>
        <v>2</v>
      </c>
      <c r="H1577">
        <f t="shared" si="98"/>
        <v>2</v>
      </c>
    </row>
    <row r="1578" spans="1:8">
      <c r="A1578" s="1" t="s">
        <v>0</v>
      </c>
      <c r="B1578" t="str">
        <f t="shared" si="99"/>
        <v>A</v>
      </c>
      <c r="C1578" t="str">
        <f t="shared" si="96"/>
        <v>Z</v>
      </c>
      <c r="D1578" t="str">
        <f t="shared" si="97"/>
        <v>AZ</v>
      </c>
      <c r="E1578" t="str">
        <f>VLOOKUP(D1578,Q:S,3,FALSE)</f>
        <v>Y</v>
      </c>
      <c r="F1578">
        <f>VLOOKUP(C1578,U:W,3,FALSE)</f>
        <v>6</v>
      </c>
      <c r="G1578">
        <f>VLOOKUP(E1578,L:N,3,FALSE)</f>
        <v>2</v>
      </c>
      <c r="H1578">
        <f t="shared" si="98"/>
        <v>8</v>
      </c>
    </row>
    <row r="1579" spans="1:8">
      <c r="A1579" s="1" t="s">
        <v>25</v>
      </c>
      <c r="B1579" t="str">
        <f t="shared" si="99"/>
        <v>A</v>
      </c>
      <c r="C1579" t="str">
        <f t="shared" si="96"/>
        <v>X</v>
      </c>
      <c r="D1579" t="str">
        <f t="shared" si="97"/>
        <v>AX</v>
      </c>
      <c r="E1579" t="str">
        <f>VLOOKUP(D1579,Q:S,3,FALSE)</f>
        <v>Z</v>
      </c>
      <c r="F1579">
        <f>VLOOKUP(C1579,U:W,3,FALSE)</f>
        <v>0</v>
      </c>
      <c r="G1579">
        <f>VLOOKUP(E1579,L:N,3,FALSE)</f>
        <v>3</v>
      </c>
      <c r="H1579">
        <f t="shared" si="98"/>
        <v>3</v>
      </c>
    </row>
    <row r="1580" spans="1:8">
      <c r="A1580" s="1" t="s">
        <v>0</v>
      </c>
      <c r="B1580" t="str">
        <f t="shared" si="99"/>
        <v>A</v>
      </c>
      <c r="C1580" t="str">
        <f t="shared" si="96"/>
        <v>Z</v>
      </c>
      <c r="D1580" t="str">
        <f t="shared" si="97"/>
        <v>AZ</v>
      </c>
      <c r="E1580" t="str">
        <f>VLOOKUP(D1580,Q:S,3,FALSE)</f>
        <v>Y</v>
      </c>
      <c r="F1580">
        <f>VLOOKUP(C1580,U:W,3,FALSE)</f>
        <v>6</v>
      </c>
      <c r="G1580">
        <f>VLOOKUP(E1580,L:N,3,FALSE)</f>
        <v>2</v>
      </c>
      <c r="H1580">
        <f t="shared" si="98"/>
        <v>8</v>
      </c>
    </row>
    <row r="1581" spans="1:8">
      <c r="A1581" s="1" t="s">
        <v>0</v>
      </c>
      <c r="B1581" t="str">
        <f t="shared" si="99"/>
        <v>A</v>
      </c>
      <c r="C1581" t="str">
        <f t="shared" si="96"/>
        <v>Z</v>
      </c>
      <c r="D1581" t="str">
        <f t="shared" si="97"/>
        <v>AZ</v>
      </c>
      <c r="E1581" t="str">
        <f>VLOOKUP(D1581,Q:S,3,FALSE)</f>
        <v>Y</v>
      </c>
      <c r="F1581">
        <f>VLOOKUP(C1581,U:W,3,FALSE)</f>
        <v>6</v>
      </c>
      <c r="G1581">
        <f>VLOOKUP(E1581,L:N,3,FALSE)</f>
        <v>2</v>
      </c>
      <c r="H1581">
        <f t="shared" si="98"/>
        <v>8</v>
      </c>
    </row>
    <row r="1582" spans="1:8">
      <c r="A1582" s="1" t="s">
        <v>0</v>
      </c>
      <c r="B1582" t="str">
        <f t="shared" si="99"/>
        <v>A</v>
      </c>
      <c r="C1582" t="str">
        <f t="shared" si="96"/>
        <v>Z</v>
      </c>
      <c r="D1582" t="str">
        <f t="shared" si="97"/>
        <v>AZ</v>
      </c>
      <c r="E1582" t="str">
        <f>VLOOKUP(D1582,Q:S,3,FALSE)</f>
        <v>Y</v>
      </c>
      <c r="F1582">
        <f>VLOOKUP(C1582,U:W,3,FALSE)</f>
        <v>6</v>
      </c>
      <c r="G1582">
        <f>VLOOKUP(E1582,L:N,3,FALSE)</f>
        <v>2</v>
      </c>
      <c r="H1582">
        <f t="shared" si="98"/>
        <v>8</v>
      </c>
    </row>
    <row r="1583" spans="1:8">
      <c r="A1583" s="1" t="s">
        <v>0</v>
      </c>
      <c r="B1583" t="str">
        <f t="shared" si="99"/>
        <v>A</v>
      </c>
      <c r="C1583" t="str">
        <f t="shared" si="96"/>
        <v>Z</v>
      </c>
      <c r="D1583" t="str">
        <f t="shared" si="97"/>
        <v>AZ</v>
      </c>
      <c r="E1583" t="str">
        <f>VLOOKUP(D1583,Q:S,3,FALSE)</f>
        <v>Y</v>
      </c>
      <c r="F1583">
        <f>VLOOKUP(C1583,U:W,3,FALSE)</f>
        <v>6</v>
      </c>
      <c r="G1583">
        <f>VLOOKUP(E1583,L:N,3,FALSE)</f>
        <v>2</v>
      </c>
      <c r="H1583">
        <f t="shared" si="98"/>
        <v>8</v>
      </c>
    </row>
    <row r="1584" spans="1:8">
      <c r="A1584" s="1" t="s">
        <v>16</v>
      </c>
      <c r="B1584" t="str">
        <f t="shared" si="99"/>
        <v>C</v>
      </c>
      <c r="C1584" t="str">
        <f t="shared" si="96"/>
        <v>Y</v>
      </c>
      <c r="D1584" t="str">
        <f t="shared" si="97"/>
        <v>CY</v>
      </c>
      <c r="E1584" t="str">
        <f>VLOOKUP(D1584,Q:S,3,FALSE)</f>
        <v>Z</v>
      </c>
      <c r="F1584">
        <f>VLOOKUP(C1584,U:W,3,FALSE)</f>
        <v>3</v>
      </c>
      <c r="G1584">
        <f>VLOOKUP(E1584,L:N,3,FALSE)</f>
        <v>3</v>
      </c>
      <c r="H1584">
        <f t="shared" si="98"/>
        <v>6</v>
      </c>
    </row>
    <row r="1585" spans="1:8">
      <c r="A1585" s="1" t="s">
        <v>0</v>
      </c>
      <c r="B1585" t="str">
        <f t="shared" si="99"/>
        <v>A</v>
      </c>
      <c r="C1585" t="str">
        <f t="shared" si="96"/>
        <v>Z</v>
      </c>
      <c r="D1585" t="str">
        <f t="shared" si="97"/>
        <v>AZ</v>
      </c>
      <c r="E1585" t="str">
        <f>VLOOKUP(D1585,Q:S,3,FALSE)</f>
        <v>Y</v>
      </c>
      <c r="F1585">
        <f>VLOOKUP(C1585,U:W,3,FALSE)</f>
        <v>6</v>
      </c>
      <c r="G1585">
        <f>VLOOKUP(E1585,L:N,3,FALSE)</f>
        <v>2</v>
      </c>
      <c r="H1585">
        <f t="shared" si="98"/>
        <v>8</v>
      </c>
    </row>
    <row r="1586" spans="1:8">
      <c r="A1586" s="1" t="s">
        <v>22</v>
      </c>
      <c r="B1586" t="str">
        <f t="shared" si="99"/>
        <v>A</v>
      </c>
      <c r="C1586" t="str">
        <f t="shared" si="96"/>
        <v>Y</v>
      </c>
      <c r="D1586" t="str">
        <f t="shared" si="97"/>
        <v>AY</v>
      </c>
      <c r="E1586" t="str">
        <f>VLOOKUP(D1586,Q:S,3,FALSE)</f>
        <v>X</v>
      </c>
      <c r="F1586">
        <f>VLOOKUP(C1586,U:W,3,FALSE)</f>
        <v>3</v>
      </c>
      <c r="G1586">
        <f>VLOOKUP(E1586,L:N,3,FALSE)</f>
        <v>1</v>
      </c>
      <c r="H1586">
        <f t="shared" si="98"/>
        <v>4</v>
      </c>
    </row>
    <row r="1587" spans="1:8">
      <c r="A1587" s="1" t="s">
        <v>25</v>
      </c>
      <c r="B1587" t="str">
        <f t="shared" si="99"/>
        <v>A</v>
      </c>
      <c r="C1587" t="str">
        <f t="shared" si="96"/>
        <v>X</v>
      </c>
      <c r="D1587" t="str">
        <f t="shared" si="97"/>
        <v>AX</v>
      </c>
      <c r="E1587" t="str">
        <f>VLOOKUP(D1587,Q:S,3,FALSE)</f>
        <v>Z</v>
      </c>
      <c r="F1587">
        <f>VLOOKUP(C1587,U:W,3,FALSE)</f>
        <v>0</v>
      </c>
      <c r="G1587">
        <f>VLOOKUP(E1587,L:N,3,FALSE)</f>
        <v>3</v>
      </c>
      <c r="H1587">
        <f t="shared" si="98"/>
        <v>3</v>
      </c>
    </row>
    <row r="1588" spans="1:8">
      <c r="A1588" s="1" t="s">
        <v>25</v>
      </c>
      <c r="B1588" t="str">
        <f t="shared" si="99"/>
        <v>A</v>
      </c>
      <c r="C1588" t="str">
        <f t="shared" si="96"/>
        <v>X</v>
      </c>
      <c r="D1588" t="str">
        <f t="shared" si="97"/>
        <v>AX</v>
      </c>
      <c r="E1588" t="str">
        <f>VLOOKUP(D1588,Q:S,3,FALSE)</f>
        <v>Z</v>
      </c>
      <c r="F1588">
        <f>VLOOKUP(C1588,U:W,3,FALSE)</f>
        <v>0</v>
      </c>
      <c r="G1588">
        <f>VLOOKUP(E1588,L:N,3,FALSE)</f>
        <v>3</v>
      </c>
      <c r="H1588">
        <f t="shared" si="98"/>
        <v>3</v>
      </c>
    </row>
    <row r="1589" spans="1:8">
      <c r="A1589" s="1" t="s">
        <v>0</v>
      </c>
      <c r="B1589" t="str">
        <f t="shared" si="99"/>
        <v>A</v>
      </c>
      <c r="C1589" t="str">
        <f t="shared" si="96"/>
        <v>Z</v>
      </c>
      <c r="D1589" t="str">
        <f t="shared" si="97"/>
        <v>AZ</v>
      </c>
      <c r="E1589" t="str">
        <f>VLOOKUP(D1589,Q:S,3,FALSE)</f>
        <v>Y</v>
      </c>
      <c r="F1589">
        <f>VLOOKUP(C1589,U:W,3,FALSE)</f>
        <v>6</v>
      </c>
      <c r="G1589">
        <f>VLOOKUP(E1589,L:N,3,FALSE)</f>
        <v>2</v>
      </c>
      <c r="H1589">
        <f t="shared" si="98"/>
        <v>8</v>
      </c>
    </row>
    <row r="1590" spans="1:8">
      <c r="A1590" s="1" t="s">
        <v>6</v>
      </c>
      <c r="B1590" t="str">
        <f t="shared" si="99"/>
        <v>C</v>
      </c>
      <c r="C1590" t="str">
        <f t="shared" si="96"/>
        <v>X</v>
      </c>
      <c r="D1590" t="str">
        <f t="shared" si="97"/>
        <v>CX</v>
      </c>
      <c r="E1590" t="str">
        <f>VLOOKUP(D1590,Q:S,3,FALSE)</f>
        <v>Y</v>
      </c>
      <c r="F1590">
        <f>VLOOKUP(C1590,U:W,3,FALSE)</f>
        <v>0</v>
      </c>
      <c r="G1590">
        <f>VLOOKUP(E1590,L:N,3,FALSE)</f>
        <v>2</v>
      </c>
      <c r="H1590">
        <f t="shared" si="98"/>
        <v>2</v>
      </c>
    </row>
    <row r="1591" spans="1:8">
      <c r="A1591" s="1" t="s">
        <v>25</v>
      </c>
      <c r="B1591" t="str">
        <f t="shared" si="99"/>
        <v>A</v>
      </c>
      <c r="C1591" t="str">
        <f t="shared" si="96"/>
        <v>X</v>
      </c>
      <c r="D1591" t="str">
        <f t="shared" si="97"/>
        <v>AX</v>
      </c>
      <c r="E1591" t="str">
        <f>VLOOKUP(D1591,Q:S,3,FALSE)</f>
        <v>Z</v>
      </c>
      <c r="F1591">
        <f>VLOOKUP(C1591,U:W,3,FALSE)</f>
        <v>0</v>
      </c>
      <c r="G1591">
        <f>VLOOKUP(E1591,L:N,3,FALSE)</f>
        <v>3</v>
      </c>
      <c r="H1591">
        <f t="shared" si="98"/>
        <v>3</v>
      </c>
    </row>
    <row r="1592" spans="1:8">
      <c r="A1592" s="1" t="s">
        <v>25</v>
      </c>
      <c r="B1592" t="str">
        <f t="shared" si="99"/>
        <v>A</v>
      </c>
      <c r="C1592" t="str">
        <f t="shared" si="96"/>
        <v>X</v>
      </c>
      <c r="D1592" t="str">
        <f t="shared" si="97"/>
        <v>AX</v>
      </c>
      <c r="E1592" t="str">
        <f>VLOOKUP(D1592,Q:S,3,FALSE)</f>
        <v>Z</v>
      </c>
      <c r="F1592">
        <f>VLOOKUP(C1592,U:W,3,FALSE)</f>
        <v>0</v>
      </c>
      <c r="G1592">
        <f>VLOOKUP(E1592,L:N,3,FALSE)</f>
        <v>3</v>
      </c>
      <c r="H1592">
        <f t="shared" si="98"/>
        <v>3</v>
      </c>
    </row>
    <row r="1593" spans="1:8">
      <c r="A1593" s="1" t="s">
        <v>0</v>
      </c>
      <c r="B1593" t="str">
        <f t="shared" si="99"/>
        <v>A</v>
      </c>
      <c r="C1593" t="str">
        <f t="shared" si="96"/>
        <v>Z</v>
      </c>
      <c r="D1593" t="str">
        <f t="shared" si="97"/>
        <v>AZ</v>
      </c>
      <c r="E1593" t="str">
        <f>VLOOKUP(D1593,Q:S,3,FALSE)</f>
        <v>Y</v>
      </c>
      <c r="F1593">
        <f>VLOOKUP(C1593,U:W,3,FALSE)</f>
        <v>6</v>
      </c>
      <c r="G1593">
        <f>VLOOKUP(E1593,L:N,3,FALSE)</f>
        <v>2</v>
      </c>
      <c r="H1593">
        <f t="shared" si="98"/>
        <v>8</v>
      </c>
    </row>
    <row r="1594" spans="1:8">
      <c r="A1594" s="1" t="s">
        <v>22</v>
      </c>
      <c r="B1594" t="str">
        <f t="shared" si="99"/>
        <v>A</v>
      </c>
      <c r="C1594" t="str">
        <f t="shared" si="96"/>
        <v>Y</v>
      </c>
      <c r="D1594" t="str">
        <f t="shared" si="97"/>
        <v>AY</v>
      </c>
      <c r="E1594" t="str">
        <f>VLOOKUP(D1594,Q:S,3,FALSE)</f>
        <v>X</v>
      </c>
      <c r="F1594">
        <f>VLOOKUP(C1594,U:W,3,FALSE)</f>
        <v>3</v>
      </c>
      <c r="G1594">
        <f>VLOOKUP(E1594,L:N,3,FALSE)</f>
        <v>1</v>
      </c>
      <c r="H1594">
        <f t="shared" si="98"/>
        <v>4</v>
      </c>
    </row>
    <row r="1595" spans="1:8">
      <c r="A1595" s="1" t="s">
        <v>6</v>
      </c>
      <c r="B1595" t="str">
        <f t="shared" si="99"/>
        <v>C</v>
      </c>
      <c r="C1595" t="str">
        <f t="shared" si="96"/>
        <v>X</v>
      </c>
      <c r="D1595" t="str">
        <f t="shared" si="97"/>
        <v>CX</v>
      </c>
      <c r="E1595" t="str">
        <f>VLOOKUP(D1595,Q:S,3,FALSE)</f>
        <v>Y</v>
      </c>
      <c r="F1595">
        <f>VLOOKUP(C1595,U:W,3,FALSE)</f>
        <v>0</v>
      </c>
      <c r="G1595">
        <f>VLOOKUP(E1595,L:N,3,FALSE)</f>
        <v>2</v>
      </c>
      <c r="H1595">
        <f t="shared" si="98"/>
        <v>2</v>
      </c>
    </row>
    <row r="1596" spans="1:8">
      <c r="A1596" s="1" t="s">
        <v>0</v>
      </c>
      <c r="B1596" t="str">
        <f t="shared" si="99"/>
        <v>A</v>
      </c>
      <c r="C1596" t="str">
        <f t="shared" si="96"/>
        <v>Z</v>
      </c>
      <c r="D1596" t="str">
        <f t="shared" si="97"/>
        <v>AZ</v>
      </c>
      <c r="E1596" t="str">
        <f>VLOOKUP(D1596,Q:S,3,FALSE)</f>
        <v>Y</v>
      </c>
      <c r="F1596">
        <f>VLOOKUP(C1596,U:W,3,FALSE)</f>
        <v>6</v>
      </c>
      <c r="G1596">
        <f>VLOOKUP(E1596,L:N,3,FALSE)</f>
        <v>2</v>
      </c>
      <c r="H1596">
        <f t="shared" si="98"/>
        <v>8</v>
      </c>
    </row>
    <row r="1597" spans="1:8">
      <c r="A1597" s="1" t="s">
        <v>0</v>
      </c>
      <c r="B1597" t="str">
        <f t="shared" si="99"/>
        <v>A</v>
      </c>
      <c r="C1597" t="str">
        <f t="shared" si="96"/>
        <v>Z</v>
      </c>
      <c r="D1597" t="str">
        <f t="shared" si="97"/>
        <v>AZ</v>
      </c>
      <c r="E1597" t="str">
        <f>VLOOKUP(D1597,Q:S,3,FALSE)</f>
        <v>Y</v>
      </c>
      <c r="F1597">
        <f>VLOOKUP(C1597,U:W,3,FALSE)</f>
        <v>6</v>
      </c>
      <c r="G1597">
        <f>VLOOKUP(E1597,L:N,3,FALSE)</f>
        <v>2</v>
      </c>
      <c r="H1597">
        <f t="shared" si="98"/>
        <v>8</v>
      </c>
    </row>
    <row r="1598" spans="1:8">
      <c r="A1598" s="1" t="s">
        <v>22</v>
      </c>
      <c r="B1598" t="str">
        <f t="shared" si="99"/>
        <v>A</v>
      </c>
      <c r="C1598" t="str">
        <f t="shared" si="96"/>
        <v>Y</v>
      </c>
      <c r="D1598" t="str">
        <f t="shared" si="97"/>
        <v>AY</v>
      </c>
      <c r="E1598" t="str">
        <f>VLOOKUP(D1598,Q:S,3,FALSE)</f>
        <v>X</v>
      </c>
      <c r="F1598">
        <f>VLOOKUP(C1598,U:W,3,FALSE)</f>
        <v>3</v>
      </c>
      <c r="G1598">
        <f>VLOOKUP(E1598,L:N,3,FALSE)</f>
        <v>1</v>
      </c>
      <c r="H1598">
        <f t="shared" si="98"/>
        <v>4</v>
      </c>
    </row>
    <row r="1599" spans="1:8">
      <c r="A1599" s="1" t="s">
        <v>0</v>
      </c>
      <c r="B1599" t="str">
        <f t="shared" si="99"/>
        <v>A</v>
      </c>
      <c r="C1599" t="str">
        <f t="shared" si="96"/>
        <v>Z</v>
      </c>
      <c r="D1599" t="str">
        <f t="shared" si="97"/>
        <v>AZ</v>
      </c>
      <c r="E1599" t="str">
        <f>VLOOKUP(D1599,Q:S,3,FALSE)</f>
        <v>Y</v>
      </c>
      <c r="F1599">
        <f>VLOOKUP(C1599,U:W,3,FALSE)</f>
        <v>6</v>
      </c>
      <c r="G1599">
        <f>VLOOKUP(E1599,L:N,3,FALSE)</f>
        <v>2</v>
      </c>
      <c r="H1599">
        <f t="shared" si="98"/>
        <v>8</v>
      </c>
    </row>
    <row r="1600" spans="1:8">
      <c r="A1600" s="1" t="s">
        <v>29</v>
      </c>
      <c r="B1600" t="str">
        <f t="shared" si="99"/>
        <v>B</v>
      </c>
      <c r="C1600" t="str">
        <f t="shared" si="96"/>
        <v>Z</v>
      </c>
      <c r="D1600" t="str">
        <f t="shared" si="97"/>
        <v>BZ</v>
      </c>
      <c r="E1600" t="str">
        <f>VLOOKUP(D1600,Q:S,3,FALSE)</f>
        <v>Z</v>
      </c>
      <c r="F1600">
        <f>VLOOKUP(C1600,U:W,3,FALSE)</f>
        <v>6</v>
      </c>
      <c r="G1600">
        <f>VLOOKUP(E1600,L:N,3,FALSE)</f>
        <v>3</v>
      </c>
      <c r="H1600">
        <f t="shared" si="98"/>
        <v>9</v>
      </c>
    </row>
    <row r="1601" spans="1:8">
      <c r="A1601" s="1" t="s">
        <v>6</v>
      </c>
      <c r="B1601" t="str">
        <f t="shared" si="99"/>
        <v>C</v>
      </c>
      <c r="C1601" t="str">
        <f t="shared" si="96"/>
        <v>X</v>
      </c>
      <c r="D1601" t="str">
        <f t="shared" si="97"/>
        <v>CX</v>
      </c>
      <c r="E1601" t="str">
        <f>VLOOKUP(D1601,Q:S,3,FALSE)</f>
        <v>Y</v>
      </c>
      <c r="F1601">
        <f>VLOOKUP(C1601,U:W,3,FALSE)</f>
        <v>0</v>
      </c>
      <c r="G1601">
        <f>VLOOKUP(E1601,L:N,3,FALSE)</f>
        <v>2</v>
      </c>
      <c r="H1601">
        <f t="shared" si="98"/>
        <v>2</v>
      </c>
    </row>
    <row r="1602" spans="1:8">
      <c r="A1602" s="1" t="s">
        <v>6</v>
      </c>
      <c r="B1602" t="str">
        <f t="shared" si="99"/>
        <v>C</v>
      </c>
      <c r="C1602" t="str">
        <f t="shared" si="96"/>
        <v>X</v>
      </c>
      <c r="D1602" t="str">
        <f t="shared" si="97"/>
        <v>CX</v>
      </c>
      <c r="E1602" t="str">
        <f>VLOOKUP(D1602,Q:S,3,FALSE)</f>
        <v>Y</v>
      </c>
      <c r="F1602">
        <f>VLOOKUP(C1602,U:W,3,FALSE)</f>
        <v>0</v>
      </c>
      <c r="G1602">
        <f>VLOOKUP(E1602,L:N,3,FALSE)</f>
        <v>2</v>
      </c>
      <c r="H1602">
        <f t="shared" si="98"/>
        <v>2</v>
      </c>
    </row>
    <row r="1603" spans="1:8">
      <c r="A1603" s="1" t="s">
        <v>28</v>
      </c>
      <c r="B1603" t="str">
        <f t="shared" si="99"/>
        <v>C</v>
      </c>
      <c r="C1603" t="str">
        <f t="shared" si="96"/>
        <v>Z</v>
      </c>
      <c r="D1603" t="str">
        <f t="shared" si="97"/>
        <v>CZ</v>
      </c>
      <c r="E1603" t="str">
        <f>VLOOKUP(D1603,Q:S,3,FALSE)</f>
        <v>X</v>
      </c>
      <c r="F1603">
        <f>VLOOKUP(C1603,U:W,3,FALSE)</f>
        <v>6</v>
      </c>
      <c r="G1603">
        <f>VLOOKUP(E1603,L:N,3,FALSE)</f>
        <v>1</v>
      </c>
      <c r="H1603">
        <f t="shared" si="98"/>
        <v>7</v>
      </c>
    </row>
    <row r="1604" spans="1:8">
      <c r="A1604" s="1" t="s">
        <v>16</v>
      </c>
      <c r="B1604" t="str">
        <f t="shared" si="99"/>
        <v>C</v>
      </c>
      <c r="C1604" t="str">
        <f t="shared" ref="C1604:C1667" si="100">RIGHT(A1604,1)</f>
        <v>Y</v>
      </c>
      <c r="D1604" t="str">
        <f t="shared" ref="D1604:D1667" si="101">_xlfn.CONCAT(B1604,C1604)</f>
        <v>CY</v>
      </c>
      <c r="E1604" t="str">
        <f>VLOOKUP(D1604,Q:S,3,FALSE)</f>
        <v>Z</v>
      </c>
      <c r="F1604">
        <f>VLOOKUP(C1604,U:W,3,FALSE)</f>
        <v>3</v>
      </c>
      <c r="G1604">
        <f>VLOOKUP(E1604,L:N,3,FALSE)</f>
        <v>3</v>
      </c>
      <c r="H1604">
        <f t="shared" ref="H1604:H1667" si="102">G1604+F1604</f>
        <v>6</v>
      </c>
    </row>
    <row r="1605" spans="1:8">
      <c r="A1605" s="1" t="s">
        <v>6</v>
      </c>
      <c r="B1605" t="str">
        <f t="shared" si="99"/>
        <v>C</v>
      </c>
      <c r="C1605" t="str">
        <f t="shared" si="100"/>
        <v>X</v>
      </c>
      <c r="D1605" t="str">
        <f t="shared" si="101"/>
        <v>CX</v>
      </c>
      <c r="E1605" t="str">
        <f>VLOOKUP(D1605,Q:S,3,FALSE)</f>
        <v>Y</v>
      </c>
      <c r="F1605">
        <f>VLOOKUP(C1605,U:W,3,FALSE)</f>
        <v>0</v>
      </c>
      <c r="G1605">
        <f>VLOOKUP(E1605,L:N,3,FALSE)</f>
        <v>2</v>
      </c>
      <c r="H1605">
        <f t="shared" si="102"/>
        <v>2</v>
      </c>
    </row>
    <row r="1606" spans="1:8">
      <c r="A1606" s="1" t="s">
        <v>0</v>
      </c>
      <c r="B1606" t="str">
        <f t="shared" ref="B1606:B1669" si="103">LEFT(A1606,1)</f>
        <v>A</v>
      </c>
      <c r="C1606" t="str">
        <f t="shared" si="100"/>
        <v>Z</v>
      </c>
      <c r="D1606" t="str">
        <f t="shared" si="101"/>
        <v>AZ</v>
      </c>
      <c r="E1606" t="str">
        <f>VLOOKUP(D1606,Q:S,3,FALSE)</f>
        <v>Y</v>
      </c>
      <c r="F1606">
        <f>VLOOKUP(C1606,U:W,3,FALSE)</f>
        <v>6</v>
      </c>
      <c r="G1606">
        <f>VLOOKUP(E1606,L:N,3,FALSE)</f>
        <v>2</v>
      </c>
      <c r="H1606">
        <f t="shared" si="102"/>
        <v>8</v>
      </c>
    </row>
    <row r="1607" spans="1:8">
      <c r="A1607" s="1" t="s">
        <v>16</v>
      </c>
      <c r="B1607" t="str">
        <f t="shared" si="103"/>
        <v>C</v>
      </c>
      <c r="C1607" t="str">
        <f t="shared" si="100"/>
        <v>Y</v>
      </c>
      <c r="D1607" t="str">
        <f t="shared" si="101"/>
        <v>CY</v>
      </c>
      <c r="E1607" t="str">
        <f>VLOOKUP(D1607,Q:S,3,FALSE)</f>
        <v>Z</v>
      </c>
      <c r="F1607">
        <f>VLOOKUP(C1607,U:W,3,FALSE)</f>
        <v>3</v>
      </c>
      <c r="G1607">
        <f>VLOOKUP(E1607,L:N,3,FALSE)</f>
        <v>3</v>
      </c>
      <c r="H1607">
        <f t="shared" si="102"/>
        <v>6</v>
      </c>
    </row>
    <row r="1608" spans="1:8">
      <c r="A1608" s="1" t="s">
        <v>0</v>
      </c>
      <c r="B1608" t="str">
        <f t="shared" si="103"/>
        <v>A</v>
      </c>
      <c r="C1608" t="str">
        <f t="shared" si="100"/>
        <v>Z</v>
      </c>
      <c r="D1608" t="str">
        <f t="shared" si="101"/>
        <v>AZ</v>
      </c>
      <c r="E1608" t="str">
        <f>VLOOKUP(D1608,Q:S,3,FALSE)</f>
        <v>Y</v>
      </c>
      <c r="F1608">
        <f>VLOOKUP(C1608,U:W,3,FALSE)</f>
        <v>6</v>
      </c>
      <c r="G1608">
        <f>VLOOKUP(E1608,L:N,3,FALSE)</f>
        <v>2</v>
      </c>
      <c r="H1608">
        <f t="shared" si="102"/>
        <v>8</v>
      </c>
    </row>
    <row r="1609" spans="1:8">
      <c r="A1609" s="1" t="s">
        <v>28</v>
      </c>
      <c r="B1609" t="str">
        <f t="shared" si="103"/>
        <v>C</v>
      </c>
      <c r="C1609" t="str">
        <f t="shared" si="100"/>
        <v>Z</v>
      </c>
      <c r="D1609" t="str">
        <f t="shared" si="101"/>
        <v>CZ</v>
      </c>
      <c r="E1609" t="str">
        <f>VLOOKUP(D1609,Q:S,3,FALSE)</f>
        <v>X</v>
      </c>
      <c r="F1609">
        <f>VLOOKUP(C1609,U:W,3,FALSE)</f>
        <v>6</v>
      </c>
      <c r="G1609">
        <f>VLOOKUP(E1609,L:N,3,FALSE)</f>
        <v>1</v>
      </c>
      <c r="H1609">
        <f t="shared" si="102"/>
        <v>7</v>
      </c>
    </row>
    <row r="1610" spans="1:8">
      <c r="A1610" s="1" t="s">
        <v>0</v>
      </c>
      <c r="B1610" t="str">
        <f t="shared" si="103"/>
        <v>A</v>
      </c>
      <c r="C1610" t="str">
        <f t="shared" si="100"/>
        <v>Z</v>
      </c>
      <c r="D1610" t="str">
        <f t="shared" si="101"/>
        <v>AZ</v>
      </c>
      <c r="E1610" t="str">
        <f>VLOOKUP(D1610,Q:S,3,FALSE)</f>
        <v>Y</v>
      </c>
      <c r="F1610">
        <f>VLOOKUP(C1610,U:W,3,FALSE)</f>
        <v>6</v>
      </c>
      <c r="G1610">
        <f>VLOOKUP(E1610,L:N,3,FALSE)</f>
        <v>2</v>
      </c>
      <c r="H1610">
        <f t="shared" si="102"/>
        <v>8</v>
      </c>
    </row>
    <row r="1611" spans="1:8">
      <c r="A1611" s="1" t="s">
        <v>22</v>
      </c>
      <c r="B1611" t="str">
        <f t="shared" si="103"/>
        <v>A</v>
      </c>
      <c r="C1611" t="str">
        <f t="shared" si="100"/>
        <v>Y</v>
      </c>
      <c r="D1611" t="str">
        <f t="shared" si="101"/>
        <v>AY</v>
      </c>
      <c r="E1611" t="str">
        <f>VLOOKUP(D1611,Q:S,3,FALSE)</f>
        <v>X</v>
      </c>
      <c r="F1611">
        <f>VLOOKUP(C1611,U:W,3,FALSE)</f>
        <v>3</v>
      </c>
      <c r="G1611">
        <f>VLOOKUP(E1611,L:N,3,FALSE)</f>
        <v>1</v>
      </c>
      <c r="H1611">
        <f t="shared" si="102"/>
        <v>4</v>
      </c>
    </row>
    <row r="1612" spans="1:8">
      <c r="A1612" s="1" t="s">
        <v>22</v>
      </c>
      <c r="B1612" t="str">
        <f t="shared" si="103"/>
        <v>A</v>
      </c>
      <c r="C1612" t="str">
        <f t="shared" si="100"/>
        <v>Y</v>
      </c>
      <c r="D1612" t="str">
        <f t="shared" si="101"/>
        <v>AY</v>
      </c>
      <c r="E1612" t="str">
        <f>VLOOKUP(D1612,Q:S,3,FALSE)</f>
        <v>X</v>
      </c>
      <c r="F1612">
        <f>VLOOKUP(C1612,U:W,3,FALSE)</f>
        <v>3</v>
      </c>
      <c r="G1612">
        <f>VLOOKUP(E1612,L:N,3,FALSE)</f>
        <v>1</v>
      </c>
      <c r="H1612">
        <f t="shared" si="102"/>
        <v>4</v>
      </c>
    </row>
    <row r="1613" spans="1:8">
      <c r="A1613" s="1" t="s">
        <v>25</v>
      </c>
      <c r="B1613" t="str">
        <f t="shared" si="103"/>
        <v>A</v>
      </c>
      <c r="C1613" t="str">
        <f t="shared" si="100"/>
        <v>X</v>
      </c>
      <c r="D1613" t="str">
        <f t="shared" si="101"/>
        <v>AX</v>
      </c>
      <c r="E1613" t="str">
        <f>VLOOKUP(D1613,Q:S,3,FALSE)</f>
        <v>Z</v>
      </c>
      <c r="F1613">
        <f>VLOOKUP(C1613,U:W,3,FALSE)</f>
        <v>0</v>
      </c>
      <c r="G1613">
        <f>VLOOKUP(E1613,L:N,3,FALSE)</f>
        <v>3</v>
      </c>
      <c r="H1613">
        <f t="shared" si="102"/>
        <v>3</v>
      </c>
    </row>
    <row r="1614" spans="1:8">
      <c r="A1614" s="1" t="s">
        <v>25</v>
      </c>
      <c r="B1614" t="str">
        <f t="shared" si="103"/>
        <v>A</v>
      </c>
      <c r="C1614" t="str">
        <f t="shared" si="100"/>
        <v>X</v>
      </c>
      <c r="D1614" t="str">
        <f t="shared" si="101"/>
        <v>AX</v>
      </c>
      <c r="E1614" t="str">
        <f>VLOOKUP(D1614,Q:S,3,FALSE)</f>
        <v>Z</v>
      </c>
      <c r="F1614">
        <f>VLOOKUP(C1614,U:W,3,FALSE)</f>
        <v>0</v>
      </c>
      <c r="G1614">
        <f>VLOOKUP(E1614,L:N,3,FALSE)</f>
        <v>3</v>
      </c>
      <c r="H1614">
        <f t="shared" si="102"/>
        <v>3</v>
      </c>
    </row>
    <row r="1615" spans="1:8">
      <c r="A1615" s="1" t="s">
        <v>0</v>
      </c>
      <c r="B1615" t="str">
        <f t="shared" si="103"/>
        <v>A</v>
      </c>
      <c r="C1615" t="str">
        <f t="shared" si="100"/>
        <v>Z</v>
      </c>
      <c r="D1615" t="str">
        <f t="shared" si="101"/>
        <v>AZ</v>
      </c>
      <c r="E1615" t="str">
        <f>VLOOKUP(D1615,Q:S,3,FALSE)</f>
        <v>Y</v>
      </c>
      <c r="F1615">
        <f>VLOOKUP(C1615,U:W,3,FALSE)</f>
        <v>6</v>
      </c>
      <c r="G1615">
        <f>VLOOKUP(E1615,L:N,3,FALSE)</f>
        <v>2</v>
      </c>
      <c r="H1615">
        <f t="shared" si="102"/>
        <v>8</v>
      </c>
    </row>
    <row r="1616" spans="1:8">
      <c r="A1616" s="1" t="s">
        <v>22</v>
      </c>
      <c r="B1616" t="str">
        <f t="shared" si="103"/>
        <v>A</v>
      </c>
      <c r="C1616" t="str">
        <f t="shared" si="100"/>
        <v>Y</v>
      </c>
      <c r="D1616" t="str">
        <f t="shared" si="101"/>
        <v>AY</v>
      </c>
      <c r="E1616" t="str">
        <f>VLOOKUP(D1616,Q:S,3,FALSE)</f>
        <v>X</v>
      </c>
      <c r="F1616">
        <f>VLOOKUP(C1616,U:W,3,FALSE)</f>
        <v>3</v>
      </c>
      <c r="G1616">
        <f>VLOOKUP(E1616,L:N,3,FALSE)</f>
        <v>1</v>
      </c>
      <c r="H1616">
        <f t="shared" si="102"/>
        <v>4</v>
      </c>
    </row>
    <row r="1617" spans="1:8">
      <c r="A1617" s="1" t="s">
        <v>22</v>
      </c>
      <c r="B1617" t="str">
        <f t="shared" si="103"/>
        <v>A</v>
      </c>
      <c r="C1617" t="str">
        <f t="shared" si="100"/>
        <v>Y</v>
      </c>
      <c r="D1617" t="str">
        <f t="shared" si="101"/>
        <v>AY</v>
      </c>
      <c r="E1617" t="str">
        <f>VLOOKUP(D1617,Q:S,3,FALSE)</f>
        <v>X</v>
      </c>
      <c r="F1617">
        <f>VLOOKUP(C1617,U:W,3,FALSE)</f>
        <v>3</v>
      </c>
      <c r="G1617">
        <f>VLOOKUP(E1617,L:N,3,FALSE)</f>
        <v>1</v>
      </c>
      <c r="H1617">
        <f t="shared" si="102"/>
        <v>4</v>
      </c>
    </row>
    <row r="1618" spans="1:8">
      <c r="A1618" s="1" t="s">
        <v>22</v>
      </c>
      <c r="B1618" t="str">
        <f t="shared" si="103"/>
        <v>A</v>
      </c>
      <c r="C1618" t="str">
        <f t="shared" si="100"/>
        <v>Y</v>
      </c>
      <c r="D1618" t="str">
        <f t="shared" si="101"/>
        <v>AY</v>
      </c>
      <c r="E1618" t="str">
        <f>VLOOKUP(D1618,Q:S,3,FALSE)</f>
        <v>X</v>
      </c>
      <c r="F1618">
        <f>VLOOKUP(C1618,U:W,3,FALSE)</f>
        <v>3</v>
      </c>
      <c r="G1618">
        <f>VLOOKUP(E1618,L:N,3,FALSE)</f>
        <v>1</v>
      </c>
      <c r="H1618">
        <f t="shared" si="102"/>
        <v>4</v>
      </c>
    </row>
    <row r="1619" spans="1:8">
      <c r="A1619" s="1" t="s">
        <v>22</v>
      </c>
      <c r="B1619" t="str">
        <f t="shared" si="103"/>
        <v>A</v>
      </c>
      <c r="C1619" t="str">
        <f t="shared" si="100"/>
        <v>Y</v>
      </c>
      <c r="D1619" t="str">
        <f t="shared" si="101"/>
        <v>AY</v>
      </c>
      <c r="E1619" t="str">
        <f>VLOOKUP(D1619,Q:S,3,FALSE)</f>
        <v>X</v>
      </c>
      <c r="F1619">
        <f>VLOOKUP(C1619,U:W,3,FALSE)</f>
        <v>3</v>
      </c>
      <c r="G1619">
        <f>VLOOKUP(E1619,L:N,3,FALSE)</f>
        <v>1</v>
      </c>
      <c r="H1619">
        <f t="shared" si="102"/>
        <v>4</v>
      </c>
    </row>
    <row r="1620" spans="1:8">
      <c r="A1620" s="1" t="s">
        <v>0</v>
      </c>
      <c r="B1620" t="str">
        <f t="shared" si="103"/>
        <v>A</v>
      </c>
      <c r="C1620" t="str">
        <f t="shared" si="100"/>
        <v>Z</v>
      </c>
      <c r="D1620" t="str">
        <f t="shared" si="101"/>
        <v>AZ</v>
      </c>
      <c r="E1620" t="str">
        <f>VLOOKUP(D1620,Q:S,3,FALSE)</f>
        <v>Y</v>
      </c>
      <c r="F1620">
        <f>VLOOKUP(C1620,U:W,3,FALSE)</f>
        <v>6</v>
      </c>
      <c r="G1620">
        <f>VLOOKUP(E1620,L:N,3,FALSE)</f>
        <v>2</v>
      </c>
      <c r="H1620">
        <f t="shared" si="102"/>
        <v>8</v>
      </c>
    </row>
    <row r="1621" spans="1:8">
      <c r="A1621" s="1" t="s">
        <v>16</v>
      </c>
      <c r="B1621" t="str">
        <f t="shared" si="103"/>
        <v>C</v>
      </c>
      <c r="C1621" t="str">
        <f t="shared" si="100"/>
        <v>Y</v>
      </c>
      <c r="D1621" t="str">
        <f t="shared" si="101"/>
        <v>CY</v>
      </c>
      <c r="E1621" t="str">
        <f>VLOOKUP(D1621,Q:S,3,FALSE)</f>
        <v>Z</v>
      </c>
      <c r="F1621">
        <f>VLOOKUP(C1621,U:W,3,FALSE)</f>
        <v>3</v>
      </c>
      <c r="G1621">
        <f>VLOOKUP(E1621,L:N,3,FALSE)</f>
        <v>3</v>
      </c>
      <c r="H1621">
        <f t="shared" si="102"/>
        <v>6</v>
      </c>
    </row>
    <row r="1622" spans="1:8">
      <c r="A1622" s="1" t="s">
        <v>0</v>
      </c>
      <c r="B1622" t="str">
        <f t="shared" si="103"/>
        <v>A</v>
      </c>
      <c r="C1622" t="str">
        <f t="shared" si="100"/>
        <v>Z</v>
      </c>
      <c r="D1622" t="str">
        <f t="shared" si="101"/>
        <v>AZ</v>
      </c>
      <c r="E1622" t="str">
        <f>VLOOKUP(D1622,Q:S,3,FALSE)</f>
        <v>Y</v>
      </c>
      <c r="F1622">
        <f>VLOOKUP(C1622,U:W,3,FALSE)</f>
        <v>6</v>
      </c>
      <c r="G1622">
        <f>VLOOKUP(E1622,L:N,3,FALSE)</f>
        <v>2</v>
      </c>
      <c r="H1622">
        <f t="shared" si="102"/>
        <v>8</v>
      </c>
    </row>
    <row r="1623" spans="1:8">
      <c r="A1623" s="1" t="s">
        <v>0</v>
      </c>
      <c r="B1623" t="str">
        <f t="shared" si="103"/>
        <v>A</v>
      </c>
      <c r="C1623" t="str">
        <f t="shared" si="100"/>
        <v>Z</v>
      </c>
      <c r="D1623" t="str">
        <f t="shared" si="101"/>
        <v>AZ</v>
      </c>
      <c r="E1623" t="str">
        <f>VLOOKUP(D1623,Q:S,3,FALSE)</f>
        <v>Y</v>
      </c>
      <c r="F1623">
        <f>VLOOKUP(C1623,U:W,3,FALSE)</f>
        <v>6</v>
      </c>
      <c r="G1623">
        <f>VLOOKUP(E1623,L:N,3,FALSE)</f>
        <v>2</v>
      </c>
      <c r="H1623">
        <f t="shared" si="102"/>
        <v>8</v>
      </c>
    </row>
    <row r="1624" spans="1:8">
      <c r="A1624" s="1" t="s">
        <v>6</v>
      </c>
      <c r="B1624" t="str">
        <f t="shared" si="103"/>
        <v>C</v>
      </c>
      <c r="C1624" t="str">
        <f t="shared" si="100"/>
        <v>X</v>
      </c>
      <c r="D1624" t="str">
        <f t="shared" si="101"/>
        <v>CX</v>
      </c>
      <c r="E1624" t="str">
        <f>VLOOKUP(D1624,Q:S,3,FALSE)</f>
        <v>Y</v>
      </c>
      <c r="F1624">
        <f>VLOOKUP(C1624,U:W,3,FALSE)</f>
        <v>0</v>
      </c>
      <c r="G1624">
        <f>VLOOKUP(E1624,L:N,3,FALSE)</f>
        <v>2</v>
      </c>
      <c r="H1624">
        <f t="shared" si="102"/>
        <v>2</v>
      </c>
    </row>
    <row r="1625" spans="1:8">
      <c r="A1625" s="1" t="s">
        <v>0</v>
      </c>
      <c r="B1625" t="str">
        <f t="shared" si="103"/>
        <v>A</v>
      </c>
      <c r="C1625" t="str">
        <f t="shared" si="100"/>
        <v>Z</v>
      </c>
      <c r="D1625" t="str">
        <f t="shared" si="101"/>
        <v>AZ</v>
      </c>
      <c r="E1625" t="str">
        <f>VLOOKUP(D1625,Q:S,3,FALSE)</f>
        <v>Y</v>
      </c>
      <c r="F1625">
        <f>VLOOKUP(C1625,U:W,3,FALSE)</f>
        <v>6</v>
      </c>
      <c r="G1625">
        <f>VLOOKUP(E1625,L:N,3,FALSE)</f>
        <v>2</v>
      </c>
      <c r="H1625">
        <f t="shared" si="102"/>
        <v>8</v>
      </c>
    </row>
    <row r="1626" spans="1:8">
      <c r="A1626" s="1" t="s">
        <v>0</v>
      </c>
      <c r="B1626" t="str">
        <f t="shared" si="103"/>
        <v>A</v>
      </c>
      <c r="C1626" t="str">
        <f t="shared" si="100"/>
        <v>Z</v>
      </c>
      <c r="D1626" t="str">
        <f t="shared" si="101"/>
        <v>AZ</v>
      </c>
      <c r="E1626" t="str">
        <f>VLOOKUP(D1626,Q:S,3,FALSE)</f>
        <v>Y</v>
      </c>
      <c r="F1626">
        <f>VLOOKUP(C1626,U:W,3,FALSE)</f>
        <v>6</v>
      </c>
      <c r="G1626">
        <f>VLOOKUP(E1626,L:N,3,FALSE)</f>
        <v>2</v>
      </c>
      <c r="H1626">
        <f t="shared" si="102"/>
        <v>8</v>
      </c>
    </row>
    <row r="1627" spans="1:8">
      <c r="A1627" s="1" t="s">
        <v>16</v>
      </c>
      <c r="B1627" t="str">
        <f t="shared" si="103"/>
        <v>C</v>
      </c>
      <c r="C1627" t="str">
        <f t="shared" si="100"/>
        <v>Y</v>
      </c>
      <c r="D1627" t="str">
        <f t="shared" si="101"/>
        <v>CY</v>
      </c>
      <c r="E1627" t="str">
        <f>VLOOKUP(D1627,Q:S,3,FALSE)</f>
        <v>Z</v>
      </c>
      <c r="F1627">
        <f>VLOOKUP(C1627,U:W,3,FALSE)</f>
        <v>3</v>
      </c>
      <c r="G1627">
        <f>VLOOKUP(E1627,L:N,3,FALSE)</f>
        <v>3</v>
      </c>
      <c r="H1627">
        <f t="shared" si="102"/>
        <v>6</v>
      </c>
    </row>
    <row r="1628" spans="1:8">
      <c r="A1628" s="1" t="s">
        <v>22</v>
      </c>
      <c r="B1628" t="str">
        <f t="shared" si="103"/>
        <v>A</v>
      </c>
      <c r="C1628" t="str">
        <f t="shared" si="100"/>
        <v>Y</v>
      </c>
      <c r="D1628" t="str">
        <f t="shared" si="101"/>
        <v>AY</v>
      </c>
      <c r="E1628" t="str">
        <f>VLOOKUP(D1628,Q:S,3,FALSE)</f>
        <v>X</v>
      </c>
      <c r="F1628">
        <f>VLOOKUP(C1628,U:W,3,FALSE)</f>
        <v>3</v>
      </c>
      <c r="G1628">
        <f>VLOOKUP(E1628,L:N,3,FALSE)</f>
        <v>1</v>
      </c>
      <c r="H1628">
        <f t="shared" si="102"/>
        <v>4</v>
      </c>
    </row>
    <row r="1629" spans="1:8">
      <c r="A1629" s="1" t="s">
        <v>6</v>
      </c>
      <c r="B1629" t="str">
        <f t="shared" si="103"/>
        <v>C</v>
      </c>
      <c r="C1629" t="str">
        <f t="shared" si="100"/>
        <v>X</v>
      </c>
      <c r="D1629" t="str">
        <f t="shared" si="101"/>
        <v>CX</v>
      </c>
      <c r="E1629" t="str">
        <f>VLOOKUP(D1629,Q:S,3,FALSE)</f>
        <v>Y</v>
      </c>
      <c r="F1629">
        <f>VLOOKUP(C1629,U:W,3,FALSE)</f>
        <v>0</v>
      </c>
      <c r="G1629">
        <f>VLOOKUP(E1629,L:N,3,FALSE)</f>
        <v>2</v>
      </c>
      <c r="H1629">
        <f t="shared" si="102"/>
        <v>2</v>
      </c>
    </row>
    <row r="1630" spans="1:8">
      <c r="A1630" s="1" t="s">
        <v>22</v>
      </c>
      <c r="B1630" t="str">
        <f t="shared" si="103"/>
        <v>A</v>
      </c>
      <c r="C1630" t="str">
        <f t="shared" si="100"/>
        <v>Y</v>
      </c>
      <c r="D1630" t="str">
        <f t="shared" si="101"/>
        <v>AY</v>
      </c>
      <c r="E1630" t="str">
        <f>VLOOKUP(D1630,Q:S,3,FALSE)</f>
        <v>X</v>
      </c>
      <c r="F1630">
        <f>VLOOKUP(C1630,U:W,3,FALSE)</f>
        <v>3</v>
      </c>
      <c r="G1630">
        <f>VLOOKUP(E1630,L:N,3,FALSE)</f>
        <v>1</v>
      </c>
      <c r="H1630">
        <f t="shared" si="102"/>
        <v>4</v>
      </c>
    </row>
    <row r="1631" spans="1:8">
      <c r="A1631" s="1" t="s">
        <v>6</v>
      </c>
      <c r="B1631" t="str">
        <f t="shared" si="103"/>
        <v>C</v>
      </c>
      <c r="C1631" t="str">
        <f t="shared" si="100"/>
        <v>X</v>
      </c>
      <c r="D1631" t="str">
        <f t="shared" si="101"/>
        <v>CX</v>
      </c>
      <c r="E1631" t="str">
        <f>VLOOKUP(D1631,Q:S,3,FALSE)</f>
        <v>Y</v>
      </c>
      <c r="F1631">
        <f>VLOOKUP(C1631,U:W,3,FALSE)</f>
        <v>0</v>
      </c>
      <c r="G1631">
        <f>VLOOKUP(E1631,L:N,3,FALSE)</f>
        <v>2</v>
      </c>
      <c r="H1631">
        <f t="shared" si="102"/>
        <v>2</v>
      </c>
    </row>
    <row r="1632" spans="1:8">
      <c r="A1632" s="1" t="s">
        <v>0</v>
      </c>
      <c r="B1632" t="str">
        <f t="shared" si="103"/>
        <v>A</v>
      </c>
      <c r="C1632" t="str">
        <f t="shared" si="100"/>
        <v>Z</v>
      </c>
      <c r="D1632" t="str">
        <f t="shared" si="101"/>
        <v>AZ</v>
      </c>
      <c r="E1632" t="str">
        <f>VLOOKUP(D1632,Q:S,3,FALSE)</f>
        <v>Y</v>
      </c>
      <c r="F1632">
        <f>VLOOKUP(C1632,U:W,3,FALSE)</f>
        <v>6</v>
      </c>
      <c r="G1632">
        <f>VLOOKUP(E1632,L:N,3,FALSE)</f>
        <v>2</v>
      </c>
      <c r="H1632">
        <f t="shared" si="102"/>
        <v>8</v>
      </c>
    </row>
    <row r="1633" spans="1:8">
      <c r="A1633" s="1" t="s">
        <v>29</v>
      </c>
      <c r="B1633" t="str">
        <f t="shared" si="103"/>
        <v>B</v>
      </c>
      <c r="C1633" t="str">
        <f t="shared" si="100"/>
        <v>Z</v>
      </c>
      <c r="D1633" t="str">
        <f t="shared" si="101"/>
        <v>BZ</v>
      </c>
      <c r="E1633" t="str">
        <f>VLOOKUP(D1633,Q:S,3,FALSE)</f>
        <v>Z</v>
      </c>
      <c r="F1633">
        <f>VLOOKUP(C1633,U:W,3,FALSE)</f>
        <v>6</v>
      </c>
      <c r="G1633">
        <f>VLOOKUP(E1633,L:N,3,FALSE)</f>
        <v>3</v>
      </c>
      <c r="H1633">
        <f t="shared" si="102"/>
        <v>9</v>
      </c>
    </row>
    <row r="1634" spans="1:8">
      <c r="A1634" s="1" t="s">
        <v>25</v>
      </c>
      <c r="B1634" t="str">
        <f t="shared" si="103"/>
        <v>A</v>
      </c>
      <c r="C1634" t="str">
        <f t="shared" si="100"/>
        <v>X</v>
      </c>
      <c r="D1634" t="str">
        <f t="shared" si="101"/>
        <v>AX</v>
      </c>
      <c r="E1634" t="str">
        <f>VLOOKUP(D1634,Q:S,3,FALSE)</f>
        <v>Z</v>
      </c>
      <c r="F1634">
        <f>VLOOKUP(C1634,U:W,3,FALSE)</f>
        <v>0</v>
      </c>
      <c r="G1634">
        <f>VLOOKUP(E1634,L:N,3,FALSE)</f>
        <v>3</v>
      </c>
      <c r="H1634">
        <f t="shared" si="102"/>
        <v>3</v>
      </c>
    </row>
    <row r="1635" spans="1:8">
      <c r="A1635" s="1" t="s">
        <v>27</v>
      </c>
      <c r="B1635" t="str">
        <f t="shared" si="103"/>
        <v>B</v>
      </c>
      <c r="C1635" t="str">
        <f t="shared" si="100"/>
        <v>X</v>
      </c>
      <c r="D1635" t="str">
        <f t="shared" si="101"/>
        <v>BX</v>
      </c>
      <c r="E1635" t="str">
        <f>VLOOKUP(D1635,Q:S,3,FALSE)</f>
        <v>X</v>
      </c>
      <c r="F1635">
        <f>VLOOKUP(C1635,U:W,3,FALSE)</f>
        <v>0</v>
      </c>
      <c r="G1635">
        <f>VLOOKUP(E1635,L:N,3,FALSE)</f>
        <v>1</v>
      </c>
      <c r="H1635">
        <f t="shared" si="102"/>
        <v>1</v>
      </c>
    </row>
    <row r="1636" spans="1:8">
      <c r="A1636" s="1" t="s">
        <v>22</v>
      </c>
      <c r="B1636" t="str">
        <f t="shared" si="103"/>
        <v>A</v>
      </c>
      <c r="C1636" t="str">
        <f t="shared" si="100"/>
        <v>Y</v>
      </c>
      <c r="D1636" t="str">
        <f t="shared" si="101"/>
        <v>AY</v>
      </c>
      <c r="E1636" t="str">
        <f>VLOOKUP(D1636,Q:S,3,FALSE)</f>
        <v>X</v>
      </c>
      <c r="F1636">
        <f>VLOOKUP(C1636,U:W,3,FALSE)</f>
        <v>3</v>
      </c>
      <c r="G1636">
        <f>VLOOKUP(E1636,L:N,3,FALSE)</f>
        <v>1</v>
      </c>
      <c r="H1636">
        <f t="shared" si="102"/>
        <v>4</v>
      </c>
    </row>
    <row r="1637" spans="1:8">
      <c r="A1637" s="1" t="s">
        <v>25</v>
      </c>
      <c r="B1637" t="str">
        <f t="shared" si="103"/>
        <v>A</v>
      </c>
      <c r="C1637" t="str">
        <f t="shared" si="100"/>
        <v>X</v>
      </c>
      <c r="D1637" t="str">
        <f t="shared" si="101"/>
        <v>AX</v>
      </c>
      <c r="E1637" t="str">
        <f>VLOOKUP(D1637,Q:S,3,FALSE)</f>
        <v>Z</v>
      </c>
      <c r="F1637">
        <f>VLOOKUP(C1637,U:W,3,FALSE)</f>
        <v>0</v>
      </c>
      <c r="G1637">
        <f>VLOOKUP(E1637,L:N,3,FALSE)</f>
        <v>3</v>
      </c>
      <c r="H1637">
        <f t="shared" si="102"/>
        <v>3</v>
      </c>
    </row>
    <row r="1638" spans="1:8">
      <c r="A1638" s="1" t="s">
        <v>22</v>
      </c>
      <c r="B1638" t="str">
        <f t="shared" si="103"/>
        <v>A</v>
      </c>
      <c r="C1638" t="str">
        <f t="shared" si="100"/>
        <v>Y</v>
      </c>
      <c r="D1638" t="str">
        <f t="shared" si="101"/>
        <v>AY</v>
      </c>
      <c r="E1638" t="str">
        <f>VLOOKUP(D1638,Q:S,3,FALSE)</f>
        <v>X</v>
      </c>
      <c r="F1638">
        <f>VLOOKUP(C1638,U:W,3,FALSE)</f>
        <v>3</v>
      </c>
      <c r="G1638">
        <f>VLOOKUP(E1638,L:N,3,FALSE)</f>
        <v>1</v>
      </c>
      <c r="H1638">
        <f t="shared" si="102"/>
        <v>4</v>
      </c>
    </row>
    <row r="1639" spans="1:8">
      <c r="A1639" s="1" t="s">
        <v>29</v>
      </c>
      <c r="B1639" t="str">
        <f t="shared" si="103"/>
        <v>B</v>
      </c>
      <c r="C1639" t="str">
        <f t="shared" si="100"/>
        <v>Z</v>
      </c>
      <c r="D1639" t="str">
        <f t="shared" si="101"/>
        <v>BZ</v>
      </c>
      <c r="E1639" t="str">
        <f>VLOOKUP(D1639,Q:S,3,FALSE)</f>
        <v>Z</v>
      </c>
      <c r="F1639">
        <f>VLOOKUP(C1639,U:W,3,FALSE)</f>
        <v>6</v>
      </c>
      <c r="G1639">
        <f>VLOOKUP(E1639,L:N,3,FALSE)</f>
        <v>3</v>
      </c>
      <c r="H1639">
        <f t="shared" si="102"/>
        <v>9</v>
      </c>
    </row>
    <row r="1640" spans="1:8">
      <c r="A1640" s="1" t="s">
        <v>22</v>
      </c>
      <c r="B1640" t="str">
        <f t="shared" si="103"/>
        <v>A</v>
      </c>
      <c r="C1640" t="str">
        <f t="shared" si="100"/>
        <v>Y</v>
      </c>
      <c r="D1640" t="str">
        <f t="shared" si="101"/>
        <v>AY</v>
      </c>
      <c r="E1640" t="str">
        <f>VLOOKUP(D1640,Q:S,3,FALSE)</f>
        <v>X</v>
      </c>
      <c r="F1640">
        <f>VLOOKUP(C1640,U:W,3,FALSE)</f>
        <v>3</v>
      </c>
      <c r="G1640">
        <f>VLOOKUP(E1640,L:N,3,FALSE)</f>
        <v>1</v>
      </c>
      <c r="H1640">
        <f t="shared" si="102"/>
        <v>4</v>
      </c>
    </row>
    <row r="1641" spans="1:8">
      <c r="A1641" s="1" t="s">
        <v>0</v>
      </c>
      <c r="B1641" t="str">
        <f t="shared" si="103"/>
        <v>A</v>
      </c>
      <c r="C1641" t="str">
        <f t="shared" si="100"/>
        <v>Z</v>
      </c>
      <c r="D1641" t="str">
        <f t="shared" si="101"/>
        <v>AZ</v>
      </c>
      <c r="E1641" t="str">
        <f>VLOOKUP(D1641,Q:S,3,FALSE)</f>
        <v>Y</v>
      </c>
      <c r="F1641">
        <f>VLOOKUP(C1641,U:W,3,FALSE)</f>
        <v>6</v>
      </c>
      <c r="G1641">
        <f>VLOOKUP(E1641,L:N,3,FALSE)</f>
        <v>2</v>
      </c>
      <c r="H1641">
        <f t="shared" si="102"/>
        <v>8</v>
      </c>
    </row>
    <row r="1642" spans="1:8">
      <c r="A1642" s="1" t="s">
        <v>16</v>
      </c>
      <c r="B1642" t="str">
        <f t="shared" si="103"/>
        <v>C</v>
      </c>
      <c r="C1642" t="str">
        <f t="shared" si="100"/>
        <v>Y</v>
      </c>
      <c r="D1642" t="str">
        <f t="shared" si="101"/>
        <v>CY</v>
      </c>
      <c r="E1642" t="str">
        <f>VLOOKUP(D1642,Q:S,3,FALSE)</f>
        <v>Z</v>
      </c>
      <c r="F1642">
        <f>VLOOKUP(C1642,U:W,3,FALSE)</f>
        <v>3</v>
      </c>
      <c r="G1642">
        <f>VLOOKUP(E1642,L:N,3,FALSE)</f>
        <v>3</v>
      </c>
      <c r="H1642">
        <f t="shared" si="102"/>
        <v>6</v>
      </c>
    </row>
    <row r="1643" spans="1:8">
      <c r="A1643" s="1" t="s">
        <v>16</v>
      </c>
      <c r="B1643" t="str">
        <f t="shared" si="103"/>
        <v>C</v>
      </c>
      <c r="C1643" t="str">
        <f t="shared" si="100"/>
        <v>Y</v>
      </c>
      <c r="D1643" t="str">
        <f t="shared" si="101"/>
        <v>CY</v>
      </c>
      <c r="E1643" t="str">
        <f>VLOOKUP(D1643,Q:S,3,FALSE)</f>
        <v>Z</v>
      </c>
      <c r="F1643">
        <f>VLOOKUP(C1643,U:W,3,FALSE)</f>
        <v>3</v>
      </c>
      <c r="G1643">
        <f>VLOOKUP(E1643,L:N,3,FALSE)</f>
        <v>3</v>
      </c>
      <c r="H1643">
        <f t="shared" si="102"/>
        <v>6</v>
      </c>
    </row>
    <row r="1644" spans="1:8">
      <c r="A1644" s="1" t="s">
        <v>0</v>
      </c>
      <c r="B1644" t="str">
        <f t="shared" si="103"/>
        <v>A</v>
      </c>
      <c r="C1644" t="str">
        <f t="shared" si="100"/>
        <v>Z</v>
      </c>
      <c r="D1644" t="str">
        <f t="shared" si="101"/>
        <v>AZ</v>
      </c>
      <c r="E1644" t="str">
        <f>VLOOKUP(D1644,Q:S,3,FALSE)</f>
        <v>Y</v>
      </c>
      <c r="F1644">
        <f>VLOOKUP(C1644,U:W,3,FALSE)</f>
        <v>6</v>
      </c>
      <c r="G1644">
        <f>VLOOKUP(E1644,L:N,3,FALSE)</f>
        <v>2</v>
      </c>
      <c r="H1644">
        <f t="shared" si="102"/>
        <v>8</v>
      </c>
    </row>
    <row r="1645" spans="1:8">
      <c r="A1645" s="1" t="s">
        <v>25</v>
      </c>
      <c r="B1645" t="str">
        <f t="shared" si="103"/>
        <v>A</v>
      </c>
      <c r="C1645" t="str">
        <f t="shared" si="100"/>
        <v>X</v>
      </c>
      <c r="D1645" t="str">
        <f t="shared" si="101"/>
        <v>AX</v>
      </c>
      <c r="E1645" t="str">
        <f>VLOOKUP(D1645,Q:S,3,FALSE)</f>
        <v>Z</v>
      </c>
      <c r="F1645">
        <f>VLOOKUP(C1645,U:W,3,FALSE)</f>
        <v>0</v>
      </c>
      <c r="G1645">
        <f>VLOOKUP(E1645,L:N,3,FALSE)</f>
        <v>3</v>
      </c>
      <c r="H1645">
        <f t="shared" si="102"/>
        <v>3</v>
      </c>
    </row>
    <row r="1646" spans="1:8">
      <c r="A1646" s="1" t="s">
        <v>0</v>
      </c>
      <c r="B1646" t="str">
        <f t="shared" si="103"/>
        <v>A</v>
      </c>
      <c r="C1646" t="str">
        <f t="shared" si="100"/>
        <v>Z</v>
      </c>
      <c r="D1646" t="str">
        <f t="shared" si="101"/>
        <v>AZ</v>
      </c>
      <c r="E1646" t="str">
        <f>VLOOKUP(D1646,Q:S,3,FALSE)</f>
        <v>Y</v>
      </c>
      <c r="F1646">
        <f>VLOOKUP(C1646,U:W,3,FALSE)</f>
        <v>6</v>
      </c>
      <c r="G1646">
        <f>VLOOKUP(E1646,L:N,3,FALSE)</f>
        <v>2</v>
      </c>
      <c r="H1646">
        <f t="shared" si="102"/>
        <v>8</v>
      </c>
    </row>
    <row r="1647" spans="1:8">
      <c r="A1647" s="1" t="s">
        <v>0</v>
      </c>
      <c r="B1647" t="str">
        <f t="shared" si="103"/>
        <v>A</v>
      </c>
      <c r="C1647" t="str">
        <f t="shared" si="100"/>
        <v>Z</v>
      </c>
      <c r="D1647" t="str">
        <f t="shared" si="101"/>
        <v>AZ</v>
      </c>
      <c r="E1647" t="str">
        <f>VLOOKUP(D1647,Q:S,3,FALSE)</f>
        <v>Y</v>
      </c>
      <c r="F1647">
        <f>VLOOKUP(C1647,U:W,3,FALSE)</f>
        <v>6</v>
      </c>
      <c r="G1647">
        <f>VLOOKUP(E1647,L:N,3,FALSE)</f>
        <v>2</v>
      </c>
      <c r="H1647">
        <f t="shared" si="102"/>
        <v>8</v>
      </c>
    </row>
    <row r="1648" spans="1:8">
      <c r="A1648" s="1" t="s">
        <v>28</v>
      </c>
      <c r="B1648" t="str">
        <f t="shared" si="103"/>
        <v>C</v>
      </c>
      <c r="C1648" t="str">
        <f t="shared" si="100"/>
        <v>Z</v>
      </c>
      <c r="D1648" t="str">
        <f t="shared" si="101"/>
        <v>CZ</v>
      </c>
      <c r="E1648" t="str">
        <f>VLOOKUP(D1648,Q:S,3,FALSE)</f>
        <v>X</v>
      </c>
      <c r="F1648">
        <f>VLOOKUP(C1648,U:W,3,FALSE)</f>
        <v>6</v>
      </c>
      <c r="G1648">
        <f>VLOOKUP(E1648,L:N,3,FALSE)</f>
        <v>1</v>
      </c>
      <c r="H1648">
        <f t="shared" si="102"/>
        <v>7</v>
      </c>
    </row>
    <row r="1649" spans="1:8">
      <c r="A1649" s="1" t="s">
        <v>0</v>
      </c>
      <c r="B1649" t="str">
        <f t="shared" si="103"/>
        <v>A</v>
      </c>
      <c r="C1649" t="str">
        <f t="shared" si="100"/>
        <v>Z</v>
      </c>
      <c r="D1649" t="str">
        <f t="shared" si="101"/>
        <v>AZ</v>
      </c>
      <c r="E1649" t="str">
        <f>VLOOKUP(D1649,Q:S,3,FALSE)</f>
        <v>Y</v>
      </c>
      <c r="F1649">
        <f>VLOOKUP(C1649,U:W,3,FALSE)</f>
        <v>6</v>
      </c>
      <c r="G1649">
        <f>VLOOKUP(E1649,L:N,3,FALSE)</f>
        <v>2</v>
      </c>
      <c r="H1649">
        <f t="shared" si="102"/>
        <v>8</v>
      </c>
    </row>
    <row r="1650" spans="1:8">
      <c r="A1650" s="1" t="s">
        <v>22</v>
      </c>
      <c r="B1650" t="str">
        <f t="shared" si="103"/>
        <v>A</v>
      </c>
      <c r="C1650" t="str">
        <f t="shared" si="100"/>
        <v>Y</v>
      </c>
      <c r="D1650" t="str">
        <f t="shared" si="101"/>
        <v>AY</v>
      </c>
      <c r="E1650" t="str">
        <f>VLOOKUP(D1650,Q:S,3,FALSE)</f>
        <v>X</v>
      </c>
      <c r="F1650">
        <f>VLOOKUP(C1650,U:W,3,FALSE)</f>
        <v>3</v>
      </c>
      <c r="G1650">
        <f>VLOOKUP(E1650,L:N,3,FALSE)</f>
        <v>1</v>
      </c>
      <c r="H1650">
        <f t="shared" si="102"/>
        <v>4</v>
      </c>
    </row>
    <row r="1651" spans="1:8">
      <c r="A1651" s="1" t="s">
        <v>6</v>
      </c>
      <c r="B1651" t="str">
        <f t="shared" si="103"/>
        <v>C</v>
      </c>
      <c r="C1651" t="str">
        <f t="shared" si="100"/>
        <v>X</v>
      </c>
      <c r="D1651" t="str">
        <f t="shared" si="101"/>
        <v>CX</v>
      </c>
      <c r="E1651" t="str">
        <f>VLOOKUP(D1651,Q:S,3,FALSE)</f>
        <v>Y</v>
      </c>
      <c r="F1651">
        <f>VLOOKUP(C1651,U:W,3,FALSE)</f>
        <v>0</v>
      </c>
      <c r="G1651">
        <f>VLOOKUP(E1651,L:N,3,FALSE)</f>
        <v>2</v>
      </c>
      <c r="H1651">
        <f t="shared" si="102"/>
        <v>2</v>
      </c>
    </row>
    <row r="1652" spans="1:8">
      <c r="A1652" s="1" t="s">
        <v>22</v>
      </c>
      <c r="B1652" t="str">
        <f t="shared" si="103"/>
        <v>A</v>
      </c>
      <c r="C1652" t="str">
        <f t="shared" si="100"/>
        <v>Y</v>
      </c>
      <c r="D1652" t="str">
        <f t="shared" si="101"/>
        <v>AY</v>
      </c>
      <c r="E1652" t="str">
        <f>VLOOKUP(D1652,Q:S,3,FALSE)</f>
        <v>X</v>
      </c>
      <c r="F1652">
        <f>VLOOKUP(C1652,U:W,3,FALSE)</f>
        <v>3</v>
      </c>
      <c r="G1652">
        <f>VLOOKUP(E1652,L:N,3,FALSE)</f>
        <v>1</v>
      </c>
      <c r="H1652">
        <f t="shared" si="102"/>
        <v>4</v>
      </c>
    </row>
    <row r="1653" spans="1:8">
      <c r="A1653" s="1" t="s">
        <v>6</v>
      </c>
      <c r="B1653" t="str">
        <f t="shared" si="103"/>
        <v>C</v>
      </c>
      <c r="C1653" t="str">
        <f t="shared" si="100"/>
        <v>X</v>
      </c>
      <c r="D1653" t="str">
        <f t="shared" si="101"/>
        <v>CX</v>
      </c>
      <c r="E1653" t="str">
        <f>VLOOKUP(D1653,Q:S,3,FALSE)</f>
        <v>Y</v>
      </c>
      <c r="F1653">
        <f>VLOOKUP(C1653,U:W,3,FALSE)</f>
        <v>0</v>
      </c>
      <c r="G1653">
        <f>VLOOKUP(E1653,L:N,3,FALSE)</f>
        <v>2</v>
      </c>
      <c r="H1653">
        <f t="shared" si="102"/>
        <v>2</v>
      </c>
    </row>
    <row r="1654" spans="1:8">
      <c r="A1654" s="1" t="s">
        <v>25</v>
      </c>
      <c r="B1654" t="str">
        <f t="shared" si="103"/>
        <v>A</v>
      </c>
      <c r="C1654" t="str">
        <f t="shared" si="100"/>
        <v>X</v>
      </c>
      <c r="D1654" t="str">
        <f t="shared" si="101"/>
        <v>AX</v>
      </c>
      <c r="E1654" t="str">
        <f>VLOOKUP(D1654,Q:S,3,FALSE)</f>
        <v>Z</v>
      </c>
      <c r="F1654">
        <f>VLOOKUP(C1654,U:W,3,FALSE)</f>
        <v>0</v>
      </c>
      <c r="G1654">
        <f>VLOOKUP(E1654,L:N,3,FALSE)</f>
        <v>3</v>
      </c>
      <c r="H1654">
        <f t="shared" si="102"/>
        <v>3</v>
      </c>
    </row>
    <row r="1655" spans="1:8">
      <c r="A1655" s="1" t="s">
        <v>22</v>
      </c>
      <c r="B1655" t="str">
        <f t="shared" si="103"/>
        <v>A</v>
      </c>
      <c r="C1655" t="str">
        <f t="shared" si="100"/>
        <v>Y</v>
      </c>
      <c r="D1655" t="str">
        <f t="shared" si="101"/>
        <v>AY</v>
      </c>
      <c r="E1655" t="str">
        <f>VLOOKUP(D1655,Q:S,3,FALSE)</f>
        <v>X</v>
      </c>
      <c r="F1655">
        <f>VLOOKUP(C1655,U:W,3,FALSE)</f>
        <v>3</v>
      </c>
      <c r="G1655">
        <f>VLOOKUP(E1655,L:N,3,FALSE)</f>
        <v>1</v>
      </c>
      <c r="H1655">
        <f t="shared" si="102"/>
        <v>4</v>
      </c>
    </row>
    <row r="1656" spans="1:8">
      <c r="A1656" s="1" t="s">
        <v>16</v>
      </c>
      <c r="B1656" t="str">
        <f t="shared" si="103"/>
        <v>C</v>
      </c>
      <c r="C1656" t="str">
        <f t="shared" si="100"/>
        <v>Y</v>
      </c>
      <c r="D1656" t="str">
        <f t="shared" si="101"/>
        <v>CY</v>
      </c>
      <c r="E1656" t="str">
        <f>VLOOKUP(D1656,Q:S,3,FALSE)</f>
        <v>Z</v>
      </c>
      <c r="F1656">
        <f>VLOOKUP(C1656,U:W,3,FALSE)</f>
        <v>3</v>
      </c>
      <c r="G1656">
        <f>VLOOKUP(E1656,L:N,3,FALSE)</f>
        <v>3</v>
      </c>
      <c r="H1656">
        <f t="shared" si="102"/>
        <v>6</v>
      </c>
    </row>
    <row r="1657" spans="1:8">
      <c r="A1657" s="1" t="s">
        <v>22</v>
      </c>
      <c r="B1657" t="str">
        <f t="shared" si="103"/>
        <v>A</v>
      </c>
      <c r="C1657" t="str">
        <f t="shared" si="100"/>
        <v>Y</v>
      </c>
      <c r="D1657" t="str">
        <f t="shared" si="101"/>
        <v>AY</v>
      </c>
      <c r="E1657" t="str">
        <f>VLOOKUP(D1657,Q:S,3,FALSE)</f>
        <v>X</v>
      </c>
      <c r="F1657">
        <f>VLOOKUP(C1657,U:W,3,FALSE)</f>
        <v>3</v>
      </c>
      <c r="G1657">
        <f>VLOOKUP(E1657,L:N,3,FALSE)</f>
        <v>1</v>
      </c>
      <c r="H1657">
        <f t="shared" si="102"/>
        <v>4</v>
      </c>
    </row>
    <row r="1658" spans="1:8">
      <c r="A1658" s="1" t="s">
        <v>0</v>
      </c>
      <c r="B1658" t="str">
        <f t="shared" si="103"/>
        <v>A</v>
      </c>
      <c r="C1658" t="str">
        <f t="shared" si="100"/>
        <v>Z</v>
      </c>
      <c r="D1658" t="str">
        <f t="shared" si="101"/>
        <v>AZ</v>
      </c>
      <c r="E1658" t="str">
        <f>VLOOKUP(D1658,Q:S,3,FALSE)</f>
        <v>Y</v>
      </c>
      <c r="F1658">
        <f>VLOOKUP(C1658,U:W,3,FALSE)</f>
        <v>6</v>
      </c>
      <c r="G1658">
        <f>VLOOKUP(E1658,L:N,3,FALSE)</f>
        <v>2</v>
      </c>
      <c r="H1658">
        <f t="shared" si="102"/>
        <v>8</v>
      </c>
    </row>
    <row r="1659" spans="1:8">
      <c r="A1659" s="1" t="s">
        <v>0</v>
      </c>
      <c r="B1659" t="str">
        <f t="shared" si="103"/>
        <v>A</v>
      </c>
      <c r="C1659" t="str">
        <f t="shared" si="100"/>
        <v>Z</v>
      </c>
      <c r="D1659" t="str">
        <f t="shared" si="101"/>
        <v>AZ</v>
      </c>
      <c r="E1659" t="str">
        <f>VLOOKUP(D1659,Q:S,3,FALSE)</f>
        <v>Y</v>
      </c>
      <c r="F1659">
        <f>VLOOKUP(C1659,U:W,3,FALSE)</f>
        <v>6</v>
      </c>
      <c r="G1659">
        <f>VLOOKUP(E1659,L:N,3,FALSE)</f>
        <v>2</v>
      </c>
      <c r="H1659">
        <f t="shared" si="102"/>
        <v>8</v>
      </c>
    </row>
    <row r="1660" spans="1:8">
      <c r="A1660" s="1" t="s">
        <v>6</v>
      </c>
      <c r="B1660" t="str">
        <f t="shared" si="103"/>
        <v>C</v>
      </c>
      <c r="C1660" t="str">
        <f t="shared" si="100"/>
        <v>X</v>
      </c>
      <c r="D1660" t="str">
        <f t="shared" si="101"/>
        <v>CX</v>
      </c>
      <c r="E1660" t="str">
        <f>VLOOKUP(D1660,Q:S,3,FALSE)</f>
        <v>Y</v>
      </c>
      <c r="F1660">
        <f>VLOOKUP(C1660,U:W,3,FALSE)</f>
        <v>0</v>
      </c>
      <c r="G1660">
        <f>VLOOKUP(E1660,L:N,3,FALSE)</f>
        <v>2</v>
      </c>
      <c r="H1660">
        <f t="shared" si="102"/>
        <v>2</v>
      </c>
    </row>
    <row r="1661" spans="1:8">
      <c r="A1661" s="1" t="s">
        <v>6</v>
      </c>
      <c r="B1661" t="str">
        <f t="shared" si="103"/>
        <v>C</v>
      </c>
      <c r="C1661" t="str">
        <f t="shared" si="100"/>
        <v>X</v>
      </c>
      <c r="D1661" t="str">
        <f t="shared" si="101"/>
        <v>CX</v>
      </c>
      <c r="E1661" t="str">
        <f>VLOOKUP(D1661,Q:S,3,FALSE)</f>
        <v>Y</v>
      </c>
      <c r="F1661">
        <f>VLOOKUP(C1661,U:W,3,FALSE)</f>
        <v>0</v>
      </c>
      <c r="G1661">
        <f>VLOOKUP(E1661,L:N,3,FALSE)</f>
        <v>2</v>
      </c>
      <c r="H1661">
        <f t="shared" si="102"/>
        <v>2</v>
      </c>
    </row>
    <row r="1662" spans="1:8">
      <c r="A1662" s="1" t="s">
        <v>29</v>
      </c>
      <c r="B1662" t="str">
        <f t="shared" si="103"/>
        <v>B</v>
      </c>
      <c r="C1662" t="str">
        <f t="shared" si="100"/>
        <v>Z</v>
      </c>
      <c r="D1662" t="str">
        <f t="shared" si="101"/>
        <v>BZ</v>
      </c>
      <c r="E1662" t="str">
        <f>VLOOKUP(D1662,Q:S,3,FALSE)</f>
        <v>Z</v>
      </c>
      <c r="F1662">
        <f>VLOOKUP(C1662,U:W,3,FALSE)</f>
        <v>6</v>
      </c>
      <c r="G1662">
        <f>VLOOKUP(E1662,L:N,3,FALSE)</f>
        <v>3</v>
      </c>
      <c r="H1662">
        <f t="shared" si="102"/>
        <v>9</v>
      </c>
    </row>
    <row r="1663" spans="1:8">
      <c r="A1663" s="1" t="s">
        <v>0</v>
      </c>
      <c r="B1663" t="str">
        <f t="shared" si="103"/>
        <v>A</v>
      </c>
      <c r="C1663" t="str">
        <f t="shared" si="100"/>
        <v>Z</v>
      </c>
      <c r="D1663" t="str">
        <f t="shared" si="101"/>
        <v>AZ</v>
      </c>
      <c r="E1663" t="str">
        <f>VLOOKUP(D1663,Q:S,3,FALSE)</f>
        <v>Y</v>
      </c>
      <c r="F1663">
        <f>VLOOKUP(C1663,U:W,3,FALSE)</f>
        <v>6</v>
      </c>
      <c r="G1663">
        <f>VLOOKUP(E1663,L:N,3,FALSE)</f>
        <v>2</v>
      </c>
      <c r="H1663">
        <f t="shared" si="102"/>
        <v>8</v>
      </c>
    </row>
    <row r="1664" spans="1:8">
      <c r="A1664" s="1" t="s">
        <v>0</v>
      </c>
      <c r="B1664" t="str">
        <f t="shared" si="103"/>
        <v>A</v>
      </c>
      <c r="C1664" t="str">
        <f t="shared" si="100"/>
        <v>Z</v>
      </c>
      <c r="D1664" t="str">
        <f t="shared" si="101"/>
        <v>AZ</v>
      </c>
      <c r="E1664" t="str">
        <f>VLOOKUP(D1664,Q:S,3,FALSE)</f>
        <v>Y</v>
      </c>
      <c r="F1664">
        <f>VLOOKUP(C1664,U:W,3,FALSE)</f>
        <v>6</v>
      </c>
      <c r="G1664">
        <f>VLOOKUP(E1664,L:N,3,FALSE)</f>
        <v>2</v>
      </c>
      <c r="H1664">
        <f t="shared" si="102"/>
        <v>8</v>
      </c>
    </row>
    <row r="1665" spans="1:8">
      <c r="A1665" s="1" t="s">
        <v>25</v>
      </c>
      <c r="B1665" t="str">
        <f t="shared" si="103"/>
        <v>A</v>
      </c>
      <c r="C1665" t="str">
        <f t="shared" si="100"/>
        <v>X</v>
      </c>
      <c r="D1665" t="str">
        <f t="shared" si="101"/>
        <v>AX</v>
      </c>
      <c r="E1665" t="str">
        <f>VLOOKUP(D1665,Q:S,3,FALSE)</f>
        <v>Z</v>
      </c>
      <c r="F1665">
        <f>VLOOKUP(C1665,U:W,3,FALSE)</f>
        <v>0</v>
      </c>
      <c r="G1665">
        <f>VLOOKUP(E1665,L:N,3,FALSE)</f>
        <v>3</v>
      </c>
      <c r="H1665">
        <f t="shared" si="102"/>
        <v>3</v>
      </c>
    </row>
    <row r="1666" spans="1:8">
      <c r="A1666" s="1" t="s">
        <v>6</v>
      </c>
      <c r="B1666" t="str">
        <f t="shared" si="103"/>
        <v>C</v>
      </c>
      <c r="C1666" t="str">
        <f t="shared" si="100"/>
        <v>X</v>
      </c>
      <c r="D1666" t="str">
        <f t="shared" si="101"/>
        <v>CX</v>
      </c>
      <c r="E1666" t="str">
        <f>VLOOKUP(D1666,Q:S,3,FALSE)</f>
        <v>Y</v>
      </c>
      <c r="F1666">
        <f>VLOOKUP(C1666,U:W,3,FALSE)</f>
        <v>0</v>
      </c>
      <c r="G1666">
        <f>VLOOKUP(E1666,L:N,3,FALSE)</f>
        <v>2</v>
      </c>
      <c r="H1666">
        <f t="shared" si="102"/>
        <v>2</v>
      </c>
    </row>
    <row r="1667" spans="1:8">
      <c r="A1667" s="1" t="s">
        <v>16</v>
      </c>
      <c r="B1667" t="str">
        <f t="shared" si="103"/>
        <v>C</v>
      </c>
      <c r="C1667" t="str">
        <f t="shared" si="100"/>
        <v>Y</v>
      </c>
      <c r="D1667" t="str">
        <f t="shared" si="101"/>
        <v>CY</v>
      </c>
      <c r="E1667" t="str">
        <f>VLOOKUP(D1667,Q:S,3,FALSE)</f>
        <v>Z</v>
      </c>
      <c r="F1667">
        <f>VLOOKUP(C1667,U:W,3,FALSE)</f>
        <v>3</v>
      </c>
      <c r="G1667">
        <f>VLOOKUP(E1667,L:N,3,FALSE)</f>
        <v>3</v>
      </c>
      <c r="H1667">
        <f t="shared" si="102"/>
        <v>6</v>
      </c>
    </row>
    <row r="1668" spans="1:8">
      <c r="A1668" s="1" t="s">
        <v>0</v>
      </c>
      <c r="B1668" t="str">
        <f t="shared" si="103"/>
        <v>A</v>
      </c>
      <c r="C1668" t="str">
        <f t="shared" ref="C1668:C1731" si="104">RIGHT(A1668,1)</f>
        <v>Z</v>
      </c>
      <c r="D1668" t="str">
        <f t="shared" ref="D1668:D1731" si="105">_xlfn.CONCAT(B1668,C1668)</f>
        <v>AZ</v>
      </c>
      <c r="E1668" t="str">
        <f>VLOOKUP(D1668,Q:S,3,FALSE)</f>
        <v>Y</v>
      </c>
      <c r="F1668">
        <f>VLOOKUP(C1668,U:W,3,FALSE)</f>
        <v>6</v>
      </c>
      <c r="G1668">
        <f>VLOOKUP(E1668,L:N,3,FALSE)</f>
        <v>2</v>
      </c>
      <c r="H1668">
        <f t="shared" ref="H1668:H1731" si="106">G1668+F1668</f>
        <v>8</v>
      </c>
    </row>
    <row r="1669" spans="1:8">
      <c r="A1669" s="1" t="s">
        <v>0</v>
      </c>
      <c r="B1669" t="str">
        <f t="shared" si="103"/>
        <v>A</v>
      </c>
      <c r="C1669" t="str">
        <f t="shared" si="104"/>
        <v>Z</v>
      </c>
      <c r="D1669" t="str">
        <f t="shared" si="105"/>
        <v>AZ</v>
      </c>
      <c r="E1669" t="str">
        <f>VLOOKUP(D1669,Q:S,3,FALSE)</f>
        <v>Y</v>
      </c>
      <c r="F1669">
        <f>VLOOKUP(C1669,U:W,3,FALSE)</f>
        <v>6</v>
      </c>
      <c r="G1669">
        <f>VLOOKUP(E1669,L:N,3,FALSE)</f>
        <v>2</v>
      </c>
      <c r="H1669">
        <f t="shared" si="106"/>
        <v>8</v>
      </c>
    </row>
    <row r="1670" spans="1:8">
      <c r="A1670" s="1" t="s">
        <v>25</v>
      </c>
      <c r="B1670" t="str">
        <f t="shared" ref="B1670:B1733" si="107">LEFT(A1670,1)</f>
        <v>A</v>
      </c>
      <c r="C1670" t="str">
        <f t="shared" si="104"/>
        <v>X</v>
      </c>
      <c r="D1670" t="str">
        <f t="shared" si="105"/>
        <v>AX</v>
      </c>
      <c r="E1670" t="str">
        <f>VLOOKUP(D1670,Q:S,3,FALSE)</f>
        <v>Z</v>
      </c>
      <c r="F1670">
        <f>VLOOKUP(C1670,U:W,3,FALSE)</f>
        <v>0</v>
      </c>
      <c r="G1670">
        <f>VLOOKUP(E1670,L:N,3,FALSE)</f>
        <v>3</v>
      </c>
      <c r="H1670">
        <f t="shared" si="106"/>
        <v>3</v>
      </c>
    </row>
    <row r="1671" spans="1:8">
      <c r="A1671" s="1" t="s">
        <v>6</v>
      </c>
      <c r="B1671" t="str">
        <f t="shared" si="107"/>
        <v>C</v>
      </c>
      <c r="C1671" t="str">
        <f t="shared" si="104"/>
        <v>X</v>
      </c>
      <c r="D1671" t="str">
        <f t="shared" si="105"/>
        <v>CX</v>
      </c>
      <c r="E1671" t="str">
        <f>VLOOKUP(D1671,Q:S,3,FALSE)</f>
        <v>Y</v>
      </c>
      <c r="F1671">
        <f>VLOOKUP(C1671,U:W,3,FALSE)</f>
        <v>0</v>
      </c>
      <c r="G1671">
        <f>VLOOKUP(E1671,L:N,3,FALSE)</f>
        <v>2</v>
      </c>
      <c r="H1671">
        <f t="shared" si="106"/>
        <v>2</v>
      </c>
    </row>
    <row r="1672" spans="1:8">
      <c r="A1672" s="1" t="s">
        <v>28</v>
      </c>
      <c r="B1672" t="str">
        <f t="shared" si="107"/>
        <v>C</v>
      </c>
      <c r="C1672" t="str">
        <f t="shared" si="104"/>
        <v>Z</v>
      </c>
      <c r="D1672" t="str">
        <f t="shared" si="105"/>
        <v>CZ</v>
      </c>
      <c r="E1672" t="str">
        <f>VLOOKUP(D1672,Q:S,3,FALSE)</f>
        <v>X</v>
      </c>
      <c r="F1672">
        <f>VLOOKUP(C1672,U:W,3,FALSE)</f>
        <v>6</v>
      </c>
      <c r="G1672">
        <f>VLOOKUP(E1672,L:N,3,FALSE)</f>
        <v>1</v>
      </c>
      <c r="H1672">
        <f t="shared" si="106"/>
        <v>7</v>
      </c>
    </row>
    <row r="1673" spans="1:8">
      <c r="A1673" s="1" t="s">
        <v>0</v>
      </c>
      <c r="B1673" t="str">
        <f t="shared" si="107"/>
        <v>A</v>
      </c>
      <c r="C1673" t="str">
        <f t="shared" si="104"/>
        <v>Z</v>
      </c>
      <c r="D1673" t="str">
        <f t="shared" si="105"/>
        <v>AZ</v>
      </c>
      <c r="E1673" t="str">
        <f>VLOOKUP(D1673,Q:S,3,FALSE)</f>
        <v>Y</v>
      </c>
      <c r="F1673">
        <f>VLOOKUP(C1673,U:W,3,FALSE)</f>
        <v>6</v>
      </c>
      <c r="G1673">
        <f>VLOOKUP(E1673,L:N,3,FALSE)</f>
        <v>2</v>
      </c>
      <c r="H1673">
        <f t="shared" si="106"/>
        <v>8</v>
      </c>
    </row>
    <row r="1674" spans="1:8">
      <c r="A1674" s="1" t="s">
        <v>16</v>
      </c>
      <c r="B1674" t="str">
        <f t="shared" si="107"/>
        <v>C</v>
      </c>
      <c r="C1674" t="str">
        <f t="shared" si="104"/>
        <v>Y</v>
      </c>
      <c r="D1674" t="str">
        <f t="shared" si="105"/>
        <v>CY</v>
      </c>
      <c r="E1674" t="str">
        <f>VLOOKUP(D1674,Q:S,3,FALSE)</f>
        <v>Z</v>
      </c>
      <c r="F1674">
        <f>VLOOKUP(C1674,U:W,3,FALSE)</f>
        <v>3</v>
      </c>
      <c r="G1674">
        <f>VLOOKUP(E1674,L:N,3,FALSE)</f>
        <v>3</v>
      </c>
      <c r="H1674">
        <f t="shared" si="106"/>
        <v>6</v>
      </c>
    </row>
    <row r="1675" spans="1:8">
      <c r="A1675" s="1" t="s">
        <v>22</v>
      </c>
      <c r="B1675" t="str">
        <f t="shared" si="107"/>
        <v>A</v>
      </c>
      <c r="C1675" t="str">
        <f t="shared" si="104"/>
        <v>Y</v>
      </c>
      <c r="D1675" t="str">
        <f t="shared" si="105"/>
        <v>AY</v>
      </c>
      <c r="E1675" t="str">
        <f>VLOOKUP(D1675,Q:S,3,FALSE)</f>
        <v>X</v>
      </c>
      <c r="F1675">
        <f>VLOOKUP(C1675,U:W,3,FALSE)</f>
        <v>3</v>
      </c>
      <c r="G1675">
        <f>VLOOKUP(E1675,L:N,3,FALSE)</f>
        <v>1</v>
      </c>
      <c r="H1675">
        <f t="shared" si="106"/>
        <v>4</v>
      </c>
    </row>
    <row r="1676" spans="1:8">
      <c r="A1676" s="1" t="s">
        <v>29</v>
      </c>
      <c r="B1676" t="str">
        <f t="shared" si="107"/>
        <v>B</v>
      </c>
      <c r="C1676" t="str">
        <f t="shared" si="104"/>
        <v>Z</v>
      </c>
      <c r="D1676" t="str">
        <f t="shared" si="105"/>
        <v>BZ</v>
      </c>
      <c r="E1676" t="str">
        <f>VLOOKUP(D1676,Q:S,3,FALSE)</f>
        <v>Z</v>
      </c>
      <c r="F1676">
        <f>VLOOKUP(C1676,U:W,3,FALSE)</f>
        <v>6</v>
      </c>
      <c r="G1676">
        <f>VLOOKUP(E1676,L:N,3,FALSE)</f>
        <v>3</v>
      </c>
      <c r="H1676">
        <f t="shared" si="106"/>
        <v>9</v>
      </c>
    </row>
    <row r="1677" spans="1:8">
      <c r="A1677" s="1" t="s">
        <v>16</v>
      </c>
      <c r="B1677" t="str">
        <f t="shared" si="107"/>
        <v>C</v>
      </c>
      <c r="C1677" t="str">
        <f t="shared" si="104"/>
        <v>Y</v>
      </c>
      <c r="D1677" t="str">
        <f t="shared" si="105"/>
        <v>CY</v>
      </c>
      <c r="E1677" t="str">
        <f>VLOOKUP(D1677,Q:S,3,FALSE)</f>
        <v>Z</v>
      </c>
      <c r="F1677">
        <f>VLOOKUP(C1677,U:W,3,FALSE)</f>
        <v>3</v>
      </c>
      <c r="G1677">
        <f>VLOOKUP(E1677,L:N,3,FALSE)</f>
        <v>3</v>
      </c>
      <c r="H1677">
        <f t="shared" si="106"/>
        <v>6</v>
      </c>
    </row>
    <row r="1678" spans="1:8">
      <c r="A1678" s="1" t="s">
        <v>0</v>
      </c>
      <c r="B1678" t="str">
        <f t="shared" si="107"/>
        <v>A</v>
      </c>
      <c r="C1678" t="str">
        <f t="shared" si="104"/>
        <v>Z</v>
      </c>
      <c r="D1678" t="str">
        <f t="shared" si="105"/>
        <v>AZ</v>
      </c>
      <c r="E1678" t="str">
        <f>VLOOKUP(D1678,Q:S,3,FALSE)</f>
        <v>Y</v>
      </c>
      <c r="F1678">
        <f>VLOOKUP(C1678,U:W,3,FALSE)</f>
        <v>6</v>
      </c>
      <c r="G1678">
        <f>VLOOKUP(E1678,L:N,3,FALSE)</f>
        <v>2</v>
      </c>
      <c r="H1678">
        <f t="shared" si="106"/>
        <v>8</v>
      </c>
    </row>
    <row r="1679" spans="1:8">
      <c r="A1679" s="1" t="s">
        <v>6</v>
      </c>
      <c r="B1679" t="str">
        <f t="shared" si="107"/>
        <v>C</v>
      </c>
      <c r="C1679" t="str">
        <f t="shared" si="104"/>
        <v>X</v>
      </c>
      <c r="D1679" t="str">
        <f t="shared" si="105"/>
        <v>CX</v>
      </c>
      <c r="E1679" t="str">
        <f>VLOOKUP(D1679,Q:S,3,FALSE)</f>
        <v>Y</v>
      </c>
      <c r="F1679">
        <f>VLOOKUP(C1679,U:W,3,FALSE)</f>
        <v>0</v>
      </c>
      <c r="G1679">
        <f>VLOOKUP(E1679,L:N,3,FALSE)</f>
        <v>2</v>
      </c>
      <c r="H1679">
        <f t="shared" si="106"/>
        <v>2</v>
      </c>
    </row>
    <row r="1680" spans="1:8">
      <c r="A1680" s="1" t="s">
        <v>25</v>
      </c>
      <c r="B1680" t="str">
        <f t="shared" si="107"/>
        <v>A</v>
      </c>
      <c r="C1680" t="str">
        <f t="shared" si="104"/>
        <v>X</v>
      </c>
      <c r="D1680" t="str">
        <f t="shared" si="105"/>
        <v>AX</v>
      </c>
      <c r="E1680" t="str">
        <f>VLOOKUP(D1680,Q:S,3,FALSE)</f>
        <v>Z</v>
      </c>
      <c r="F1680">
        <f>VLOOKUP(C1680,U:W,3,FALSE)</f>
        <v>0</v>
      </c>
      <c r="G1680">
        <f>VLOOKUP(E1680,L:N,3,FALSE)</f>
        <v>3</v>
      </c>
      <c r="H1680">
        <f t="shared" si="106"/>
        <v>3</v>
      </c>
    </row>
    <row r="1681" spans="1:8">
      <c r="A1681" s="1" t="s">
        <v>0</v>
      </c>
      <c r="B1681" t="str">
        <f t="shared" si="107"/>
        <v>A</v>
      </c>
      <c r="C1681" t="str">
        <f t="shared" si="104"/>
        <v>Z</v>
      </c>
      <c r="D1681" t="str">
        <f t="shared" si="105"/>
        <v>AZ</v>
      </c>
      <c r="E1681" t="str">
        <f>VLOOKUP(D1681,Q:S,3,FALSE)</f>
        <v>Y</v>
      </c>
      <c r="F1681">
        <f>VLOOKUP(C1681,U:W,3,FALSE)</f>
        <v>6</v>
      </c>
      <c r="G1681">
        <f>VLOOKUP(E1681,L:N,3,FALSE)</f>
        <v>2</v>
      </c>
      <c r="H1681">
        <f t="shared" si="106"/>
        <v>8</v>
      </c>
    </row>
    <row r="1682" spans="1:8">
      <c r="A1682" s="1" t="s">
        <v>0</v>
      </c>
      <c r="B1682" t="str">
        <f t="shared" si="107"/>
        <v>A</v>
      </c>
      <c r="C1682" t="str">
        <f t="shared" si="104"/>
        <v>Z</v>
      </c>
      <c r="D1682" t="str">
        <f t="shared" si="105"/>
        <v>AZ</v>
      </c>
      <c r="E1682" t="str">
        <f>VLOOKUP(D1682,Q:S,3,FALSE)</f>
        <v>Y</v>
      </c>
      <c r="F1682">
        <f>VLOOKUP(C1682,U:W,3,FALSE)</f>
        <v>6</v>
      </c>
      <c r="G1682">
        <f>VLOOKUP(E1682,L:N,3,FALSE)</f>
        <v>2</v>
      </c>
      <c r="H1682">
        <f t="shared" si="106"/>
        <v>8</v>
      </c>
    </row>
    <row r="1683" spans="1:8">
      <c r="A1683" s="1" t="s">
        <v>0</v>
      </c>
      <c r="B1683" t="str">
        <f t="shared" si="107"/>
        <v>A</v>
      </c>
      <c r="C1683" t="str">
        <f t="shared" si="104"/>
        <v>Z</v>
      </c>
      <c r="D1683" t="str">
        <f t="shared" si="105"/>
        <v>AZ</v>
      </c>
      <c r="E1683" t="str">
        <f>VLOOKUP(D1683,Q:S,3,FALSE)</f>
        <v>Y</v>
      </c>
      <c r="F1683">
        <f>VLOOKUP(C1683,U:W,3,FALSE)</f>
        <v>6</v>
      </c>
      <c r="G1683">
        <f>VLOOKUP(E1683,L:N,3,FALSE)</f>
        <v>2</v>
      </c>
      <c r="H1683">
        <f t="shared" si="106"/>
        <v>8</v>
      </c>
    </row>
    <row r="1684" spans="1:8">
      <c r="A1684" s="1" t="s">
        <v>22</v>
      </c>
      <c r="B1684" t="str">
        <f t="shared" si="107"/>
        <v>A</v>
      </c>
      <c r="C1684" t="str">
        <f t="shared" si="104"/>
        <v>Y</v>
      </c>
      <c r="D1684" t="str">
        <f t="shared" si="105"/>
        <v>AY</v>
      </c>
      <c r="E1684" t="str">
        <f>VLOOKUP(D1684,Q:S,3,FALSE)</f>
        <v>X</v>
      </c>
      <c r="F1684">
        <f>VLOOKUP(C1684,U:W,3,FALSE)</f>
        <v>3</v>
      </c>
      <c r="G1684">
        <f>VLOOKUP(E1684,L:N,3,FALSE)</f>
        <v>1</v>
      </c>
      <c r="H1684">
        <f t="shared" si="106"/>
        <v>4</v>
      </c>
    </row>
    <row r="1685" spans="1:8">
      <c r="A1685" s="1" t="s">
        <v>16</v>
      </c>
      <c r="B1685" t="str">
        <f t="shared" si="107"/>
        <v>C</v>
      </c>
      <c r="C1685" t="str">
        <f t="shared" si="104"/>
        <v>Y</v>
      </c>
      <c r="D1685" t="str">
        <f t="shared" si="105"/>
        <v>CY</v>
      </c>
      <c r="E1685" t="str">
        <f>VLOOKUP(D1685,Q:S,3,FALSE)</f>
        <v>Z</v>
      </c>
      <c r="F1685">
        <f>VLOOKUP(C1685,U:W,3,FALSE)</f>
        <v>3</v>
      </c>
      <c r="G1685">
        <f>VLOOKUP(E1685,L:N,3,FALSE)</f>
        <v>3</v>
      </c>
      <c r="H1685">
        <f t="shared" si="106"/>
        <v>6</v>
      </c>
    </row>
    <row r="1686" spans="1:8">
      <c r="A1686" s="1" t="s">
        <v>0</v>
      </c>
      <c r="B1686" t="str">
        <f t="shared" si="107"/>
        <v>A</v>
      </c>
      <c r="C1686" t="str">
        <f t="shared" si="104"/>
        <v>Z</v>
      </c>
      <c r="D1686" t="str">
        <f t="shared" si="105"/>
        <v>AZ</v>
      </c>
      <c r="E1686" t="str">
        <f>VLOOKUP(D1686,Q:S,3,FALSE)</f>
        <v>Y</v>
      </c>
      <c r="F1686">
        <f>VLOOKUP(C1686,U:W,3,FALSE)</f>
        <v>6</v>
      </c>
      <c r="G1686">
        <f>VLOOKUP(E1686,L:N,3,FALSE)</f>
        <v>2</v>
      </c>
      <c r="H1686">
        <f t="shared" si="106"/>
        <v>8</v>
      </c>
    </row>
    <row r="1687" spans="1:8">
      <c r="A1687" s="1" t="s">
        <v>16</v>
      </c>
      <c r="B1687" t="str">
        <f t="shared" si="107"/>
        <v>C</v>
      </c>
      <c r="C1687" t="str">
        <f t="shared" si="104"/>
        <v>Y</v>
      </c>
      <c r="D1687" t="str">
        <f t="shared" si="105"/>
        <v>CY</v>
      </c>
      <c r="E1687" t="str">
        <f>VLOOKUP(D1687,Q:S,3,FALSE)</f>
        <v>Z</v>
      </c>
      <c r="F1687">
        <f>VLOOKUP(C1687,U:W,3,FALSE)</f>
        <v>3</v>
      </c>
      <c r="G1687">
        <f>VLOOKUP(E1687,L:N,3,FALSE)</f>
        <v>3</v>
      </c>
      <c r="H1687">
        <f t="shared" si="106"/>
        <v>6</v>
      </c>
    </row>
    <row r="1688" spans="1:8">
      <c r="A1688" s="1" t="s">
        <v>0</v>
      </c>
      <c r="B1688" t="str">
        <f t="shared" si="107"/>
        <v>A</v>
      </c>
      <c r="C1688" t="str">
        <f t="shared" si="104"/>
        <v>Z</v>
      </c>
      <c r="D1688" t="str">
        <f t="shared" si="105"/>
        <v>AZ</v>
      </c>
      <c r="E1688" t="str">
        <f>VLOOKUP(D1688,Q:S,3,FALSE)</f>
        <v>Y</v>
      </c>
      <c r="F1688">
        <f>VLOOKUP(C1688,U:W,3,FALSE)</f>
        <v>6</v>
      </c>
      <c r="G1688">
        <f>VLOOKUP(E1688,L:N,3,FALSE)</f>
        <v>2</v>
      </c>
      <c r="H1688">
        <f t="shared" si="106"/>
        <v>8</v>
      </c>
    </row>
    <row r="1689" spans="1:8">
      <c r="A1689" s="1" t="s">
        <v>0</v>
      </c>
      <c r="B1689" t="str">
        <f t="shared" si="107"/>
        <v>A</v>
      </c>
      <c r="C1689" t="str">
        <f t="shared" si="104"/>
        <v>Z</v>
      </c>
      <c r="D1689" t="str">
        <f t="shared" si="105"/>
        <v>AZ</v>
      </c>
      <c r="E1689" t="str">
        <f>VLOOKUP(D1689,Q:S,3,FALSE)</f>
        <v>Y</v>
      </c>
      <c r="F1689">
        <f>VLOOKUP(C1689,U:W,3,FALSE)</f>
        <v>6</v>
      </c>
      <c r="G1689">
        <f>VLOOKUP(E1689,L:N,3,FALSE)</f>
        <v>2</v>
      </c>
      <c r="H1689">
        <f t="shared" si="106"/>
        <v>8</v>
      </c>
    </row>
    <row r="1690" spans="1:8">
      <c r="A1690" s="1" t="s">
        <v>0</v>
      </c>
      <c r="B1690" t="str">
        <f t="shared" si="107"/>
        <v>A</v>
      </c>
      <c r="C1690" t="str">
        <f t="shared" si="104"/>
        <v>Z</v>
      </c>
      <c r="D1690" t="str">
        <f t="shared" si="105"/>
        <v>AZ</v>
      </c>
      <c r="E1690" t="str">
        <f>VLOOKUP(D1690,Q:S,3,FALSE)</f>
        <v>Y</v>
      </c>
      <c r="F1690">
        <f>VLOOKUP(C1690,U:W,3,FALSE)</f>
        <v>6</v>
      </c>
      <c r="G1690">
        <f>VLOOKUP(E1690,L:N,3,FALSE)</f>
        <v>2</v>
      </c>
      <c r="H1690">
        <f t="shared" si="106"/>
        <v>8</v>
      </c>
    </row>
    <row r="1691" spans="1:8">
      <c r="A1691" s="1" t="s">
        <v>0</v>
      </c>
      <c r="B1691" t="str">
        <f t="shared" si="107"/>
        <v>A</v>
      </c>
      <c r="C1691" t="str">
        <f t="shared" si="104"/>
        <v>Z</v>
      </c>
      <c r="D1691" t="str">
        <f t="shared" si="105"/>
        <v>AZ</v>
      </c>
      <c r="E1691" t="str">
        <f>VLOOKUP(D1691,Q:S,3,FALSE)</f>
        <v>Y</v>
      </c>
      <c r="F1691">
        <f>VLOOKUP(C1691,U:W,3,FALSE)</f>
        <v>6</v>
      </c>
      <c r="G1691">
        <f>VLOOKUP(E1691,L:N,3,FALSE)</f>
        <v>2</v>
      </c>
      <c r="H1691">
        <f t="shared" si="106"/>
        <v>8</v>
      </c>
    </row>
    <row r="1692" spans="1:8">
      <c r="A1692" s="1" t="s">
        <v>22</v>
      </c>
      <c r="B1692" t="str">
        <f t="shared" si="107"/>
        <v>A</v>
      </c>
      <c r="C1692" t="str">
        <f t="shared" si="104"/>
        <v>Y</v>
      </c>
      <c r="D1692" t="str">
        <f t="shared" si="105"/>
        <v>AY</v>
      </c>
      <c r="E1692" t="str">
        <f>VLOOKUP(D1692,Q:S,3,FALSE)</f>
        <v>X</v>
      </c>
      <c r="F1692">
        <f>VLOOKUP(C1692,U:W,3,FALSE)</f>
        <v>3</v>
      </c>
      <c r="G1692">
        <f>VLOOKUP(E1692,L:N,3,FALSE)</f>
        <v>1</v>
      </c>
      <c r="H1692">
        <f t="shared" si="106"/>
        <v>4</v>
      </c>
    </row>
    <row r="1693" spans="1:8">
      <c r="A1693" s="1" t="s">
        <v>6</v>
      </c>
      <c r="B1693" t="str">
        <f t="shared" si="107"/>
        <v>C</v>
      </c>
      <c r="C1693" t="str">
        <f t="shared" si="104"/>
        <v>X</v>
      </c>
      <c r="D1693" t="str">
        <f t="shared" si="105"/>
        <v>CX</v>
      </c>
      <c r="E1693" t="str">
        <f>VLOOKUP(D1693,Q:S,3,FALSE)</f>
        <v>Y</v>
      </c>
      <c r="F1693">
        <f>VLOOKUP(C1693,U:W,3,FALSE)</f>
        <v>0</v>
      </c>
      <c r="G1693">
        <f>VLOOKUP(E1693,L:N,3,FALSE)</f>
        <v>2</v>
      </c>
      <c r="H1693">
        <f t="shared" si="106"/>
        <v>2</v>
      </c>
    </row>
    <row r="1694" spans="1:8">
      <c r="A1694" s="1" t="s">
        <v>22</v>
      </c>
      <c r="B1694" t="str">
        <f t="shared" si="107"/>
        <v>A</v>
      </c>
      <c r="C1694" t="str">
        <f t="shared" si="104"/>
        <v>Y</v>
      </c>
      <c r="D1694" t="str">
        <f t="shared" si="105"/>
        <v>AY</v>
      </c>
      <c r="E1694" t="str">
        <f>VLOOKUP(D1694,Q:S,3,FALSE)</f>
        <v>X</v>
      </c>
      <c r="F1694">
        <f>VLOOKUP(C1694,U:W,3,FALSE)</f>
        <v>3</v>
      </c>
      <c r="G1694">
        <f>VLOOKUP(E1694,L:N,3,FALSE)</f>
        <v>1</v>
      </c>
      <c r="H1694">
        <f t="shared" si="106"/>
        <v>4</v>
      </c>
    </row>
    <row r="1695" spans="1:8">
      <c r="A1695" s="1" t="s">
        <v>16</v>
      </c>
      <c r="B1695" t="str">
        <f t="shared" si="107"/>
        <v>C</v>
      </c>
      <c r="C1695" t="str">
        <f t="shared" si="104"/>
        <v>Y</v>
      </c>
      <c r="D1695" t="str">
        <f t="shared" si="105"/>
        <v>CY</v>
      </c>
      <c r="E1695" t="str">
        <f>VLOOKUP(D1695,Q:S,3,FALSE)</f>
        <v>Z</v>
      </c>
      <c r="F1695">
        <f>VLOOKUP(C1695,U:W,3,FALSE)</f>
        <v>3</v>
      </c>
      <c r="G1695">
        <f>VLOOKUP(E1695,L:N,3,FALSE)</f>
        <v>3</v>
      </c>
      <c r="H1695">
        <f t="shared" si="106"/>
        <v>6</v>
      </c>
    </row>
    <row r="1696" spans="1:8">
      <c r="A1696" s="1" t="s">
        <v>29</v>
      </c>
      <c r="B1696" t="str">
        <f t="shared" si="107"/>
        <v>B</v>
      </c>
      <c r="C1696" t="str">
        <f t="shared" si="104"/>
        <v>Z</v>
      </c>
      <c r="D1696" t="str">
        <f t="shared" si="105"/>
        <v>BZ</v>
      </c>
      <c r="E1696" t="str">
        <f>VLOOKUP(D1696,Q:S,3,FALSE)</f>
        <v>Z</v>
      </c>
      <c r="F1696">
        <f>VLOOKUP(C1696,U:W,3,FALSE)</f>
        <v>6</v>
      </c>
      <c r="G1696">
        <f>VLOOKUP(E1696,L:N,3,FALSE)</f>
        <v>3</v>
      </c>
      <c r="H1696">
        <f t="shared" si="106"/>
        <v>9</v>
      </c>
    </row>
    <row r="1697" spans="1:8">
      <c r="A1697" s="1" t="s">
        <v>0</v>
      </c>
      <c r="B1697" t="str">
        <f t="shared" si="107"/>
        <v>A</v>
      </c>
      <c r="C1697" t="str">
        <f t="shared" si="104"/>
        <v>Z</v>
      </c>
      <c r="D1697" t="str">
        <f t="shared" si="105"/>
        <v>AZ</v>
      </c>
      <c r="E1697" t="str">
        <f>VLOOKUP(D1697,Q:S,3,FALSE)</f>
        <v>Y</v>
      </c>
      <c r="F1697">
        <f>VLOOKUP(C1697,U:W,3,FALSE)</f>
        <v>6</v>
      </c>
      <c r="G1697">
        <f>VLOOKUP(E1697,L:N,3,FALSE)</f>
        <v>2</v>
      </c>
      <c r="H1697">
        <f t="shared" si="106"/>
        <v>8</v>
      </c>
    </row>
    <row r="1698" spans="1:8">
      <c r="A1698" s="1" t="s">
        <v>6</v>
      </c>
      <c r="B1698" t="str">
        <f t="shared" si="107"/>
        <v>C</v>
      </c>
      <c r="C1698" t="str">
        <f t="shared" si="104"/>
        <v>X</v>
      </c>
      <c r="D1698" t="str">
        <f t="shared" si="105"/>
        <v>CX</v>
      </c>
      <c r="E1698" t="str">
        <f>VLOOKUP(D1698,Q:S,3,FALSE)</f>
        <v>Y</v>
      </c>
      <c r="F1698">
        <f>VLOOKUP(C1698,U:W,3,FALSE)</f>
        <v>0</v>
      </c>
      <c r="G1698">
        <f>VLOOKUP(E1698,L:N,3,FALSE)</f>
        <v>2</v>
      </c>
      <c r="H1698">
        <f t="shared" si="106"/>
        <v>2</v>
      </c>
    </row>
    <row r="1699" spans="1:8">
      <c r="A1699" s="1" t="s">
        <v>16</v>
      </c>
      <c r="B1699" t="str">
        <f t="shared" si="107"/>
        <v>C</v>
      </c>
      <c r="C1699" t="str">
        <f t="shared" si="104"/>
        <v>Y</v>
      </c>
      <c r="D1699" t="str">
        <f t="shared" si="105"/>
        <v>CY</v>
      </c>
      <c r="E1699" t="str">
        <f>VLOOKUP(D1699,Q:S,3,FALSE)</f>
        <v>Z</v>
      </c>
      <c r="F1699">
        <f>VLOOKUP(C1699,U:W,3,FALSE)</f>
        <v>3</v>
      </c>
      <c r="G1699">
        <f>VLOOKUP(E1699,L:N,3,FALSE)</f>
        <v>3</v>
      </c>
      <c r="H1699">
        <f t="shared" si="106"/>
        <v>6</v>
      </c>
    </row>
    <row r="1700" spans="1:8">
      <c r="A1700" s="1" t="s">
        <v>0</v>
      </c>
      <c r="B1700" t="str">
        <f t="shared" si="107"/>
        <v>A</v>
      </c>
      <c r="C1700" t="str">
        <f t="shared" si="104"/>
        <v>Z</v>
      </c>
      <c r="D1700" t="str">
        <f t="shared" si="105"/>
        <v>AZ</v>
      </c>
      <c r="E1700" t="str">
        <f>VLOOKUP(D1700,Q:S,3,FALSE)</f>
        <v>Y</v>
      </c>
      <c r="F1700">
        <f>VLOOKUP(C1700,U:W,3,FALSE)</f>
        <v>6</v>
      </c>
      <c r="G1700">
        <f>VLOOKUP(E1700,L:N,3,FALSE)</f>
        <v>2</v>
      </c>
      <c r="H1700">
        <f t="shared" si="106"/>
        <v>8</v>
      </c>
    </row>
    <row r="1701" spans="1:8">
      <c r="A1701" s="1" t="s">
        <v>6</v>
      </c>
      <c r="B1701" t="str">
        <f t="shared" si="107"/>
        <v>C</v>
      </c>
      <c r="C1701" t="str">
        <f t="shared" si="104"/>
        <v>X</v>
      </c>
      <c r="D1701" t="str">
        <f t="shared" si="105"/>
        <v>CX</v>
      </c>
      <c r="E1701" t="str">
        <f>VLOOKUP(D1701,Q:S,3,FALSE)</f>
        <v>Y</v>
      </c>
      <c r="F1701">
        <f>VLOOKUP(C1701,U:W,3,FALSE)</f>
        <v>0</v>
      </c>
      <c r="G1701">
        <f>VLOOKUP(E1701,L:N,3,FALSE)</f>
        <v>2</v>
      </c>
      <c r="H1701">
        <f t="shared" si="106"/>
        <v>2</v>
      </c>
    </row>
    <row r="1702" spans="1:8">
      <c r="A1702" s="1" t="s">
        <v>0</v>
      </c>
      <c r="B1702" t="str">
        <f t="shared" si="107"/>
        <v>A</v>
      </c>
      <c r="C1702" t="str">
        <f t="shared" si="104"/>
        <v>Z</v>
      </c>
      <c r="D1702" t="str">
        <f t="shared" si="105"/>
        <v>AZ</v>
      </c>
      <c r="E1702" t="str">
        <f>VLOOKUP(D1702,Q:S,3,FALSE)</f>
        <v>Y</v>
      </c>
      <c r="F1702">
        <f>VLOOKUP(C1702,U:W,3,FALSE)</f>
        <v>6</v>
      </c>
      <c r="G1702">
        <f>VLOOKUP(E1702,L:N,3,FALSE)</f>
        <v>2</v>
      </c>
      <c r="H1702">
        <f t="shared" si="106"/>
        <v>8</v>
      </c>
    </row>
    <row r="1703" spans="1:8">
      <c r="A1703" s="1" t="s">
        <v>6</v>
      </c>
      <c r="B1703" t="str">
        <f t="shared" si="107"/>
        <v>C</v>
      </c>
      <c r="C1703" t="str">
        <f t="shared" si="104"/>
        <v>X</v>
      </c>
      <c r="D1703" t="str">
        <f t="shared" si="105"/>
        <v>CX</v>
      </c>
      <c r="E1703" t="str">
        <f>VLOOKUP(D1703,Q:S,3,FALSE)</f>
        <v>Y</v>
      </c>
      <c r="F1703">
        <f>VLOOKUP(C1703,U:W,3,FALSE)</f>
        <v>0</v>
      </c>
      <c r="G1703">
        <f>VLOOKUP(E1703,L:N,3,FALSE)</f>
        <v>2</v>
      </c>
      <c r="H1703">
        <f t="shared" si="106"/>
        <v>2</v>
      </c>
    </row>
    <row r="1704" spans="1:8">
      <c r="A1704" s="1" t="s">
        <v>28</v>
      </c>
      <c r="B1704" t="str">
        <f t="shared" si="107"/>
        <v>C</v>
      </c>
      <c r="C1704" t="str">
        <f t="shared" si="104"/>
        <v>Z</v>
      </c>
      <c r="D1704" t="str">
        <f t="shared" si="105"/>
        <v>CZ</v>
      </c>
      <c r="E1704" t="str">
        <f>VLOOKUP(D1704,Q:S,3,FALSE)</f>
        <v>X</v>
      </c>
      <c r="F1704">
        <f>VLOOKUP(C1704,U:W,3,FALSE)</f>
        <v>6</v>
      </c>
      <c r="G1704">
        <f>VLOOKUP(E1704,L:N,3,FALSE)</f>
        <v>1</v>
      </c>
      <c r="H1704">
        <f t="shared" si="106"/>
        <v>7</v>
      </c>
    </row>
    <row r="1705" spans="1:8">
      <c r="A1705" s="1" t="s">
        <v>0</v>
      </c>
      <c r="B1705" t="str">
        <f t="shared" si="107"/>
        <v>A</v>
      </c>
      <c r="C1705" t="str">
        <f t="shared" si="104"/>
        <v>Z</v>
      </c>
      <c r="D1705" t="str">
        <f t="shared" si="105"/>
        <v>AZ</v>
      </c>
      <c r="E1705" t="str">
        <f>VLOOKUP(D1705,Q:S,3,FALSE)</f>
        <v>Y</v>
      </c>
      <c r="F1705">
        <f>VLOOKUP(C1705,U:W,3,FALSE)</f>
        <v>6</v>
      </c>
      <c r="G1705">
        <f>VLOOKUP(E1705,L:N,3,FALSE)</f>
        <v>2</v>
      </c>
      <c r="H1705">
        <f t="shared" si="106"/>
        <v>8</v>
      </c>
    </row>
    <row r="1706" spans="1:8">
      <c r="A1706" s="1" t="s">
        <v>6</v>
      </c>
      <c r="B1706" t="str">
        <f t="shared" si="107"/>
        <v>C</v>
      </c>
      <c r="C1706" t="str">
        <f t="shared" si="104"/>
        <v>X</v>
      </c>
      <c r="D1706" t="str">
        <f t="shared" si="105"/>
        <v>CX</v>
      </c>
      <c r="E1706" t="str">
        <f>VLOOKUP(D1706,Q:S,3,FALSE)</f>
        <v>Y</v>
      </c>
      <c r="F1706">
        <f>VLOOKUP(C1706,U:W,3,FALSE)</f>
        <v>0</v>
      </c>
      <c r="G1706">
        <f>VLOOKUP(E1706,L:N,3,FALSE)</f>
        <v>2</v>
      </c>
      <c r="H1706">
        <f t="shared" si="106"/>
        <v>2</v>
      </c>
    </row>
    <row r="1707" spans="1:8">
      <c r="A1707" s="1" t="s">
        <v>6</v>
      </c>
      <c r="B1707" t="str">
        <f t="shared" si="107"/>
        <v>C</v>
      </c>
      <c r="C1707" t="str">
        <f t="shared" si="104"/>
        <v>X</v>
      </c>
      <c r="D1707" t="str">
        <f t="shared" si="105"/>
        <v>CX</v>
      </c>
      <c r="E1707" t="str">
        <f>VLOOKUP(D1707,Q:S,3,FALSE)</f>
        <v>Y</v>
      </c>
      <c r="F1707">
        <f>VLOOKUP(C1707,U:W,3,FALSE)</f>
        <v>0</v>
      </c>
      <c r="G1707">
        <f>VLOOKUP(E1707,L:N,3,FALSE)</f>
        <v>2</v>
      </c>
      <c r="H1707">
        <f t="shared" si="106"/>
        <v>2</v>
      </c>
    </row>
    <row r="1708" spans="1:8">
      <c r="A1708" s="1" t="s">
        <v>0</v>
      </c>
      <c r="B1708" t="str">
        <f t="shared" si="107"/>
        <v>A</v>
      </c>
      <c r="C1708" t="str">
        <f t="shared" si="104"/>
        <v>Z</v>
      </c>
      <c r="D1708" t="str">
        <f t="shared" si="105"/>
        <v>AZ</v>
      </c>
      <c r="E1708" t="str">
        <f>VLOOKUP(D1708,Q:S,3,FALSE)</f>
        <v>Y</v>
      </c>
      <c r="F1708">
        <f>VLOOKUP(C1708,U:W,3,FALSE)</f>
        <v>6</v>
      </c>
      <c r="G1708">
        <f>VLOOKUP(E1708,L:N,3,FALSE)</f>
        <v>2</v>
      </c>
      <c r="H1708">
        <f t="shared" si="106"/>
        <v>8</v>
      </c>
    </row>
    <row r="1709" spans="1:8">
      <c r="A1709" s="1" t="s">
        <v>0</v>
      </c>
      <c r="B1709" t="str">
        <f t="shared" si="107"/>
        <v>A</v>
      </c>
      <c r="C1709" t="str">
        <f t="shared" si="104"/>
        <v>Z</v>
      </c>
      <c r="D1709" t="str">
        <f t="shared" si="105"/>
        <v>AZ</v>
      </c>
      <c r="E1709" t="str">
        <f>VLOOKUP(D1709,Q:S,3,FALSE)</f>
        <v>Y</v>
      </c>
      <c r="F1709">
        <f>VLOOKUP(C1709,U:W,3,FALSE)</f>
        <v>6</v>
      </c>
      <c r="G1709">
        <f>VLOOKUP(E1709,L:N,3,FALSE)</f>
        <v>2</v>
      </c>
      <c r="H1709">
        <f t="shared" si="106"/>
        <v>8</v>
      </c>
    </row>
    <row r="1710" spans="1:8">
      <c r="A1710" s="1" t="s">
        <v>22</v>
      </c>
      <c r="B1710" t="str">
        <f t="shared" si="107"/>
        <v>A</v>
      </c>
      <c r="C1710" t="str">
        <f t="shared" si="104"/>
        <v>Y</v>
      </c>
      <c r="D1710" t="str">
        <f t="shared" si="105"/>
        <v>AY</v>
      </c>
      <c r="E1710" t="str">
        <f>VLOOKUP(D1710,Q:S,3,FALSE)</f>
        <v>X</v>
      </c>
      <c r="F1710">
        <f>VLOOKUP(C1710,U:W,3,FALSE)</f>
        <v>3</v>
      </c>
      <c r="G1710">
        <f>VLOOKUP(E1710,L:N,3,FALSE)</f>
        <v>1</v>
      </c>
      <c r="H1710">
        <f t="shared" si="106"/>
        <v>4</v>
      </c>
    </row>
    <row r="1711" spans="1:8">
      <c r="A1711" s="1" t="s">
        <v>22</v>
      </c>
      <c r="B1711" t="str">
        <f t="shared" si="107"/>
        <v>A</v>
      </c>
      <c r="C1711" t="str">
        <f t="shared" si="104"/>
        <v>Y</v>
      </c>
      <c r="D1711" t="str">
        <f t="shared" si="105"/>
        <v>AY</v>
      </c>
      <c r="E1711" t="str">
        <f>VLOOKUP(D1711,Q:S,3,FALSE)</f>
        <v>X</v>
      </c>
      <c r="F1711">
        <f>VLOOKUP(C1711,U:W,3,FALSE)</f>
        <v>3</v>
      </c>
      <c r="G1711">
        <f>VLOOKUP(E1711,L:N,3,FALSE)</f>
        <v>1</v>
      </c>
      <c r="H1711">
        <f t="shared" si="106"/>
        <v>4</v>
      </c>
    </row>
    <row r="1712" spans="1:8">
      <c r="A1712" s="1" t="s">
        <v>22</v>
      </c>
      <c r="B1712" t="str">
        <f t="shared" si="107"/>
        <v>A</v>
      </c>
      <c r="C1712" t="str">
        <f t="shared" si="104"/>
        <v>Y</v>
      </c>
      <c r="D1712" t="str">
        <f t="shared" si="105"/>
        <v>AY</v>
      </c>
      <c r="E1712" t="str">
        <f>VLOOKUP(D1712,Q:S,3,FALSE)</f>
        <v>X</v>
      </c>
      <c r="F1712">
        <f>VLOOKUP(C1712,U:W,3,FALSE)</f>
        <v>3</v>
      </c>
      <c r="G1712">
        <f>VLOOKUP(E1712,L:N,3,FALSE)</f>
        <v>1</v>
      </c>
      <c r="H1712">
        <f t="shared" si="106"/>
        <v>4</v>
      </c>
    </row>
    <row r="1713" spans="1:8">
      <c r="A1713" s="1" t="s">
        <v>6</v>
      </c>
      <c r="B1713" t="str">
        <f t="shared" si="107"/>
        <v>C</v>
      </c>
      <c r="C1713" t="str">
        <f t="shared" si="104"/>
        <v>X</v>
      </c>
      <c r="D1713" t="str">
        <f t="shared" si="105"/>
        <v>CX</v>
      </c>
      <c r="E1713" t="str">
        <f>VLOOKUP(D1713,Q:S,3,FALSE)</f>
        <v>Y</v>
      </c>
      <c r="F1713">
        <f>VLOOKUP(C1713,U:W,3,FALSE)</f>
        <v>0</v>
      </c>
      <c r="G1713">
        <f>VLOOKUP(E1713,L:N,3,FALSE)</f>
        <v>2</v>
      </c>
      <c r="H1713">
        <f t="shared" si="106"/>
        <v>2</v>
      </c>
    </row>
    <row r="1714" spans="1:8">
      <c r="A1714" s="1" t="s">
        <v>22</v>
      </c>
      <c r="B1714" t="str">
        <f t="shared" si="107"/>
        <v>A</v>
      </c>
      <c r="C1714" t="str">
        <f t="shared" si="104"/>
        <v>Y</v>
      </c>
      <c r="D1714" t="str">
        <f t="shared" si="105"/>
        <v>AY</v>
      </c>
      <c r="E1714" t="str">
        <f>VLOOKUP(D1714,Q:S,3,FALSE)</f>
        <v>X</v>
      </c>
      <c r="F1714">
        <f>VLOOKUP(C1714,U:W,3,FALSE)</f>
        <v>3</v>
      </c>
      <c r="G1714">
        <f>VLOOKUP(E1714,L:N,3,FALSE)</f>
        <v>1</v>
      </c>
      <c r="H1714">
        <f t="shared" si="106"/>
        <v>4</v>
      </c>
    </row>
    <row r="1715" spans="1:8">
      <c r="A1715" s="1" t="s">
        <v>0</v>
      </c>
      <c r="B1715" t="str">
        <f t="shared" si="107"/>
        <v>A</v>
      </c>
      <c r="C1715" t="str">
        <f t="shared" si="104"/>
        <v>Z</v>
      </c>
      <c r="D1715" t="str">
        <f t="shared" si="105"/>
        <v>AZ</v>
      </c>
      <c r="E1715" t="str">
        <f>VLOOKUP(D1715,Q:S,3,FALSE)</f>
        <v>Y</v>
      </c>
      <c r="F1715">
        <f>VLOOKUP(C1715,U:W,3,FALSE)</f>
        <v>6</v>
      </c>
      <c r="G1715">
        <f>VLOOKUP(E1715,L:N,3,FALSE)</f>
        <v>2</v>
      </c>
      <c r="H1715">
        <f t="shared" si="106"/>
        <v>8</v>
      </c>
    </row>
    <row r="1716" spans="1:8">
      <c r="A1716" s="1" t="s">
        <v>0</v>
      </c>
      <c r="B1716" t="str">
        <f t="shared" si="107"/>
        <v>A</v>
      </c>
      <c r="C1716" t="str">
        <f t="shared" si="104"/>
        <v>Z</v>
      </c>
      <c r="D1716" t="str">
        <f t="shared" si="105"/>
        <v>AZ</v>
      </c>
      <c r="E1716" t="str">
        <f>VLOOKUP(D1716,Q:S,3,FALSE)</f>
        <v>Y</v>
      </c>
      <c r="F1716">
        <f>VLOOKUP(C1716,U:W,3,FALSE)</f>
        <v>6</v>
      </c>
      <c r="G1716">
        <f>VLOOKUP(E1716,L:N,3,FALSE)</f>
        <v>2</v>
      </c>
      <c r="H1716">
        <f t="shared" si="106"/>
        <v>8</v>
      </c>
    </row>
    <row r="1717" spans="1:8">
      <c r="A1717" s="1" t="s">
        <v>0</v>
      </c>
      <c r="B1717" t="str">
        <f t="shared" si="107"/>
        <v>A</v>
      </c>
      <c r="C1717" t="str">
        <f t="shared" si="104"/>
        <v>Z</v>
      </c>
      <c r="D1717" t="str">
        <f t="shared" si="105"/>
        <v>AZ</v>
      </c>
      <c r="E1717" t="str">
        <f>VLOOKUP(D1717,Q:S,3,FALSE)</f>
        <v>Y</v>
      </c>
      <c r="F1717">
        <f>VLOOKUP(C1717,U:W,3,FALSE)</f>
        <v>6</v>
      </c>
      <c r="G1717">
        <f>VLOOKUP(E1717,L:N,3,FALSE)</f>
        <v>2</v>
      </c>
      <c r="H1717">
        <f t="shared" si="106"/>
        <v>8</v>
      </c>
    </row>
    <row r="1718" spans="1:8">
      <c r="A1718" s="1" t="s">
        <v>0</v>
      </c>
      <c r="B1718" t="str">
        <f t="shared" si="107"/>
        <v>A</v>
      </c>
      <c r="C1718" t="str">
        <f t="shared" si="104"/>
        <v>Z</v>
      </c>
      <c r="D1718" t="str">
        <f t="shared" si="105"/>
        <v>AZ</v>
      </c>
      <c r="E1718" t="str">
        <f>VLOOKUP(D1718,Q:S,3,FALSE)</f>
        <v>Y</v>
      </c>
      <c r="F1718">
        <f>VLOOKUP(C1718,U:W,3,FALSE)</f>
        <v>6</v>
      </c>
      <c r="G1718">
        <f>VLOOKUP(E1718,L:N,3,FALSE)</f>
        <v>2</v>
      </c>
      <c r="H1718">
        <f t="shared" si="106"/>
        <v>8</v>
      </c>
    </row>
    <row r="1719" spans="1:8">
      <c r="A1719" s="1" t="s">
        <v>0</v>
      </c>
      <c r="B1719" t="str">
        <f t="shared" si="107"/>
        <v>A</v>
      </c>
      <c r="C1719" t="str">
        <f t="shared" si="104"/>
        <v>Z</v>
      </c>
      <c r="D1719" t="str">
        <f t="shared" si="105"/>
        <v>AZ</v>
      </c>
      <c r="E1719" t="str">
        <f>VLOOKUP(D1719,Q:S,3,FALSE)</f>
        <v>Y</v>
      </c>
      <c r="F1719">
        <f>VLOOKUP(C1719,U:W,3,FALSE)</f>
        <v>6</v>
      </c>
      <c r="G1719">
        <f>VLOOKUP(E1719,L:N,3,FALSE)</f>
        <v>2</v>
      </c>
      <c r="H1719">
        <f t="shared" si="106"/>
        <v>8</v>
      </c>
    </row>
    <row r="1720" spans="1:8">
      <c r="A1720" s="1" t="s">
        <v>0</v>
      </c>
      <c r="B1720" t="str">
        <f t="shared" si="107"/>
        <v>A</v>
      </c>
      <c r="C1720" t="str">
        <f t="shared" si="104"/>
        <v>Z</v>
      </c>
      <c r="D1720" t="str">
        <f t="shared" si="105"/>
        <v>AZ</v>
      </c>
      <c r="E1720" t="str">
        <f>VLOOKUP(D1720,Q:S,3,FALSE)</f>
        <v>Y</v>
      </c>
      <c r="F1720">
        <f>VLOOKUP(C1720,U:W,3,FALSE)</f>
        <v>6</v>
      </c>
      <c r="G1720">
        <f>VLOOKUP(E1720,L:N,3,FALSE)</f>
        <v>2</v>
      </c>
      <c r="H1720">
        <f t="shared" si="106"/>
        <v>8</v>
      </c>
    </row>
    <row r="1721" spans="1:8">
      <c r="A1721" s="1" t="s">
        <v>22</v>
      </c>
      <c r="B1721" t="str">
        <f t="shared" si="107"/>
        <v>A</v>
      </c>
      <c r="C1721" t="str">
        <f t="shared" si="104"/>
        <v>Y</v>
      </c>
      <c r="D1721" t="str">
        <f t="shared" si="105"/>
        <v>AY</v>
      </c>
      <c r="E1721" t="str">
        <f>VLOOKUP(D1721,Q:S,3,FALSE)</f>
        <v>X</v>
      </c>
      <c r="F1721">
        <f>VLOOKUP(C1721,U:W,3,FALSE)</f>
        <v>3</v>
      </c>
      <c r="G1721">
        <f>VLOOKUP(E1721,L:N,3,FALSE)</f>
        <v>1</v>
      </c>
      <c r="H1721">
        <f t="shared" si="106"/>
        <v>4</v>
      </c>
    </row>
    <row r="1722" spans="1:8">
      <c r="A1722" s="1" t="s">
        <v>0</v>
      </c>
      <c r="B1722" t="str">
        <f t="shared" si="107"/>
        <v>A</v>
      </c>
      <c r="C1722" t="str">
        <f t="shared" si="104"/>
        <v>Z</v>
      </c>
      <c r="D1722" t="str">
        <f t="shared" si="105"/>
        <v>AZ</v>
      </c>
      <c r="E1722" t="str">
        <f>VLOOKUP(D1722,Q:S,3,FALSE)</f>
        <v>Y</v>
      </c>
      <c r="F1722">
        <f>VLOOKUP(C1722,U:W,3,FALSE)</f>
        <v>6</v>
      </c>
      <c r="G1722">
        <f>VLOOKUP(E1722,L:N,3,FALSE)</f>
        <v>2</v>
      </c>
      <c r="H1722">
        <f t="shared" si="106"/>
        <v>8</v>
      </c>
    </row>
    <row r="1723" spans="1:8">
      <c r="A1723" s="1" t="s">
        <v>25</v>
      </c>
      <c r="B1723" t="str">
        <f t="shared" si="107"/>
        <v>A</v>
      </c>
      <c r="C1723" t="str">
        <f t="shared" si="104"/>
        <v>X</v>
      </c>
      <c r="D1723" t="str">
        <f t="shared" si="105"/>
        <v>AX</v>
      </c>
      <c r="E1723" t="str">
        <f>VLOOKUP(D1723,Q:S,3,FALSE)</f>
        <v>Z</v>
      </c>
      <c r="F1723">
        <f>VLOOKUP(C1723,U:W,3,FALSE)</f>
        <v>0</v>
      </c>
      <c r="G1723">
        <f>VLOOKUP(E1723,L:N,3,FALSE)</f>
        <v>3</v>
      </c>
      <c r="H1723">
        <f t="shared" si="106"/>
        <v>3</v>
      </c>
    </row>
    <row r="1724" spans="1:8">
      <c r="A1724" s="1" t="s">
        <v>16</v>
      </c>
      <c r="B1724" t="str">
        <f t="shared" si="107"/>
        <v>C</v>
      </c>
      <c r="C1724" t="str">
        <f t="shared" si="104"/>
        <v>Y</v>
      </c>
      <c r="D1724" t="str">
        <f t="shared" si="105"/>
        <v>CY</v>
      </c>
      <c r="E1724" t="str">
        <f>VLOOKUP(D1724,Q:S,3,FALSE)</f>
        <v>Z</v>
      </c>
      <c r="F1724">
        <f>VLOOKUP(C1724,U:W,3,FALSE)</f>
        <v>3</v>
      </c>
      <c r="G1724">
        <f>VLOOKUP(E1724,L:N,3,FALSE)</f>
        <v>3</v>
      </c>
      <c r="H1724">
        <f t="shared" si="106"/>
        <v>6</v>
      </c>
    </row>
    <row r="1725" spans="1:8">
      <c r="A1725" s="1" t="s">
        <v>0</v>
      </c>
      <c r="B1725" t="str">
        <f t="shared" si="107"/>
        <v>A</v>
      </c>
      <c r="C1725" t="str">
        <f t="shared" si="104"/>
        <v>Z</v>
      </c>
      <c r="D1725" t="str">
        <f t="shared" si="105"/>
        <v>AZ</v>
      </c>
      <c r="E1725" t="str">
        <f>VLOOKUP(D1725,Q:S,3,FALSE)</f>
        <v>Y</v>
      </c>
      <c r="F1725">
        <f>VLOOKUP(C1725,U:W,3,FALSE)</f>
        <v>6</v>
      </c>
      <c r="G1725">
        <f>VLOOKUP(E1725,L:N,3,FALSE)</f>
        <v>2</v>
      </c>
      <c r="H1725">
        <f t="shared" si="106"/>
        <v>8</v>
      </c>
    </row>
    <row r="1726" spans="1:8">
      <c r="A1726" s="1" t="s">
        <v>0</v>
      </c>
      <c r="B1726" t="str">
        <f t="shared" si="107"/>
        <v>A</v>
      </c>
      <c r="C1726" t="str">
        <f t="shared" si="104"/>
        <v>Z</v>
      </c>
      <c r="D1726" t="str">
        <f t="shared" si="105"/>
        <v>AZ</v>
      </c>
      <c r="E1726" t="str">
        <f>VLOOKUP(D1726,Q:S,3,FALSE)</f>
        <v>Y</v>
      </c>
      <c r="F1726">
        <f>VLOOKUP(C1726,U:W,3,FALSE)</f>
        <v>6</v>
      </c>
      <c r="G1726">
        <f>VLOOKUP(E1726,L:N,3,FALSE)</f>
        <v>2</v>
      </c>
      <c r="H1726">
        <f t="shared" si="106"/>
        <v>8</v>
      </c>
    </row>
    <row r="1727" spans="1:8">
      <c r="A1727" s="1" t="s">
        <v>0</v>
      </c>
      <c r="B1727" t="str">
        <f t="shared" si="107"/>
        <v>A</v>
      </c>
      <c r="C1727" t="str">
        <f t="shared" si="104"/>
        <v>Z</v>
      </c>
      <c r="D1727" t="str">
        <f t="shared" si="105"/>
        <v>AZ</v>
      </c>
      <c r="E1727" t="str">
        <f>VLOOKUP(D1727,Q:S,3,FALSE)</f>
        <v>Y</v>
      </c>
      <c r="F1727">
        <f>VLOOKUP(C1727,U:W,3,FALSE)</f>
        <v>6</v>
      </c>
      <c r="G1727">
        <f>VLOOKUP(E1727,L:N,3,FALSE)</f>
        <v>2</v>
      </c>
      <c r="H1727">
        <f t="shared" si="106"/>
        <v>8</v>
      </c>
    </row>
    <row r="1728" spans="1:8">
      <c r="A1728" s="1" t="s">
        <v>22</v>
      </c>
      <c r="B1728" t="str">
        <f t="shared" si="107"/>
        <v>A</v>
      </c>
      <c r="C1728" t="str">
        <f t="shared" si="104"/>
        <v>Y</v>
      </c>
      <c r="D1728" t="str">
        <f t="shared" si="105"/>
        <v>AY</v>
      </c>
      <c r="E1728" t="str">
        <f>VLOOKUP(D1728,Q:S,3,FALSE)</f>
        <v>X</v>
      </c>
      <c r="F1728">
        <f>VLOOKUP(C1728,U:W,3,FALSE)</f>
        <v>3</v>
      </c>
      <c r="G1728">
        <f>VLOOKUP(E1728,L:N,3,FALSE)</f>
        <v>1</v>
      </c>
      <c r="H1728">
        <f t="shared" si="106"/>
        <v>4</v>
      </c>
    </row>
    <row r="1729" spans="1:8">
      <c r="A1729" s="1" t="s">
        <v>0</v>
      </c>
      <c r="B1729" t="str">
        <f t="shared" si="107"/>
        <v>A</v>
      </c>
      <c r="C1729" t="str">
        <f t="shared" si="104"/>
        <v>Z</v>
      </c>
      <c r="D1729" t="str">
        <f t="shared" si="105"/>
        <v>AZ</v>
      </c>
      <c r="E1729" t="str">
        <f>VLOOKUP(D1729,Q:S,3,FALSE)</f>
        <v>Y</v>
      </c>
      <c r="F1729">
        <f>VLOOKUP(C1729,U:W,3,FALSE)</f>
        <v>6</v>
      </c>
      <c r="G1729">
        <f>VLOOKUP(E1729,L:N,3,FALSE)</f>
        <v>2</v>
      </c>
      <c r="H1729">
        <f t="shared" si="106"/>
        <v>8</v>
      </c>
    </row>
    <row r="1730" spans="1:8">
      <c r="A1730" s="1" t="s">
        <v>0</v>
      </c>
      <c r="B1730" t="str">
        <f t="shared" si="107"/>
        <v>A</v>
      </c>
      <c r="C1730" t="str">
        <f t="shared" si="104"/>
        <v>Z</v>
      </c>
      <c r="D1730" t="str">
        <f t="shared" si="105"/>
        <v>AZ</v>
      </c>
      <c r="E1730" t="str">
        <f>VLOOKUP(D1730,Q:S,3,FALSE)</f>
        <v>Y</v>
      </c>
      <c r="F1730">
        <f>VLOOKUP(C1730,U:W,3,FALSE)</f>
        <v>6</v>
      </c>
      <c r="G1730">
        <f>VLOOKUP(E1730,L:N,3,FALSE)</f>
        <v>2</v>
      </c>
      <c r="H1730">
        <f t="shared" si="106"/>
        <v>8</v>
      </c>
    </row>
    <row r="1731" spans="1:8">
      <c r="A1731" s="1" t="s">
        <v>0</v>
      </c>
      <c r="B1731" t="str">
        <f t="shared" si="107"/>
        <v>A</v>
      </c>
      <c r="C1731" t="str">
        <f t="shared" si="104"/>
        <v>Z</v>
      </c>
      <c r="D1731" t="str">
        <f t="shared" si="105"/>
        <v>AZ</v>
      </c>
      <c r="E1731" t="str">
        <f>VLOOKUP(D1731,Q:S,3,FALSE)</f>
        <v>Y</v>
      </c>
      <c r="F1731">
        <f>VLOOKUP(C1731,U:W,3,FALSE)</f>
        <v>6</v>
      </c>
      <c r="G1731">
        <f>VLOOKUP(E1731,L:N,3,FALSE)</f>
        <v>2</v>
      </c>
      <c r="H1731">
        <f t="shared" si="106"/>
        <v>8</v>
      </c>
    </row>
    <row r="1732" spans="1:8">
      <c r="A1732" s="1" t="s">
        <v>0</v>
      </c>
      <c r="B1732" t="str">
        <f t="shared" si="107"/>
        <v>A</v>
      </c>
      <c r="C1732" t="str">
        <f t="shared" ref="C1732:C1795" si="108">RIGHT(A1732,1)</f>
        <v>Z</v>
      </c>
      <c r="D1732" t="str">
        <f t="shared" ref="D1732:D1795" si="109">_xlfn.CONCAT(B1732,C1732)</f>
        <v>AZ</v>
      </c>
      <c r="E1732" t="str">
        <f>VLOOKUP(D1732,Q:S,3,FALSE)</f>
        <v>Y</v>
      </c>
      <c r="F1732">
        <f>VLOOKUP(C1732,U:W,3,FALSE)</f>
        <v>6</v>
      </c>
      <c r="G1732">
        <f>VLOOKUP(E1732,L:N,3,FALSE)</f>
        <v>2</v>
      </c>
      <c r="H1732">
        <f t="shared" ref="H1732:H1795" si="110">G1732+F1732</f>
        <v>8</v>
      </c>
    </row>
    <row r="1733" spans="1:8">
      <c r="A1733" s="1" t="s">
        <v>6</v>
      </c>
      <c r="B1733" t="str">
        <f t="shared" si="107"/>
        <v>C</v>
      </c>
      <c r="C1733" t="str">
        <f t="shared" si="108"/>
        <v>X</v>
      </c>
      <c r="D1733" t="str">
        <f t="shared" si="109"/>
        <v>CX</v>
      </c>
      <c r="E1733" t="str">
        <f>VLOOKUP(D1733,Q:S,3,FALSE)</f>
        <v>Y</v>
      </c>
      <c r="F1733">
        <f>VLOOKUP(C1733,U:W,3,FALSE)</f>
        <v>0</v>
      </c>
      <c r="G1733">
        <f>VLOOKUP(E1733,L:N,3,FALSE)</f>
        <v>2</v>
      </c>
      <c r="H1733">
        <f t="shared" si="110"/>
        <v>2</v>
      </c>
    </row>
    <row r="1734" spans="1:8">
      <c r="A1734" s="1" t="s">
        <v>29</v>
      </c>
      <c r="B1734" t="str">
        <f t="shared" ref="B1734:B1797" si="111">LEFT(A1734,1)</f>
        <v>B</v>
      </c>
      <c r="C1734" t="str">
        <f t="shared" si="108"/>
        <v>Z</v>
      </c>
      <c r="D1734" t="str">
        <f t="shared" si="109"/>
        <v>BZ</v>
      </c>
      <c r="E1734" t="str">
        <f>VLOOKUP(D1734,Q:S,3,FALSE)</f>
        <v>Z</v>
      </c>
      <c r="F1734">
        <f>VLOOKUP(C1734,U:W,3,FALSE)</f>
        <v>6</v>
      </c>
      <c r="G1734">
        <f>VLOOKUP(E1734,L:N,3,FALSE)</f>
        <v>3</v>
      </c>
      <c r="H1734">
        <f t="shared" si="110"/>
        <v>9</v>
      </c>
    </row>
    <row r="1735" spans="1:8">
      <c r="A1735" s="1" t="s">
        <v>0</v>
      </c>
      <c r="B1735" t="str">
        <f t="shared" si="111"/>
        <v>A</v>
      </c>
      <c r="C1735" t="str">
        <f t="shared" si="108"/>
        <v>Z</v>
      </c>
      <c r="D1735" t="str">
        <f t="shared" si="109"/>
        <v>AZ</v>
      </c>
      <c r="E1735" t="str">
        <f>VLOOKUP(D1735,Q:S,3,FALSE)</f>
        <v>Y</v>
      </c>
      <c r="F1735">
        <f>VLOOKUP(C1735,U:W,3,FALSE)</f>
        <v>6</v>
      </c>
      <c r="G1735">
        <f>VLOOKUP(E1735,L:N,3,FALSE)</f>
        <v>2</v>
      </c>
      <c r="H1735">
        <f t="shared" si="110"/>
        <v>8</v>
      </c>
    </row>
    <row r="1736" spans="1:8">
      <c r="A1736" s="1" t="s">
        <v>22</v>
      </c>
      <c r="B1736" t="str">
        <f t="shared" si="111"/>
        <v>A</v>
      </c>
      <c r="C1736" t="str">
        <f t="shared" si="108"/>
        <v>Y</v>
      </c>
      <c r="D1736" t="str">
        <f t="shared" si="109"/>
        <v>AY</v>
      </c>
      <c r="E1736" t="str">
        <f>VLOOKUP(D1736,Q:S,3,FALSE)</f>
        <v>X</v>
      </c>
      <c r="F1736">
        <f>VLOOKUP(C1736,U:W,3,FALSE)</f>
        <v>3</v>
      </c>
      <c r="G1736">
        <f>VLOOKUP(E1736,L:N,3,FALSE)</f>
        <v>1</v>
      </c>
      <c r="H1736">
        <f t="shared" si="110"/>
        <v>4</v>
      </c>
    </row>
    <row r="1737" spans="1:8">
      <c r="A1737" s="1" t="s">
        <v>22</v>
      </c>
      <c r="B1737" t="str">
        <f t="shared" si="111"/>
        <v>A</v>
      </c>
      <c r="C1737" t="str">
        <f t="shared" si="108"/>
        <v>Y</v>
      </c>
      <c r="D1737" t="str">
        <f t="shared" si="109"/>
        <v>AY</v>
      </c>
      <c r="E1737" t="str">
        <f>VLOOKUP(D1737,Q:S,3,FALSE)</f>
        <v>X</v>
      </c>
      <c r="F1737">
        <f>VLOOKUP(C1737,U:W,3,FALSE)</f>
        <v>3</v>
      </c>
      <c r="G1737">
        <f>VLOOKUP(E1737,L:N,3,FALSE)</f>
        <v>1</v>
      </c>
      <c r="H1737">
        <f t="shared" si="110"/>
        <v>4</v>
      </c>
    </row>
    <row r="1738" spans="1:8">
      <c r="A1738" s="1" t="s">
        <v>25</v>
      </c>
      <c r="B1738" t="str">
        <f t="shared" si="111"/>
        <v>A</v>
      </c>
      <c r="C1738" t="str">
        <f t="shared" si="108"/>
        <v>X</v>
      </c>
      <c r="D1738" t="str">
        <f t="shared" si="109"/>
        <v>AX</v>
      </c>
      <c r="E1738" t="str">
        <f>VLOOKUP(D1738,Q:S,3,FALSE)</f>
        <v>Z</v>
      </c>
      <c r="F1738">
        <f>VLOOKUP(C1738,U:W,3,FALSE)</f>
        <v>0</v>
      </c>
      <c r="G1738">
        <f>VLOOKUP(E1738,L:N,3,FALSE)</f>
        <v>3</v>
      </c>
      <c r="H1738">
        <f t="shared" si="110"/>
        <v>3</v>
      </c>
    </row>
    <row r="1739" spans="1:8">
      <c r="A1739" s="1" t="s">
        <v>0</v>
      </c>
      <c r="B1739" t="str">
        <f t="shared" si="111"/>
        <v>A</v>
      </c>
      <c r="C1739" t="str">
        <f t="shared" si="108"/>
        <v>Z</v>
      </c>
      <c r="D1739" t="str">
        <f t="shared" si="109"/>
        <v>AZ</v>
      </c>
      <c r="E1739" t="str">
        <f>VLOOKUP(D1739,Q:S,3,FALSE)</f>
        <v>Y</v>
      </c>
      <c r="F1739">
        <f>VLOOKUP(C1739,U:W,3,FALSE)</f>
        <v>6</v>
      </c>
      <c r="G1739">
        <f>VLOOKUP(E1739,L:N,3,FALSE)</f>
        <v>2</v>
      </c>
      <c r="H1739">
        <f t="shared" si="110"/>
        <v>8</v>
      </c>
    </row>
    <row r="1740" spans="1:8">
      <c r="A1740" s="1" t="s">
        <v>0</v>
      </c>
      <c r="B1740" t="str">
        <f t="shared" si="111"/>
        <v>A</v>
      </c>
      <c r="C1740" t="str">
        <f t="shared" si="108"/>
        <v>Z</v>
      </c>
      <c r="D1740" t="str">
        <f t="shared" si="109"/>
        <v>AZ</v>
      </c>
      <c r="E1740" t="str">
        <f>VLOOKUP(D1740,Q:S,3,FALSE)</f>
        <v>Y</v>
      </c>
      <c r="F1740">
        <f>VLOOKUP(C1740,U:W,3,FALSE)</f>
        <v>6</v>
      </c>
      <c r="G1740">
        <f>VLOOKUP(E1740,L:N,3,FALSE)</f>
        <v>2</v>
      </c>
      <c r="H1740">
        <f t="shared" si="110"/>
        <v>8</v>
      </c>
    </row>
    <row r="1741" spans="1:8">
      <c r="A1741" s="1" t="s">
        <v>28</v>
      </c>
      <c r="B1741" t="str">
        <f t="shared" si="111"/>
        <v>C</v>
      </c>
      <c r="C1741" t="str">
        <f t="shared" si="108"/>
        <v>Z</v>
      </c>
      <c r="D1741" t="str">
        <f t="shared" si="109"/>
        <v>CZ</v>
      </c>
      <c r="E1741" t="str">
        <f>VLOOKUP(D1741,Q:S,3,FALSE)</f>
        <v>X</v>
      </c>
      <c r="F1741">
        <f>VLOOKUP(C1741,U:W,3,FALSE)</f>
        <v>6</v>
      </c>
      <c r="G1741">
        <f>VLOOKUP(E1741,L:N,3,FALSE)</f>
        <v>1</v>
      </c>
      <c r="H1741">
        <f t="shared" si="110"/>
        <v>7</v>
      </c>
    </row>
    <row r="1742" spans="1:8">
      <c r="A1742" s="1" t="s">
        <v>0</v>
      </c>
      <c r="B1742" t="str">
        <f t="shared" si="111"/>
        <v>A</v>
      </c>
      <c r="C1742" t="str">
        <f t="shared" si="108"/>
        <v>Z</v>
      </c>
      <c r="D1742" t="str">
        <f t="shared" si="109"/>
        <v>AZ</v>
      </c>
      <c r="E1742" t="str">
        <f>VLOOKUP(D1742,Q:S,3,FALSE)</f>
        <v>Y</v>
      </c>
      <c r="F1742">
        <f>VLOOKUP(C1742,U:W,3,FALSE)</f>
        <v>6</v>
      </c>
      <c r="G1742">
        <f>VLOOKUP(E1742,L:N,3,FALSE)</f>
        <v>2</v>
      </c>
      <c r="H1742">
        <f t="shared" si="110"/>
        <v>8</v>
      </c>
    </row>
    <row r="1743" spans="1:8">
      <c r="A1743" s="1" t="s">
        <v>6</v>
      </c>
      <c r="B1743" t="str">
        <f t="shared" si="111"/>
        <v>C</v>
      </c>
      <c r="C1743" t="str">
        <f t="shared" si="108"/>
        <v>X</v>
      </c>
      <c r="D1743" t="str">
        <f t="shared" si="109"/>
        <v>CX</v>
      </c>
      <c r="E1743" t="str">
        <f>VLOOKUP(D1743,Q:S,3,FALSE)</f>
        <v>Y</v>
      </c>
      <c r="F1743">
        <f>VLOOKUP(C1743,U:W,3,FALSE)</f>
        <v>0</v>
      </c>
      <c r="G1743">
        <f>VLOOKUP(E1743,L:N,3,FALSE)</f>
        <v>2</v>
      </c>
      <c r="H1743">
        <f t="shared" si="110"/>
        <v>2</v>
      </c>
    </row>
    <row r="1744" spans="1:8">
      <c r="A1744" s="1" t="s">
        <v>22</v>
      </c>
      <c r="B1744" t="str">
        <f t="shared" si="111"/>
        <v>A</v>
      </c>
      <c r="C1744" t="str">
        <f t="shared" si="108"/>
        <v>Y</v>
      </c>
      <c r="D1744" t="str">
        <f t="shared" si="109"/>
        <v>AY</v>
      </c>
      <c r="E1744" t="str">
        <f>VLOOKUP(D1744,Q:S,3,FALSE)</f>
        <v>X</v>
      </c>
      <c r="F1744">
        <f>VLOOKUP(C1744,U:W,3,FALSE)</f>
        <v>3</v>
      </c>
      <c r="G1744">
        <f>VLOOKUP(E1744,L:N,3,FALSE)</f>
        <v>1</v>
      </c>
      <c r="H1744">
        <f t="shared" si="110"/>
        <v>4</v>
      </c>
    </row>
    <row r="1745" spans="1:8">
      <c r="A1745" s="1" t="s">
        <v>25</v>
      </c>
      <c r="B1745" t="str">
        <f t="shared" si="111"/>
        <v>A</v>
      </c>
      <c r="C1745" t="str">
        <f t="shared" si="108"/>
        <v>X</v>
      </c>
      <c r="D1745" t="str">
        <f t="shared" si="109"/>
        <v>AX</v>
      </c>
      <c r="E1745" t="str">
        <f>VLOOKUP(D1745,Q:S,3,FALSE)</f>
        <v>Z</v>
      </c>
      <c r="F1745">
        <f>VLOOKUP(C1745,U:W,3,FALSE)</f>
        <v>0</v>
      </c>
      <c r="G1745">
        <f>VLOOKUP(E1745,L:N,3,FALSE)</f>
        <v>3</v>
      </c>
      <c r="H1745">
        <f t="shared" si="110"/>
        <v>3</v>
      </c>
    </row>
    <row r="1746" spans="1:8">
      <c r="A1746" s="1" t="s">
        <v>29</v>
      </c>
      <c r="B1746" t="str">
        <f t="shared" si="111"/>
        <v>B</v>
      </c>
      <c r="C1746" t="str">
        <f t="shared" si="108"/>
        <v>Z</v>
      </c>
      <c r="D1746" t="str">
        <f t="shared" si="109"/>
        <v>BZ</v>
      </c>
      <c r="E1746" t="str">
        <f>VLOOKUP(D1746,Q:S,3,FALSE)</f>
        <v>Z</v>
      </c>
      <c r="F1746">
        <f>VLOOKUP(C1746,U:W,3,FALSE)</f>
        <v>6</v>
      </c>
      <c r="G1746">
        <f>VLOOKUP(E1746,L:N,3,FALSE)</f>
        <v>3</v>
      </c>
      <c r="H1746">
        <f t="shared" si="110"/>
        <v>9</v>
      </c>
    </row>
    <row r="1747" spans="1:8">
      <c r="A1747" s="1" t="s">
        <v>0</v>
      </c>
      <c r="B1747" t="str">
        <f t="shared" si="111"/>
        <v>A</v>
      </c>
      <c r="C1747" t="str">
        <f t="shared" si="108"/>
        <v>Z</v>
      </c>
      <c r="D1747" t="str">
        <f t="shared" si="109"/>
        <v>AZ</v>
      </c>
      <c r="E1747" t="str">
        <f>VLOOKUP(D1747,Q:S,3,FALSE)</f>
        <v>Y</v>
      </c>
      <c r="F1747">
        <f>VLOOKUP(C1747,U:W,3,FALSE)</f>
        <v>6</v>
      </c>
      <c r="G1747">
        <f>VLOOKUP(E1747,L:N,3,FALSE)</f>
        <v>2</v>
      </c>
      <c r="H1747">
        <f t="shared" si="110"/>
        <v>8</v>
      </c>
    </row>
    <row r="1748" spans="1:8">
      <c r="A1748" s="1" t="s">
        <v>0</v>
      </c>
      <c r="B1748" t="str">
        <f t="shared" si="111"/>
        <v>A</v>
      </c>
      <c r="C1748" t="str">
        <f t="shared" si="108"/>
        <v>Z</v>
      </c>
      <c r="D1748" t="str">
        <f t="shared" si="109"/>
        <v>AZ</v>
      </c>
      <c r="E1748" t="str">
        <f>VLOOKUP(D1748,Q:S,3,FALSE)</f>
        <v>Y</v>
      </c>
      <c r="F1748">
        <f>VLOOKUP(C1748,U:W,3,FALSE)</f>
        <v>6</v>
      </c>
      <c r="G1748">
        <f>VLOOKUP(E1748,L:N,3,FALSE)</f>
        <v>2</v>
      </c>
      <c r="H1748">
        <f t="shared" si="110"/>
        <v>8</v>
      </c>
    </row>
    <row r="1749" spans="1:8">
      <c r="A1749" s="1" t="s">
        <v>0</v>
      </c>
      <c r="B1749" t="str">
        <f t="shared" si="111"/>
        <v>A</v>
      </c>
      <c r="C1749" t="str">
        <f t="shared" si="108"/>
        <v>Z</v>
      </c>
      <c r="D1749" t="str">
        <f t="shared" si="109"/>
        <v>AZ</v>
      </c>
      <c r="E1749" t="str">
        <f>VLOOKUP(D1749,Q:S,3,FALSE)</f>
        <v>Y</v>
      </c>
      <c r="F1749">
        <f>VLOOKUP(C1749,U:W,3,FALSE)</f>
        <v>6</v>
      </c>
      <c r="G1749">
        <f>VLOOKUP(E1749,L:N,3,FALSE)</f>
        <v>2</v>
      </c>
      <c r="H1749">
        <f t="shared" si="110"/>
        <v>8</v>
      </c>
    </row>
    <row r="1750" spans="1:8">
      <c r="A1750" s="1" t="s">
        <v>16</v>
      </c>
      <c r="B1750" t="str">
        <f t="shared" si="111"/>
        <v>C</v>
      </c>
      <c r="C1750" t="str">
        <f t="shared" si="108"/>
        <v>Y</v>
      </c>
      <c r="D1750" t="str">
        <f t="shared" si="109"/>
        <v>CY</v>
      </c>
      <c r="E1750" t="str">
        <f>VLOOKUP(D1750,Q:S,3,FALSE)</f>
        <v>Z</v>
      </c>
      <c r="F1750">
        <f>VLOOKUP(C1750,U:W,3,FALSE)</f>
        <v>3</v>
      </c>
      <c r="G1750">
        <f>VLOOKUP(E1750,L:N,3,FALSE)</f>
        <v>3</v>
      </c>
      <c r="H1750">
        <f t="shared" si="110"/>
        <v>6</v>
      </c>
    </row>
    <row r="1751" spans="1:8">
      <c r="A1751" s="1" t="s">
        <v>28</v>
      </c>
      <c r="B1751" t="str">
        <f t="shared" si="111"/>
        <v>C</v>
      </c>
      <c r="C1751" t="str">
        <f t="shared" si="108"/>
        <v>Z</v>
      </c>
      <c r="D1751" t="str">
        <f t="shared" si="109"/>
        <v>CZ</v>
      </c>
      <c r="E1751" t="str">
        <f>VLOOKUP(D1751,Q:S,3,FALSE)</f>
        <v>X</v>
      </c>
      <c r="F1751">
        <f>VLOOKUP(C1751,U:W,3,FALSE)</f>
        <v>6</v>
      </c>
      <c r="G1751">
        <f>VLOOKUP(E1751,L:N,3,FALSE)</f>
        <v>1</v>
      </c>
      <c r="H1751">
        <f t="shared" si="110"/>
        <v>7</v>
      </c>
    </row>
    <row r="1752" spans="1:8">
      <c r="A1752" s="1" t="s">
        <v>6</v>
      </c>
      <c r="B1752" t="str">
        <f t="shared" si="111"/>
        <v>C</v>
      </c>
      <c r="C1752" t="str">
        <f t="shared" si="108"/>
        <v>X</v>
      </c>
      <c r="D1752" t="str">
        <f t="shared" si="109"/>
        <v>CX</v>
      </c>
      <c r="E1752" t="str">
        <f>VLOOKUP(D1752,Q:S,3,FALSE)</f>
        <v>Y</v>
      </c>
      <c r="F1752">
        <f>VLOOKUP(C1752,U:W,3,FALSE)</f>
        <v>0</v>
      </c>
      <c r="G1752">
        <f>VLOOKUP(E1752,L:N,3,FALSE)</f>
        <v>2</v>
      </c>
      <c r="H1752">
        <f t="shared" si="110"/>
        <v>2</v>
      </c>
    </row>
    <row r="1753" spans="1:8">
      <c r="A1753" s="1" t="s">
        <v>0</v>
      </c>
      <c r="B1753" t="str">
        <f t="shared" si="111"/>
        <v>A</v>
      </c>
      <c r="C1753" t="str">
        <f t="shared" si="108"/>
        <v>Z</v>
      </c>
      <c r="D1753" t="str">
        <f t="shared" si="109"/>
        <v>AZ</v>
      </c>
      <c r="E1753" t="str">
        <f>VLOOKUP(D1753,Q:S,3,FALSE)</f>
        <v>Y</v>
      </c>
      <c r="F1753">
        <f>VLOOKUP(C1753,U:W,3,FALSE)</f>
        <v>6</v>
      </c>
      <c r="G1753">
        <f>VLOOKUP(E1753,L:N,3,FALSE)</f>
        <v>2</v>
      </c>
      <c r="H1753">
        <f t="shared" si="110"/>
        <v>8</v>
      </c>
    </row>
    <row r="1754" spans="1:8">
      <c r="A1754" s="1" t="s">
        <v>16</v>
      </c>
      <c r="B1754" t="str">
        <f t="shared" si="111"/>
        <v>C</v>
      </c>
      <c r="C1754" t="str">
        <f t="shared" si="108"/>
        <v>Y</v>
      </c>
      <c r="D1754" t="str">
        <f t="shared" si="109"/>
        <v>CY</v>
      </c>
      <c r="E1754" t="str">
        <f>VLOOKUP(D1754,Q:S,3,FALSE)</f>
        <v>Z</v>
      </c>
      <c r="F1754">
        <f>VLOOKUP(C1754,U:W,3,FALSE)</f>
        <v>3</v>
      </c>
      <c r="G1754">
        <f>VLOOKUP(E1754,L:N,3,FALSE)</f>
        <v>3</v>
      </c>
      <c r="H1754">
        <f t="shared" si="110"/>
        <v>6</v>
      </c>
    </row>
    <row r="1755" spans="1:8">
      <c r="A1755" s="1" t="s">
        <v>16</v>
      </c>
      <c r="B1755" t="str">
        <f t="shared" si="111"/>
        <v>C</v>
      </c>
      <c r="C1755" t="str">
        <f t="shared" si="108"/>
        <v>Y</v>
      </c>
      <c r="D1755" t="str">
        <f t="shared" si="109"/>
        <v>CY</v>
      </c>
      <c r="E1755" t="str">
        <f>VLOOKUP(D1755,Q:S,3,FALSE)</f>
        <v>Z</v>
      </c>
      <c r="F1755">
        <f>VLOOKUP(C1755,U:W,3,FALSE)</f>
        <v>3</v>
      </c>
      <c r="G1755">
        <f>VLOOKUP(E1755,L:N,3,FALSE)</f>
        <v>3</v>
      </c>
      <c r="H1755">
        <f t="shared" si="110"/>
        <v>6</v>
      </c>
    </row>
    <row r="1756" spans="1:8">
      <c r="A1756" s="1" t="s">
        <v>16</v>
      </c>
      <c r="B1756" t="str">
        <f t="shared" si="111"/>
        <v>C</v>
      </c>
      <c r="C1756" t="str">
        <f t="shared" si="108"/>
        <v>Y</v>
      </c>
      <c r="D1756" t="str">
        <f t="shared" si="109"/>
        <v>CY</v>
      </c>
      <c r="E1756" t="str">
        <f>VLOOKUP(D1756,Q:S,3,FALSE)</f>
        <v>Z</v>
      </c>
      <c r="F1756">
        <f>VLOOKUP(C1756,U:W,3,FALSE)</f>
        <v>3</v>
      </c>
      <c r="G1756">
        <f>VLOOKUP(E1756,L:N,3,FALSE)</f>
        <v>3</v>
      </c>
      <c r="H1756">
        <f t="shared" si="110"/>
        <v>6</v>
      </c>
    </row>
    <row r="1757" spans="1:8">
      <c r="A1757" s="1" t="s">
        <v>6</v>
      </c>
      <c r="B1757" t="str">
        <f t="shared" si="111"/>
        <v>C</v>
      </c>
      <c r="C1757" t="str">
        <f t="shared" si="108"/>
        <v>X</v>
      </c>
      <c r="D1757" t="str">
        <f t="shared" si="109"/>
        <v>CX</v>
      </c>
      <c r="E1757" t="str">
        <f>VLOOKUP(D1757,Q:S,3,FALSE)</f>
        <v>Y</v>
      </c>
      <c r="F1757">
        <f>VLOOKUP(C1757,U:W,3,FALSE)</f>
        <v>0</v>
      </c>
      <c r="G1757">
        <f>VLOOKUP(E1757,L:N,3,FALSE)</f>
        <v>2</v>
      </c>
      <c r="H1757">
        <f t="shared" si="110"/>
        <v>2</v>
      </c>
    </row>
    <row r="1758" spans="1:8">
      <c r="A1758" s="1" t="s">
        <v>29</v>
      </c>
      <c r="B1758" t="str">
        <f t="shared" si="111"/>
        <v>B</v>
      </c>
      <c r="C1758" t="str">
        <f t="shared" si="108"/>
        <v>Z</v>
      </c>
      <c r="D1758" t="str">
        <f t="shared" si="109"/>
        <v>BZ</v>
      </c>
      <c r="E1758" t="str">
        <f>VLOOKUP(D1758,Q:S,3,FALSE)</f>
        <v>Z</v>
      </c>
      <c r="F1758">
        <f>VLOOKUP(C1758,U:W,3,FALSE)</f>
        <v>6</v>
      </c>
      <c r="G1758">
        <f>VLOOKUP(E1758,L:N,3,FALSE)</f>
        <v>3</v>
      </c>
      <c r="H1758">
        <f t="shared" si="110"/>
        <v>9</v>
      </c>
    </row>
    <row r="1759" spans="1:8">
      <c r="A1759" s="1" t="s">
        <v>0</v>
      </c>
      <c r="B1759" t="str">
        <f t="shared" si="111"/>
        <v>A</v>
      </c>
      <c r="C1759" t="str">
        <f t="shared" si="108"/>
        <v>Z</v>
      </c>
      <c r="D1759" t="str">
        <f t="shared" si="109"/>
        <v>AZ</v>
      </c>
      <c r="E1759" t="str">
        <f>VLOOKUP(D1759,Q:S,3,FALSE)</f>
        <v>Y</v>
      </c>
      <c r="F1759">
        <f>VLOOKUP(C1759,U:W,3,FALSE)</f>
        <v>6</v>
      </c>
      <c r="G1759">
        <f>VLOOKUP(E1759,L:N,3,FALSE)</f>
        <v>2</v>
      </c>
      <c r="H1759">
        <f t="shared" si="110"/>
        <v>8</v>
      </c>
    </row>
    <row r="1760" spans="1:8">
      <c r="A1760" s="1" t="s">
        <v>0</v>
      </c>
      <c r="B1760" t="str">
        <f t="shared" si="111"/>
        <v>A</v>
      </c>
      <c r="C1760" t="str">
        <f t="shared" si="108"/>
        <v>Z</v>
      </c>
      <c r="D1760" t="str">
        <f t="shared" si="109"/>
        <v>AZ</v>
      </c>
      <c r="E1760" t="str">
        <f>VLOOKUP(D1760,Q:S,3,FALSE)</f>
        <v>Y</v>
      </c>
      <c r="F1760">
        <f>VLOOKUP(C1760,U:W,3,FALSE)</f>
        <v>6</v>
      </c>
      <c r="G1760">
        <f>VLOOKUP(E1760,L:N,3,FALSE)</f>
        <v>2</v>
      </c>
      <c r="H1760">
        <f t="shared" si="110"/>
        <v>8</v>
      </c>
    </row>
    <row r="1761" spans="1:8">
      <c r="A1761" s="1" t="s">
        <v>28</v>
      </c>
      <c r="B1761" t="str">
        <f t="shared" si="111"/>
        <v>C</v>
      </c>
      <c r="C1761" t="str">
        <f t="shared" si="108"/>
        <v>Z</v>
      </c>
      <c r="D1761" t="str">
        <f t="shared" si="109"/>
        <v>CZ</v>
      </c>
      <c r="E1761" t="str">
        <f>VLOOKUP(D1761,Q:S,3,FALSE)</f>
        <v>X</v>
      </c>
      <c r="F1761">
        <f>VLOOKUP(C1761,U:W,3,FALSE)</f>
        <v>6</v>
      </c>
      <c r="G1761">
        <f>VLOOKUP(E1761,L:N,3,FALSE)</f>
        <v>1</v>
      </c>
      <c r="H1761">
        <f t="shared" si="110"/>
        <v>7</v>
      </c>
    </row>
    <row r="1762" spans="1:8">
      <c r="A1762" s="1" t="s">
        <v>25</v>
      </c>
      <c r="B1762" t="str">
        <f t="shared" si="111"/>
        <v>A</v>
      </c>
      <c r="C1762" t="str">
        <f t="shared" si="108"/>
        <v>X</v>
      </c>
      <c r="D1762" t="str">
        <f t="shared" si="109"/>
        <v>AX</v>
      </c>
      <c r="E1762" t="str">
        <f>VLOOKUP(D1762,Q:S,3,FALSE)</f>
        <v>Z</v>
      </c>
      <c r="F1762">
        <f>VLOOKUP(C1762,U:W,3,FALSE)</f>
        <v>0</v>
      </c>
      <c r="G1762">
        <f>VLOOKUP(E1762,L:N,3,FALSE)</f>
        <v>3</v>
      </c>
      <c r="H1762">
        <f t="shared" si="110"/>
        <v>3</v>
      </c>
    </row>
    <row r="1763" spans="1:8">
      <c r="A1763" s="1" t="s">
        <v>0</v>
      </c>
      <c r="B1763" t="str">
        <f t="shared" si="111"/>
        <v>A</v>
      </c>
      <c r="C1763" t="str">
        <f t="shared" si="108"/>
        <v>Z</v>
      </c>
      <c r="D1763" t="str">
        <f t="shared" si="109"/>
        <v>AZ</v>
      </c>
      <c r="E1763" t="str">
        <f>VLOOKUP(D1763,Q:S,3,FALSE)</f>
        <v>Y</v>
      </c>
      <c r="F1763">
        <f>VLOOKUP(C1763,U:W,3,FALSE)</f>
        <v>6</v>
      </c>
      <c r="G1763">
        <f>VLOOKUP(E1763,L:N,3,FALSE)</f>
        <v>2</v>
      </c>
      <c r="H1763">
        <f t="shared" si="110"/>
        <v>8</v>
      </c>
    </row>
    <row r="1764" spans="1:8">
      <c r="A1764" s="1" t="s">
        <v>0</v>
      </c>
      <c r="B1764" t="str">
        <f t="shared" si="111"/>
        <v>A</v>
      </c>
      <c r="C1764" t="str">
        <f t="shared" si="108"/>
        <v>Z</v>
      </c>
      <c r="D1764" t="str">
        <f t="shared" si="109"/>
        <v>AZ</v>
      </c>
      <c r="E1764" t="str">
        <f>VLOOKUP(D1764,Q:S,3,FALSE)</f>
        <v>Y</v>
      </c>
      <c r="F1764">
        <f>VLOOKUP(C1764,U:W,3,FALSE)</f>
        <v>6</v>
      </c>
      <c r="G1764">
        <f>VLOOKUP(E1764,L:N,3,FALSE)</f>
        <v>2</v>
      </c>
      <c r="H1764">
        <f t="shared" si="110"/>
        <v>8</v>
      </c>
    </row>
    <row r="1765" spans="1:8">
      <c r="A1765" s="1" t="s">
        <v>0</v>
      </c>
      <c r="B1765" t="str">
        <f t="shared" si="111"/>
        <v>A</v>
      </c>
      <c r="C1765" t="str">
        <f t="shared" si="108"/>
        <v>Z</v>
      </c>
      <c r="D1765" t="str">
        <f t="shared" si="109"/>
        <v>AZ</v>
      </c>
      <c r="E1765" t="str">
        <f>VLOOKUP(D1765,Q:S,3,FALSE)</f>
        <v>Y</v>
      </c>
      <c r="F1765">
        <f>VLOOKUP(C1765,U:W,3,FALSE)</f>
        <v>6</v>
      </c>
      <c r="G1765">
        <f>VLOOKUP(E1765,L:N,3,FALSE)</f>
        <v>2</v>
      </c>
      <c r="H1765">
        <f t="shared" si="110"/>
        <v>8</v>
      </c>
    </row>
    <row r="1766" spans="1:8">
      <c r="A1766" s="1" t="s">
        <v>6</v>
      </c>
      <c r="B1766" t="str">
        <f t="shared" si="111"/>
        <v>C</v>
      </c>
      <c r="C1766" t="str">
        <f t="shared" si="108"/>
        <v>X</v>
      </c>
      <c r="D1766" t="str">
        <f t="shared" si="109"/>
        <v>CX</v>
      </c>
      <c r="E1766" t="str">
        <f>VLOOKUP(D1766,Q:S,3,FALSE)</f>
        <v>Y</v>
      </c>
      <c r="F1766">
        <f>VLOOKUP(C1766,U:W,3,FALSE)</f>
        <v>0</v>
      </c>
      <c r="G1766">
        <f>VLOOKUP(E1766,L:N,3,FALSE)</f>
        <v>2</v>
      </c>
      <c r="H1766">
        <f t="shared" si="110"/>
        <v>2</v>
      </c>
    </row>
    <row r="1767" spans="1:8">
      <c r="A1767" s="1" t="s">
        <v>0</v>
      </c>
      <c r="B1767" t="str">
        <f t="shared" si="111"/>
        <v>A</v>
      </c>
      <c r="C1767" t="str">
        <f t="shared" si="108"/>
        <v>Z</v>
      </c>
      <c r="D1767" t="str">
        <f t="shared" si="109"/>
        <v>AZ</v>
      </c>
      <c r="E1767" t="str">
        <f>VLOOKUP(D1767,Q:S,3,FALSE)</f>
        <v>Y</v>
      </c>
      <c r="F1767">
        <f>VLOOKUP(C1767,U:W,3,FALSE)</f>
        <v>6</v>
      </c>
      <c r="G1767">
        <f>VLOOKUP(E1767,L:N,3,FALSE)</f>
        <v>2</v>
      </c>
      <c r="H1767">
        <f t="shared" si="110"/>
        <v>8</v>
      </c>
    </row>
    <row r="1768" spans="1:8">
      <c r="A1768" s="1" t="s">
        <v>0</v>
      </c>
      <c r="B1768" t="str">
        <f t="shared" si="111"/>
        <v>A</v>
      </c>
      <c r="C1768" t="str">
        <f t="shared" si="108"/>
        <v>Z</v>
      </c>
      <c r="D1768" t="str">
        <f t="shared" si="109"/>
        <v>AZ</v>
      </c>
      <c r="E1768" t="str">
        <f>VLOOKUP(D1768,Q:S,3,FALSE)</f>
        <v>Y</v>
      </c>
      <c r="F1768">
        <f>VLOOKUP(C1768,U:W,3,FALSE)</f>
        <v>6</v>
      </c>
      <c r="G1768">
        <f>VLOOKUP(E1768,L:N,3,FALSE)</f>
        <v>2</v>
      </c>
      <c r="H1768">
        <f t="shared" si="110"/>
        <v>8</v>
      </c>
    </row>
    <row r="1769" spans="1:8">
      <c r="A1769" s="1" t="s">
        <v>16</v>
      </c>
      <c r="B1769" t="str">
        <f t="shared" si="111"/>
        <v>C</v>
      </c>
      <c r="C1769" t="str">
        <f t="shared" si="108"/>
        <v>Y</v>
      </c>
      <c r="D1769" t="str">
        <f t="shared" si="109"/>
        <v>CY</v>
      </c>
      <c r="E1769" t="str">
        <f>VLOOKUP(D1769,Q:S,3,FALSE)</f>
        <v>Z</v>
      </c>
      <c r="F1769">
        <f>VLOOKUP(C1769,U:W,3,FALSE)</f>
        <v>3</v>
      </c>
      <c r="G1769">
        <f>VLOOKUP(E1769,L:N,3,FALSE)</f>
        <v>3</v>
      </c>
      <c r="H1769">
        <f t="shared" si="110"/>
        <v>6</v>
      </c>
    </row>
    <row r="1770" spans="1:8">
      <c r="A1770" s="1" t="s">
        <v>16</v>
      </c>
      <c r="B1770" t="str">
        <f t="shared" si="111"/>
        <v>C</v>
      </c>
      <c r="C1770" t="str">
        <f t="shared" si="108"/>
        <v>Y</v>
      </c>
      <c r="D1770" t="str">
        <f t="shared" si="109"/>
        <v>CY</v>
      </c>
      <c r="E1770" t="str">
        <f>VLOOKUP(D1770,Q:S,3,FALSE)</f>
        <v>Z</v>
      </c>
      <c r="F1770">
        <f>VLOOKUP(C1770,U:W,3,FALSE)</f>
        <v>3</v>
      </c>
      <c r="G1770">
        <f>VLOOKUP(E1770,L:N,3,FALSE)</f>
        <v>3</v>
      </c>
      <c r="H1770">
        <f t="shared" si="110"/>
        <v>6</v>
      </c>
    </row>
    <row r="1771" spans="1:8">
      <c r="A1771" s="1" t="s">
        <v>0</v>
      </c>
      <c r="B1771" t="str">
        <f t="shared" si="111"/>
        <v>A</v>
      </c>
      <c r="C1771" t="str">
        <f t="shared" si="108"/>
        <v>Z</v>
      </c>
      <c r="D1771" t="str">
        <f t="shared" si="109"/>
        <v>AZ</v>
      </c>
      <c r="E1771" t="str">
        <f>VLOOKUP(D1771,Q:S,3,FALSE)</f>
        <v>Y</v>
      </c>
      <c r="F1771">
        <f>VLOOKUP(C1771,U:W,3,FALSE)</f>
        <v>6</v>
      </c>
      <c r="G1771">
        <f>VLOOKUP(E1771,L:N,3,FALSE)</f>
        <v>2</v>
      </c>
      <c r="H1771">
        <f t="shared" si="110"/>
        <v>8</v>
      </c>
    </row>
    <row r="1772" spans="1:8">
      <c r="A1772" s="1" t="s">
        <v>0</v>
      </c>
      <c r="B1772" t="str">
        <f t="shared" si="111"/>
        <v>A</v>
      </c>
      <c r="C1772" t="str">
        <f t="shared" si="108"/>
        <v>Z</v>
      </c>
      <c r="D1772" t="str">
        <f t="shared" si="109"/>
        <v>AZ</v>
      </c>
      <c r="E1772" t="str">
        <f>VLOOKUP(D1772,Q:S,3,FALSE)</f>
        <v>Y</v>
      </c>
      <c r="F1772">
        <f>VLOOKUP(C1772,U:W,3,FALSE)</f>
        <v>6</v>
      </c>
      <c r="G1772">
        <f>VLOOKUP(E1772,L:N,3,FALSE)</f>
        <v>2</v>
      </c>
      <c r="H1772">
        <f t="shared" si="110"/>
        <v>8</v>
      </c>
    </row>
    <row r="1773" spans="1:8">
      <c r="A1773" s="1" t="s">
        <v>6</v>
      </c>
      <c r="B1773" t="str">
        <f t="shared" si="111"/>
        <v>C</v>
      </c>
      <c r="C1773" t="str">
        <f t="shared" si="108"/>
        <v>X</v>
      </c>
      <c r="D1773" t="str">
        <f t="shared" si="109"/>
        <v>CX</v>
      </c>
      <c r="E1773" t="str">
        <f>VLOOKUP(D1773,Q:S,3,FALSE)</f>
        <v>Y</v>
      </c>
      <c r="F1773">
        <f>VLOOKUP(C1773,U:W,3,FALSE)</f>
        <v>0</v>
      </c>
      <c r="G1773">
        <f>VLOOKUP(E1773,L:N,3,FALSE)</f>
        <v>2</v>
      </c>
      <c r="H1773">
        <f t="shared" si="110"/>
        <v>2</v>
      </c>
    </row>
    <row r="1774" spans="1:8">
      <c r="A1774" s="1" t="s">
        <v>22</v>
      </c>
      <c r="B1774" t="str">
        <f t="shared" si="111"/>
        <v>A</v>
      </c>
      <c r="C1774" t="str">
        <f t="shared" si="108"/>
        <v>Y</v>
      </c>
      <c r="D1774" t="str">
        <f t="shared" si="109"/>
        <v>AY</v>
      </c>
      <c r="E1774" t="str">
        <f>VLOOKUP(D1774,Q:S,3,FALSE)</f>
        <v>X</v>
      </c>
      <c r="F1774">
        <f>VLOOKUP(C1774,U:W,3,FALSE)</f>
        <v>3</v>
      </c>
      <c r="G1774">
        <f>VLOOKUP(E1774,L:N,3,FALSE)</f>
        <v>1</v>
      </c>
      <c r="H1774">
        <f t="shared" si="110"/>
        <v>4</v>
      </c>
    </row>
    <row r="1775" spans="1:8">
      <c r="A1775" s="1" t="s">
        <v>16</v>
      </c>
      <c r="B1775" t="str">
        <f t="shared" si="111"/>
        <v>C</v>
      </c>
      <c r="C1775" t="str">
        <f t="shared" si="108"/>
        <v>Y</v>
      </c>
      <c r="D1775" t="str">
        <f t="shared" si="109"/>
        <v>CY</v>
      </c>
      <c r="E1775" t="str">
        <f>VLOOKUP(D1775,Q:S,3,FALSE)</f>
        <v>Z</v>
      </c>
      <c r="F1775">
        <f>VLOOKUP(C1775,U:W,3,FALSE)</f>
        <v>3</v>
      </c>
      <c r="G1775">
        <f>VLOOKUP(E1775,L:N,3,FALSE)</f>
        <v>3</v>
      </c>
      <c r="H1775">
        <f t="shared" si="110"/>
        <v>6</v>
      </c>
    </row>
    <row r="1776" spans="1:8">
      <c r="A1776" s="1" t="s">
        <v>16</v>
      </c>
      <c r="B1776" t="str">
        <f t="shared" si="111"/>
        <v>C</v>
      </c>
      <c r="C1776" t="str">
        <f t="shared" si="108"/>
        <v>Y</v>
      </c>
      <c r="D1776" t="str">
        <f t="shared" si="109"/>
        <v>CY</v>
      </c>
      <c r="E1776" t="str">
        <f>VLOOKUP(D1776,Q:S,3,FALSE)</f>
        <v>Z</v>
      </c>
      <c r="F1776">
        <f>VLOOKUP(C1776,U:W,3,FALSE)</f>
        <v>3</v>
      </c>
      <c r="G1776">
        <f>VLOOKUP(E1776,L:N,3,FALSE)</f>
        <v>3</v>
      </c>
      <c r="H1776">
        <f t="shared" si="110"/>
        <v>6</v>
      </c>
    </row>
    <row r="1777" spans="1:8">
      <c r="A1777" s="1" t="s">
        <v>0</v>
      </c>
      <c r="B1777" t="str">
        <f t="shared" si="111"/>
        <v>A</v>
      </c>
      <c r="C1777" t="str">
        <f t="shared" si="108"/>
        <v>Z</v>
      </c>
      <c r="D1777" t="str">
        <f t="shared" si="109"/>
        <v>AZ</v>
      </c>
      <c r="E1777" t="str">
        <f>VLOOKUP(D1777,Q:S,3,FALSE)</f>
        <v>Y</v>
      </c>
      <c r="F1777">
        <f>VLOOKUP(C1777,U:W,3,FALSE)</f>
        <v>6</v>
      </c>
      <c r="G1777">
        <f>VLOOKUP(E1777,L:N,3,FALSE)</f>
        <v>2</v>
      </c>
      <c r="H1777">
        <f t="shared" si="110"/>
        <v>8</v>
      </c>
    </row>
    <row r="1778" spans="1:8">
      <c r="A1778" s="1" t="s">
        <v>0</v>
      </c>
      <c r="B1778" t="str">
        <f t="shared" si="111"/>
        <v>A</v>
      </c>
      <c r="C1778" t="str">
        <f t="shared" si="108"/>
        <v>Z</v>
      </c>
      <c r="D1778" t="str">
        <f t="shared" si="109"/>
        <v>AZ</v>
      </c>
      <c r="E1778" t="str">
        <f>VLOOKUP(D1778,Q:S,3,FALSE)</f>
        <v>Y</v>
      </c>
      <c r="F1778">
        <f>VLOOKUP(C1778,U:W,3,FALSE)</f>
        <v>6</v>
      </c>
      <c r="G1778">
        <f>VLOOKUP(E1778,L:N,3,FALSE)</f>
        <v>2</v>
      </c>
      <c r="H1778">
        <f t="shared" si="110"/>
        <v>8</v>
      </c>
    </row>
    <row r="1779" spans="1:8">
      <c r="A1779" s="1" t="s">
        <v>25</v>
      </c>
      <c r="B1779" t="str">
        <f t="shared" si="111"/>
        <v>A</v>
      </c>
      <c r="C1779" t="str">
        <f t="shared" si="108"/>
        <v>X</v>
      </c>
      <c r="D1779" t="str">
        <f t="shared" si="109"/>
        <v>AX</v>
      </c>
      <c r="E1779" t="str">
        <f>VLOOKUP(D1779,Q:S,3,FALSE)</f>
        <v>Z</v>
      </c>
      <c r="F1779">
        <f>VLOOKUP(C1779,U:W,3,FALSE)</f>
        <v>0</v>
      </c>
      <c r="G1779">
        <f>VLOOKUP(E1779,L:N,3,FALSE)</f>
        <v>3</v>
      </c>
      <c r="H1779">
        <f t="shared" si="110"/>
        <v>3</v>
      </c>
    </row>
    <row r="1780" spans="1:8">
      <c r="A1780" s="1" t="s">
        <v>0</v>
      </c>
      <c r="B1780" t="str">
        <f t="shared" si="111"/>
        <v>A</v>
      </c>
      <c r="C1780" t="str">
        <f t="shared" si="108"/>
        <v>Z</v>
      </c>
      <c r="D1780" t="str">
        <f t="shared" si="109"/>
        <v>AZ</v>
      </c>
      <c r="E1780" t="str">
        <f>VLOOKUP(D1780,Q:S,3,FALSE)</f>
        <v>Y</v>
      </c>
      <c r="F1780">
        <f>VLOOKUP(C1780,U:W,3,FALSE)</f>
        <v>6</v>
      </c>
      <c r="G1780">
        <f>VLOOKUP(E1780,L:N,3,FALSE)</f>
        <v>2</v>
      </c>
      <c r="H1780">
        <f t="shared" si="110"/>
        <v>8</v>
      </c>
    </row>
    <row r="1781" spans="1:8">
      <c r="A1781" s="1" t="s">
        <v>0</v>
      </c>
      <c r="B1781" t="str">
        <f t="shared" si="111"/>
        <v>A</v>
      </c>
      <c r="C1781" t="str">
        <f t="shared" si="108"/>
        <v>Z</v>
      </c>
      <c r="D1781" t="str">
        <f t="shared" si="109"/>
        <v>AZ</v>
      </c>
      <c r="E1781" t="str">
        <f>VLOOKUP(D1781,Q:S,3,FALSE)</f>
        <v>Y</v>
      </c>
      <c r="F1781">
        <f>VLOOKUP(C1781,U:W,3,FALSE)</f>
        <v>6</v>
      </c>
      <c r="G1781">
        <f>VLOOKUP(E1781,L:N,3,FALSE)</f>
        <v>2</v>
      </c>
      <c r="H1781">
        <f t="shared" si="110"/>
        <v>8</v>
      </c>
    </row>
    <row r="1782" spans="1:8">
      <c r="A1782" s="1" t="s">
        <v>25</v>
      </c>
      <c r="B1782" t="str">
        <f t="shared" si="111"/>
        <v>A</v>
      </c>
      <c r="C1782" t="str">
        <f t="shared" si="108"/>
        <v>X</v>
      </c>
      <c r="D1782" t="str">
        <f t="shared" si="109"/>
        <v>AX</v>
      </c>
      <c r="E1782" t="str">
        <f>VLOOKUP(D1782,Q:S,3,FALSE)</f>
        <v>Z</v>
      </c>
      <c r="F1782">
        <f>VLOOKUP(C1782,U:W,3,FALSE)</f>
        <v>0</v>
      </c>
      <c r="G1782">
        <f>VLOOKUP(E1782,L:N,3,FALSE)</f>
        <v>3</v>
      </c>
      <c r="H1782">
        <f t="shared" si="110"/>
        <v>3</v>
      </c>
    </row>
    <row r="1783" spans="1:8">
      <c r="A1783" s="1" t="s">
        <v>25</v>
      </c>
      <c r="B1783" t="str">
        <f t="shared" si="111"/>
        <v>A</v>
      </c>
      <c r="C1783" t="str">
        <f t="shared" si="108"/>
        <v>X</v>
      </c>
      <c r="D1783" t="str">
        <f t="shared" si="109"/>
        <v>AX</v>
      </c>
      <c r="E1783" t="str">
        <f>VLOOKUP(D1783,Q:S,3,FALSE)</f>
        <v>Z</v>
      </c>
      <c r="F1783">
        <f>VLOOKUP(C1783,U:W,3,FALSE)</f>
        <v>0</v>
      </c>
      <c r="G1783">
        <f>VLOOKUP(E1783,L:N,3,FALSE)</f>
        <v>3</v>
      </c>
      <c r="H1783">
        <f t="shared" si="110"/>
        <v>3</v>
      </c>
    </row>
    <row r="1784" spans="1:8">
      <c r="A1784" s="1" t="s">
        <v>6</v>
      </c>
      <c r="B1784" t="str">
        <f t="shared" si="111"/>
        <v>C</v>
      </c>
      <c r="C1784" t="str">
        <f t="shared" si="108"/>
        <v>X</v>
      </c>
      <c r="D1784" t="str">
        <f t="shared" si="109"/>
        <v>CX</v>
      </c>
      <c r="E1784" t="str">
        <f>VLOOKUP(D1784,Q:S,3,FALSE)</f>
        <v>Y</v>
      </c>
      <c r="F1784">
        <f>VLOOKUP(C1784,U:W,3,FALSE)</f>
        <v>0</v>
      </c>
      <c r="G1784">
        <f>VLOOKUP(E1784,L:N,3,FALSE)</f>
        <v>2</v>
      </c>
      <c r="H1784">
        <f t="shared" si="110"/>
        <v>2</v>
      </c>
    </row>
    <row r="1785" spans="1:8">
      <c r="A1785" s="1" t="s">
        <v>0</v>
      </c>
      <c r="B1785" t="str">
        <f t="shared" si="111"/>
        <v>A</v>
      </c>
      <c r="C1785" t="str">
        <f t="shared" si="108"/>
        <v>Z</v>
      </c>
      <c r="D1785" t="str">
        <f t="shared" si="109"/>
        <v>AZ</v>
      </c>
      <c r="E1785" t="str">
        <f>VLOOKUP(D1785,Q:S,3,FALSE)</f>
        <v>Y</v>
      </c>
      <c r="F1785">
        <f>VLOOKUP(C1785,U:W,3,FALSE)</f>
        <v>6</v>
      </c>
      <c r="G1785">
        <f>VLOOKUP(E1785,L:N,3,FALSE)</f>
        <v>2</v>
      </c>
      <c r="H1785">
        <f t="shared" si="110"/>
        <v>8</v>
      </c>
    </row>
    <row r="1786" spans="1:8">
      <c r="A1786" s="1" t="s">
        <v>25</v>
      </c>
      <c r="B1786" t="str">
        <f t="shared" si="111"/>
        <v>A</v>
      </c>
      <c r="C1786" t="str">
        <f t="shared" si="108"/>
        <v>X</v>
      </c>
      <c r="D1786" t="str">
        <f t="shared" si="109"/>
        <v>AX</v>
      </c>
      <c r="E1786" t="str">
        <f>VLOOKUP(D1786,Q:S,3,FALSE)</f>
        <v>Z</v>
      </c>
      <c r="F1786">
        <f>VLOOKUP(C1786,U:W,3,FALSE)</f>
        <v>0</v>
      </c>
      <c r="G1786">
        <f>VLOOKUP(E1786,L:N,3,FALSE)</f>
        <v>3</v>
      </c>
      <c r="H1786">
        <f t="shared" si="110"/>
        <v>3</v>
      </c>
    </row>
    <row r="1787" spans="1:8">
      <c r="A1787" s="1" t="s">
        <v>6</v>
      </c>
      <c r="B1787" t="str">
        <f t="shared" si="111"/>
        <v>C</v>
      </c>
      <c r="C1787" t="str">
        <f t="shared" si="108"/>
        <v>X</v>
      </c>
      <c r="D1787" t="str">
        <f t="shared" si="109"/>
        <v>CX</v>
      </c>
      <c r="E1787" t="str">
        <f>VLOOKUP(D1787,Q:S,3,FALSE)</f>
        <v>Y</v>
      </c>
      <c r="F1787">
        <f>VLOOKUP(C1787,U:W,3,FALSE)</f>
        <v>0</v>
      </c>
      <c r="G1787">
        <f>VLOOKUP(E1787,L:N,3,FALSE)</f>
        <v>2</v>
      </c>
      <c r="H1787">
        <f t="shared" si="110"/>
        <v>2</v>
      </c>
    </row>
    <row r="1788" spans="1:8">
      <c r="A1788" s="1" t="s">
        <v>6</v>
      </c>
      <c r="B1788" t="str">
        <f t="shared" si="111"/>
        <v>C</v>
      </c>
      <c r="C1788" t="str">
        <f t="shared" si="108"/>
        <v>X</v>
      </c>
      <c r="D1788" t="str">
        <f t="shared" si="109"/>
        <v>CX</v>
      </c>
      <c r="E1788" t="str">
        <f>VLOOKUP(D1788,Q:S,3,FALSE)</f>
        <v>Y</v>
      </c>
      <c r="F1788">
        <f>VLOOKUP(C1788,U:W,3,FALSE)</f>
        <v>0</v>
      </c>
      <c r="G1788">
        <f>VLOOKUP(E1788,L:N,3,FALSE)</f>
        <v>2</v>
      </c>
      <c r="H1788">
        <f t="shared" si="110"/>
        <v>2</v>
      </c>
    </row>
    <row r="1789" spans="1:8">
      <c r="A1789" s="1" t="s">
        <v>0</v>
      </c>
      <c r="B1789" t="str">
        <f t="shared" si="111"/>
        <v>A</v>
      </c>
      <c r="C1789" t="str">
        <f t="shared" si="108"/>
        <v>Z</v>
      </c>
      <c r="D1789" t="str">
        <f t="shared" si="109"/>
        <v>AZ</v>
      </c>
      <c r="E1789" t="str">
        <f>VLOOKUP(D1789,Q:S,3,FALSE)</f>
        <v>Y</v>
      </c>
      <c r="F1789">
        <f>VLOOKUP(C1789,U:W,3,FALSE)</f>
        <v>6</v>
      </c>
      <c r="G1789">
        <f>VLOOKUP(E1789,L:N,3,FALSE)</f>
        <v>2</v>
      </c>
      <c r="H1789">
        <f t="shared" si="110"/>
        <v>8</v>
      </c>
    </row>
    <row r="1790" spans="1:8">
      <c r="A1790" s="1" t="s">
        <v>25</v>
      </c>
      <c r="B1790" t="str">
        <f t="shared" si="111"/>
        <v>A</v>
      </c>
      <c r="C1790" t="str">
        <f t="shared" si="108"/>
        <v>X</v>
      </c>
      <c r="D1790" t="str">
        <f t="shared" si="109"/>
        <v>AX</v>
      </c>
      <c r="E1790" t="str">
        <f>VLOOKUP(D1790,Q:S,3,FALSE)</f>
        <v>Z</v>
      </c>
      <c r="F1790">
        <f>VLOOKUP(C1790,U:W,3,FALSE)</f>
        <v>0</v>
      </c>
      <c r="G1790">
        <f>VLOOKUP(E1790,L:N,3,FALSE)</f>
        <v>3</v>
      </c>
      <c r="H1790">
        <f t="shared" si="110"/>
        <v>3</v>
      </c>
    </row>
    <row r="1791" spans="1:8">
      <c r="A1791" s="1" t="s">
        <v>0</v>
      </c>
      <c r="B1791" t="str">
        <f t="shared" si="111"/>
        <v>A</v>
      </c>
      <c r="C1791" t="str">
        <f t="shared" si="108"/>
        <v>Z</v>
      </c>
      <c r="D1791" t="str">
        <f t="shared" si="109"/>
        <v>AZ</v>
      </c>
      <c r="E1791" t="str">
        <f>VLOOKUP(D1791,Q:S,3,FALSE)</f>
        <v>Y</v>
      </c>
      <c r="F1791">
        <f>VLOOKUP(C1791,U:W,3,FALSE)</f>
        <v>6</v>
      </c>
      <c r="G1791">
        <f>VLOOKUP(E1791,L:N,3,FALSE)</f>
        <v>2</v>
      </c>
      <c r="H1791">
        <f t="shared" si="110"/>
        <v>8</v>
      </c>
    </row>
    <row r="1792" spans="1:8">
      <c r="A1792" s="1" t="s">
        <v>6</v>
      </c>
      <c r="B1792" t="str">
        <f t="shared" si="111"/>
        <v>C</v>
      </c>
      <c r="C1792" t="str">
        <f t="shared" si="108"/>
        <v>X</v>
      </c>
      <c r="D1792" t="str">
        <f t="shared" si="109"/>
        <v>CX</v>
      </c>
      <c r="E1792" t="str">
        <f>VLOOKUP(D1792,Q:S,3,FALSE)</f>
        <v>Y</v>
      </c>
      <c r="F1792">
        <f>VLOOKUP(C1792,U:W,3,FALSE)</f>
        <v>0</v>
      </c>
      <c r="G1792">
        <f>VLOOKUP(E1792,L:N,3,FALSE)</f>
        <v>2</v>
      </c>
      <c r="H1792">
        <f t="shared" si="110"/>
        <v>2</v>
      </c>
    </row>
    <row r="1793" spans="1:8">
      <c r="A1793" s="1" t="s">
        <v>6</v>
      </c>
      <c r="B1793" t="str">
        <f t="shared" si="111"/>
        <v>C</v>
      </c>
      <c r="C1793" t="str">
        <f t="shared" si="108"/>
        <v>X</v>
      </c>
      <c r="D1793" t="str">
        <f t="shared" si="109"/>
        <v>CX</v>
      </c>
      <c r="E1793" t="str">
        <f>VLOOKUP(D1793,Q:S,3,FALSE)</f>
        <v>Y</v>
      </c>
      <c r="F1793">
        <f>VLOOKUP(C1793,U:W,3,FALSE)</f>
        <v>0</v>
      </c>
      <c r="G1793">
        <f>VLOOKUP(E1793,L:N,3,FALSE)</f>
        <v>2</v>
      </c>
      <c r="H1793">
        <f t="shared" si="110"/>
        <v>2</v>
      </c>
    </row>
    <row r="1794" spans="1:8">
      <c r="A1794" s="1" t="s">
        <v>6</v>
      </c>
      <c r="B1794" t="str">
        <f t="shared" si="111"/>
        <v>C</v>
      </c>
      <c r="C1794" t="str">
        <f t="shared" si="108"/>
        <v>X</v>
      </c>
      <c r="D1794" t="str">
        <f t="shared" si="109"/>
        <v>CX</v>
      </c>
      <c r="E1794" t="str">
        <f>VLOOKUP(D1794,Q:S,3,FALSE)</f>
        <v>Y</v>
      </c>
      <c r="F1794">
        <f>VLOOKUP(C1794,U:W,3,FALSE)</f>
        <v>0</v>
      </c>
      <c r="G1794">
        <f>VLOOKUP(E1794,L:N,3,FALSE)</f>
        <v>2</v>
      </c>
      <c r="H1794">
        <f t="shared" si="110"/>
        <v>2</v>
      </c>
    </row>
    <row r="1795" spans="1:8">
      <c r="A1795" s="1" t="s">
        <v>16</v>
      </c>
      <c r="B1795" t="str">
        <f t="shared" si="111"/>
        <v>C</v>
      </c>
      <c r="C1795" t="str">
        <f t="shared" si="108"/>
        <v>Y</v>
      </c>
      <c r="D1795" t="str">
        <f t="shared" si="109"/>
        <v>CY</v>
      </c>
      <c r="E1795" t="str">
        <f>VLOOKUP(D1795,Q:S,3,FALSE)</f>
        <v>Z</v>
      </c>
      <c r="F1795">
        <f>VLOOKUP(C1795,U:W,3,FALSE)</f>
        <v>3</v>
      </c>
      <c r="G1795">
        <f>VLOOKUP(E1795,L:N,3,FALSE)</f>
        <v>3</v>
      </c>
      <c r="H1795">
        <f t="shared" si="110"/>
        <v>6</v>
      </c>
    </row>
    <row r="1796" spans="1:8">
      <c r="A1796" s="1" t="s">
        <v>0</v>
      </c>
      <c r="B1796" t="str">
        <f t="shared" si="111"/>
        <v>A</v>
      </c>
      <c r="C1796" t="str">
        <f t="shared" ref="C1796:C1859" si="112">RIGHT(A1796,1)</f>
        <v>Z</v>
      </c>
      <c r="D1796" t="str">
        <f t="shared" ref="D1796:D1859" si="113">_xlfn.CONCAT(B1796,C1796)</f>
        <v>AZ</v>
      </c>
      <c r="E1796" t="str">
        <f>VLOOKUP(D1796,Q:S,3,FALSE)</f>
        <v>Y</v>
      </c>
      <c r="F1796">
        <f>VLOOKUP(C1796,U:W,3,FALSE)</f>
        <v>6</v>
      </c>
      <c r="G1796">
        <f>VLOOKUP(E1796,L:N,3,FALSE)</f>
        <v>2</v>
      </c>
      <c r="H1796">
        <f t="shared" ref="H1796:H1859" si="114">G1796+F1796</f>
        <v>8</v>
      </c>
    </row>
    <row r="1797" spans="1:8">
      <c r="A1797" s="1" t="s">
        <v>0</v>
      </c>
      <c r="B1797" t="str">
        <f t="shared" si="111"/>
        <v>A</v>
      </c>
      <c r="C1797" t="str">
        <f t="shared" si="112"/>
        <v>Z</v>
      </c>
      <c r="D1797" t="str">
        <f t="shared" si="113"/>
        <v>AZ</v>
      </c>
      <c r="E1797" t="str">
        <f>VLOOKUP(D1797,Q:S,3,FALSE)</f>
        <v>Y</v>
      </c>
      <c r="F1797">
        <f>VLOOKUP(C1797,U:W,3,FALSE)</f>
        <v>6</v>
      </c>
      <c r="G1797">
        <f>VLOOKUP(E1797,L:N,3,FALSE)</f>
        <v>2</v>
      </c>
      <c r="H1797">
        <f t="shared" si="114"/>
        <v>8</v>
      </c>
    </row>
    <row r="1798" spans="1:8">
      <c r="A1798" s="1" t="s">
        <v>25</v>
      </c>
      <c r="B1798" t="str">
        <f t="shared" ref="B1798:B1861" si="115">LEFT(A1798,1)</f>
        <v>A</v>
      </c>
      <c r="C1798" t="str">
        <f t="shared" si="112"/>
        <v>X</v>
      </c>
      <c r="D1798" t="str">
        <f t="shared" si="113"/>
        <v>AX</v>
      </c>
      <c r="E1798" t="str">
        <f>VLOOKUP(D1798,Q:S,3,FALSE)</f>
        <v>Z</v>
      </c>
      <c r="F1798">
        <f>VLOOKUP(C1798,U:W,3,FALSE)</f>
        <v>0</v>
      </c>
      <c r="G1798">
        <f>VLOOKUP(E1798,L:N,3,FALSE)</f>
        <v>3</v>
      </c>
      <c r="H1798">
        <f t="shared" si="114"/>
        <v>3</v>
      </c>
    </row>
    <row r="1799" spans="1:8">
      <c r="A1799" s="1" t="s">
        <v>0</v>
      </c>
      <c r="B1799" t="str">
        <f t="shared" si="115"/>
        <v>A</v>
      </c>
      <c r="C1799" t="str">
        <f t="shared" si="112"/>
        <v>Z</v>
      </c>
      <c r="D1799" t="str">
        <f t="shared" si="113"/>
        <v>AZ</v>
      </c>
      <c r="E1799" t="str">
        <f>VLOOKUP(D1799,Q:S,3,FALSE)</f>
        <v>Y</v>
      </c>
      <c r="F1799">
        <f>VLOOKUP(C1799,U:W,3,FALSE)</f>
        <v>6</v>
      </c>
      <c r="G1799">
        <f>VLOOKUP(E1799,L:N,3,FALSE)</f>
        <v>2</v>
      </c>
      <c r="H1799">
        <f t="shared" si="114"/>
        <v>8</v>
      </c>
    </row>
    <row r="1800" spans="1:8">
      <c r="A1800" s="1" t="s">
        <v>22</v>
      </c>
      <c r="B1800" t="str">
        <f t="shared" si="115"/>
        <v>A</v>
      </c>
      <c r="C1800" t="str">
        <f t="shared" si="112"/>
        <v>Y</v>
      </c>
      <c r="D1800" t="str">
        <f t="shared" si="113"/>
        <v>AY</v>
      </c>
      <c r="E1800" t="str">
        <f>VLOOKUP(D1800,Q:S,3,FALSE)</f>
        <v>X</v>
      </c>
      <c r="F1800">
        <f>VLOOKUP(C1800,U:W,3,FALSE)</f>
        <v>3</v>
      </c>
      <c r="G1800">
        <f>VLOOKUP(E1800,L:N,3,FALSE)</f>
        <v>1</v>
      </c>
      <c r="H1800">
        <f t="shared" si="114"/>
        <v>4</v>
      </c>
    </row>
    <row r="1801" spans="1:8">
      <c r="A1801" s="1" t="s">
        <v>0</v>
      </c>
      <c r="B1801" t="str">
        <f t="shared" si="115"/>
        <v>A</v>
      </c>
      <c r="C1801" t="str">
        <f t="shared" si="112"/>
        <v>Z</v>
      </c>
      <c r="D1801" t="str">
        <f t="shared" si="113"/>
        <v>AZ</v>
      </c>
      <c r="E1801" t="str">
        <f>VLOOKUP(D1801,Q:S,3,FALSE)</f>
        <v>Y</v>
      </c>
      <c r="F1801">
        <f>VLOOKUP(C1801,U:W,3,FALSE)</f>
        <v>6</v>
      </c>
      <c r="G1801">
        <f>VLOOKUP(E1801,L:N,3,FALSE)</f>
        <v>2</v>
      </c>
      <c r="H1801">
        <f t="shared" si="114"/>
        <v>8</v>
      </c>
    </row>
    <row r="1802" spans="1:8">
      <c r="A1802" s="1" t="s">
        <v>0</v>
      </c>
      <c r="B1802" t="str">
        <f t="shared" si="115"/>
        <v>A</v>
      </c>
      <c r="C1802" t="str">
        <f t="shared" si="112"/>
        <v>Z</v>
      </c>
      <c r="D1802" t="str">
        <f t="shared" si="113"/>
        <v>AZ</v>
      </c>
      <c r="E1802" t="str">
        <f>VLOOKUP(D1802,Q:S,3,FALSE)</f>
        <v>Y</v>
      </c>
      <c r="F1802">
        <f>VLOOKUP(C1802,U:W,3,FALSE)</f>
        <v>6</v>
      </c>
      <c r="G1802">
        <f>VLOOKUP(E1802,L:N,3,FALSE)</f>
        <v>2</v>
      </c>
      <c r="H1802">
        <f t="shared" si="114"/>
        <v>8</v>
      </c>
    </row>
    <row r="1803" spans="1:8">
      <c r="A1803" s="1" t="s">
        <v>16</v>
      </c>
      <c r="B1803" t="str">
        <f t="shared" si="115"/>
        <v>C</v>
      </c>
      <c r="C1803" t="str">
        <f t="shared" si="112"/>
        <v>Y</v>
      </c>
      <c r="D1803" t="str">
        <f t="shared" si="113"/>
        <v>CY</v>
      </c>
      <c r="E1803" t="str">
        <f>VLOOKUP(D1803,Q:S,3,FALSE)</f>
        <v>Z</v>
      </c>
      <c r="F1803">
        <f>VLOOKUP(C1803,U:W,3,FALSE)</f>
        <v>3</v>
      </c>
      <c r="G1803">
        <f>VLOOKUP(E1803,L:N,3,FALSE)</f>
        <v>3</v>
      </c>
      <c r="H1803">
        <f t="shared" si="114"/>
        <v>6</v>
      </c>
    </row>
    <row r="1804" spans="1:8">
      <c r="A1804" s="1" t="s">
        <v>0</v>
      </c>
      <c r="B1804" t="str">
        <f t="shared" si="115"/>
        <v>A</v>
      </c>
      <c r="C1804" t="str">
        <f t="shared" si="112"/>
        <v>Z</v>
      </c>
      <c r="D1804" t="str">
        <f t="shared" si="113"/>
        <v>AZ</v>
      </c>
      <c r="E1804" t="str">
        <f>VLOOKUP(D1804,Q:S,3,FALSE)</f>
        <v>Y</v>
      </c>
      <c r="F1804">
        <f>VLOOKUP(C1804,U:W,3,FALSE)</f>
        <v>6</v>
      </c>
      <c r="G1804">
        <f>VLOOKUP(E1804,L:N,3,FALSE)</f>
        <v>2</v>
      </c>
      <c r="H1804">
        <f t="shared" si="114"/>
        <v>8</v>
      </c>
    </row>
    <row r="1805" spans="1:8">
      <c r="A1805" s="1" t="s">
        <v>0</v>
      </c>
      <c r="B1805" t="str">
        <f t="shared" si="115"/>
        <v>A</v>
      </c>
      <c r="C1805" t="str">
        <f t="shared" si="112"/>
        <v>Z</v>
      </c>
      <c r="D1805" t="str">
        <f t="shared" si="113"/>
        <v>AZ</v>
      </c>
      <c r="E1805" t="str">
        <f>VLOOKUP(D1805,Q:S,3,FALSE)</f>
        <v>Y</v>
      </c>
      <c r="F1805">
        <f>VLOOKUP(C1805,U:W,3,FALSE)</f>
        <v>6</v>
      </c>
      <c r="G1805">
        <f>VLOOKUP(E1805,L:N,3,FALSE)</f>
        <v>2</v>
      </c>
      <c r="H1805">
        <f t="shared" si="114"/>
        <v>8</v>
      </c>
    </row>
    <row r="1806" spans="1:8">
      <c r="A1806" s="1" t="s">
        <v>0</v>
      </c>
      <c r="B1806" t="str">
        <f t="shared" si="115"/>
        <v>A</v>
      </c>
      <c r="C1806" t="str">
        <f t="shared" si="112"/>
        <v>Z</v>
      </c>
      <c r="D1806" t="str">
        <f t="shared" si="113"/>
        <v>AZ</v>
      </c>
      <c r="E1806" t="str">
        <f>VLOOKUP(D1806,Q:S,3,FALSE)</f>
        <v>Y</v>
      </c>
      <c r="F1806">
        <f>VLOOKUP(C1806,U:W,3,FALSE)</f>
        <v>6</v>
      </c>
      <c r="G1806">
        <f>VLOOKUP(E1806,L:N,3,FALSE)</f>
        <v>2</v>
      </c>
      <c r="H1806">
        <f t="shared" si="114"/>
        <v>8</v>
      </c>
    </row>
    <row r="1807" spans="1:8">
      <c r="A1807" s="1" t="s">
        <v>25</v>
      </c>
      <c r="B1807" t="str">
        <f t="shared" si="115"/>
        <v>A</v>
      </c>
      <c r="C1807" t="str">
        <f t="shared" si="112"/>
        <v>X</v>
      </c>
      <c r="D1807" t="str">
        <f t="shared" si="113"/>
        <v>AX</v>
      </c>
      <c r="E1807" t="str">
        <f>VLOOKUP(D1807,Q:S,3,FALSE)</f>
        <v>Z</v>
      </c>
      <c r="F1807">
        <f>VLOOKUP(C1807,U:W,3,FALSE)</f>
        <v>0</v>
      </c>
      <c r="G1807">
        <f>VLOOKUP(E1807,L:N,3,FALSE)</f>
        <v>3</v>
      </c>
      <c r="H1807">
        <f t="shared" si="114"/>
        <v>3</v>
      </c>
    </row>
    <row r="1808" spans="1:8">
      <c r="A1808" s="1" t="s">
        <v>0</v>
      </c>
      <c r="B1808" t="str">
        <f t="shared" si="115"/>
        <v>A</v>
      </c>
      <c r="C1808" t="str">
        <f t="shared" si="112"/>
        <v>Z</v>
      </c>
      <c r="D1808" t="str">
        <f t="shared" si="113"/>
        <v>AZ</v>
      </c>
      <c r="E1808" t="str">
        <f>VLOOKUP(D1808,Q:S,3,FALSE)</f>
        <v>Y</v>
      </c>
      <c r="F1808">
        <f>VLOOKUP(C1808,U:W,3,FALSE)</f>
        <v>6</v>
      </c>
      <c r="G1808">
        <f>VLOOKUP(E1808,L:N,3,FALSE)</f>
        <v>2</v>
      </c>
      <c r="H1808">
        <f t="shared" si="114"/>
        <v>8</v>
      </c>
    </row>
    <row r="1809" spans="1:8">
      <c r="A1809" s="1" t="s">
        <v>6</v>
      </c>
      <c r="B1809" t="str">
        <f t="shared" si="115"/>
        <v>C</v>
      </c>
      <c r="C1809" t="str">
        <f t="shared" si="112"/>
        <v>X</v>
      </c>
      <c r="D1809" t="str">
        <f t="shared" si="113"/>
        <v>CX</v>
      </c>
      <c r="E1809" t="str">
        <f>VLOOKUP(D1809,Q:S,3,FALSE)</f>
        <v>Y</v>
      </c>
      <c r="F1809">
        <f>VLOOKUP(C1809,U:W,3,FALSE)</f>
        <v>0</v>
      </c>
      <c r="G1809">
        <f>VLOOKUP(E1809,L:N,3,FALSE)</f>
        <v>2</v>
      </c>
      <c r="H1809">
        <f t="shared" si="114"/>
        <v>2</v>
      </c>
    </row>
    <row r="1810" spans="1:8">
      <c r="A1810" s="1" t="s">
        <v>25</v>
      </c>
      <c r="B1810" t="str">
        <f t="shared" si="115"/>
        <v>A</v>
      </c>
      <c r="C1810" t="str">
        <f t="shared" si="112"/>
        <v>X</v>
      </c>
      <c r="D1810" t="str">
        <f t="shared" si="113"/>
        <v>AX</v>
      </c>
      <c r="E1810" t="str">
        <f>VLOOKUP(D1810,Q:S,3,FALSE)</f>
        <v>Z</v>
      </c>
      <c r="F1810">
        <f>VLOOKUP(C1810,U:W,3,FALSE)</f>
        <v>0</v>
      </c>
      <c r="G1810">
        <f>VLOOKUP(E1810,L:N,3,FALSE)</f>
        <v>3</v>
      </c>
      <c r="H1810">
        <f t="shared" si="114"/>
        <v>3</v>
      </c>
    </row>
    <row r="1811" spans="1:8">
      <c r="A1811" s="1" t="s">
        <v>0</v>
      </c>
      <c r="B1811" t="str">
        <f t="shared" si="115"/>
        <v>A</v>
      </c>
      <c r="C1811" t="str">
        <f t="shared" si="112"/>
        <v>Z</v>
      </c>
      <c r="D1811" t="str">
        <f t="shared" si="113"/>
        <v>AZ</v>
      </c>
      <c r="E1811" t="str">
        <f>VLOOKUP(D1811,Q:S,3,FALSE)</f>
        <v>Y</v>
      </c>
      <c r="F1811">
        <f>VLOOKUP(C1811,U:W,3,FALSE)</f>
        <v>6</v>
      </c>
      <c r="G1811">
        <f>VLOOKUP(E1811,L:N,3,FALSE)</f>
        <v>2</v>
      </c>
      <c r="H1811">
        <f t="shared" si="114"/>
        <v>8</v>
      </c>
    </row>
    <row r="1812" spans="1:8">
      <c r="A1812" s="1" t="s">
        <v>0</v>
      </c>
      <c r="B1812" t="str">
        <f t="shared" si="115"/>
        <v>A</v>
      </c>
      <c r="C1812" t="str">
        <f t="shared" si="112"/>
        <v>Z</v>
      </c>
      <c r="D1812" t="str">
        <f t="shared" si="113"/>
        <v>AZ</v>
      </c>
      <c r="E1812" t="str">
        <f>VLOOKUP(D1812,Q:S,3,FALSE)</f>
        <v>Y</v>
      </c>
      <c r="F1812">
        <f>VLOOKUP(C1812,U:W,3,FALSE)</f>
        <v>6</v>
      </c>
      <c r="G1812">
        <f>VLOOKUP(E1812,L:N,3,FALSE)</f>
        <v>2</v>
      </c>
      <c r="H1812">
        <f t="shared" si="114"/>
        <v>8</v>
      </c>
    </row>
    <row r="1813" spans="1:8">
      <c r="A1813" s="1" t="s">
        <v>0</v>
      </c>
      <c r="B1813" t="str">
        <f t="shared" si="115"/>
        <v>A</v>
      </c>
      <c r="C1813" t="str">
        <f t="shared" si="112"/>
        <v>Z</v>
      </c>
      <c r="D1813" t="str">
        <f t="shared" si="113"/>
        <v>AZ</v>
      </c>
      <c r="E1813" t="str">
        <f>VLOOKUP(D1813,Q:S,3,FALSE)</f>
        <v>Y</v>
      </c>
      <c r="F1813">
        <f>VLOOKUP(C1813,U:W,3,FALSE)</f>
        <v>6</v>
      </c>
      <c r="G1813">
        <f>VLOOKUP(E1813,L:N,3,FALSE)</f>
        <v>2</v>
      </c>
      <c r="H1813">
        <f t="shared" si="114"/>
        <v>8</v>
      </c>
    </row>
    <row r="1814" spans="1:8">
      <c r="A1814" s="1" t="s">
        <v>0</v>
      </c>
      <c r="B1814" t="str">
        <f t="shared" si="115"/>
        <v>A</v>
      </c>
      <c r="C1814" t="str">
        <f t="shared" si="112"/>
        <v>Z</v>
      </c>
      <c r="D1814" t="str">
        <f t="shared" si="113"/>
        <v>AZ</v>
      </c>
      <c r="E1814" t="str">
        <f>VLOOKUP(D1814,Q:S,3,FALSE)</f>
        <v>Y</v>
      </c>
      <c r="F1814">
        <f>VLOOKUP(C1814,U:W,3,FALSE)</f>
        <v>6</v>
      </c>
      <c r="G1814">
        <f>VLOOKUP(E1814,L:N,3,FALSE)</f>
        <v>2</v>
      </c>
      <c r="H1814">
        <f t="shared" si="114"/>
        <v>8</v>
      </c>
    </row>
    <row r="1815" spans="1:8">
      <c r="A1815" s="1" t="s">
        <v>0</v>
      </c>
      <c r="B1815" t="str">
        <f t="shared" si="115"/>
        <v>A</v>
      </c>
      <c r="C1815" t="str">
        <f t="shared" si="112"/>
        <v>Z</v>
      </c>
      <c r="D1815" t="str">
        <f t="shared" si="113"/>
        <v>AZ</v>
      </c>
      <c r="E1815" t="str">
        <f>VLOOKUP(D1815,Q:S,3,FALSE)</f>
        <v>Y</v>
      </c>
      <c r="F1815">
        <f>VLOOKUP(C1815,U:W,3,FALSE)</f>
        <v>6</v>
      </c>
      <c r="G1815">
        <f>VLOOKUP(E1815,L:N,3,FALSE)</f>
        <v>2</v>
      </c>
      <c r="H1815">
        <f t="shared" si="114"/>
        <v>8</v>
      </c>
    </row>
    <row r="1816" spans="1:8">
      <c r="A1816" s="1" t="s">
        <v>0</v>
      </c>
      <c r="B1816" t="str">
        <f t="shared" si="115"/>
        <v>A</v>
      </c>
      <c r="C1816" t="str">
        <f t="shared" si="112"/>
        <v>Z</v>
      </c>
      <c r="D1816" t="str">
        <f t="shared" si="113"/>
        <v>AZ</v>
      </c>
      <c r="E1816" t="str">
        <f>VLOOKUP(D1816,Q:S,3,FALSE)</f>
        <v>Y</v>
      </c>
      <c r="F1816">
        <f>VLOOKUP(C1816,U:W,3,FALSE)</f>
        <v>6</v>
      </c>
      <c r="G1816">
        <f>VLOOKUP(E1816,L:N,3,FALSE)</f>
        <v>2</v>
      </c>
      <c r="H1816">
        <f t="shared" si="114"/>
        <v>8</v>
      </c>
    </row>
    <row r="1817" spans="1:8">
      <c r="A1817" s="1" t="s">
        <v>0</v>
      </c>
      <c r="B1817" t="str">
        <f t="shared" si="115"/>
        <v>A</v>
      </c>
      <c r="C1817" t="str">
        <f t="shared" si="112"/>
        <v>Z</v>
      </c>
      <c r="D1817" t="str">
        <f t="shared" si="113"/>
        <v>AZ</v>
      </c>
      <c r="E1817" t="str">
        <f>VLOOKUP(D1817,Q:S,3,FALSE)</f>
        <v>Y</v>
      </c>
      <c r="F1817">
        <f>VLOOKUP(C1817,U:W,3,FALSE)</f>
        <v>6</v>
      </c>
      <c r="G1817">
        <f>VLOOKUP(E1817,L:N,3,FALSE)</f>
        <v>2</v>
      </c>
      <c r="H1817">
        <f t="shared" si="114"/>
        <v>8</v>
      </c>
    </row>
    <row r="1818" spans="1:8">
      <c r="A1818" s="1" t="s">
        <v>22</v>
      </c>
      <c r="B1818" t="str">
        <f t="shared" si="115"/>
        <v>A</v>
      </c>
      <c r="C1818" t="str">
        <f t="shared" si="112"/>
        <v>Y</v>
      </c>
      <c r="D1818" t="str">
        <f t="shared" si="113"/>
        <v>AY</v>
      </c>
      <c r="E1818" t="str">
        <f>VLOOKUP(D1818,Q:S,3,FALSE)</f>
        <v>X</v>
      </c>
      <c r="F1818">
        <f>VLOOKUP(C1818,U:W,3,FALSE)</f>
        <v>3</v>
      </c>
      <c r="G1818">
        <f>VLOOKUP(E1818,L:N,3,FALSE)</f>
        <v>1</v>
      </c>
      <c r="H1818">
        <f t="shared" si="114"/>
        <v>4</v>
      </c>
    </row>
    <row r="1819" spans="1:8">
      <c r="A1819" s="1" t="s">
        <v>25</v>
      </c>
      <c r="B1819" t="str">
        <f t="shared" si="115"/>
        <v>A</v>
      </c>
      <c r="C1819" t="str">
        <f t="shared" si="112"/>
        <v>X</v>
      </c>
      <c r="D1819" t="str">
        <f t="shared" si="113"/>
        <v>AX</v>
      </c>
      <c r="E1819" t="str">
        <f>VLOOKUP(D1819,Q:S,3,FALSE)</f>
        <v>Z</v>
      </c>
      <c r="F1819">
        <f>VLOOKUP(C1819,U:W,3,FALSE)</f>
        <v>0</v>
      </c>
      <c r="G1819">
        <f>VLOOKUP(E1819,L:N,3,FALSE)</f>
        <v>3</v>
      </c>
      <c r="H1819">
        <f t="shared" si="114"/>
        <v>3</v>
      </c>
    </row>
    <row r="1820" spans="1:8">
      <c r="A1820" s="1" t="s">
        <v>22</v>
      </c>
      <c r="B1820" t="str">
        <f t="shared" si="115"/>
        <v>A</v>
      </c>
      <c r="C1820" t="str">
        <f t="shared" si="112"/>
        <v>Y</v>
      </c>
      <c r="D1820" t="str">
        <f t="shared" si="113"/>
        <v>AY</v>
      </c>
      <c r="E1820" t="str">
        <f>VLOOKUP(D1820,Q:S,3,FALSE)</f>
        <v>X</v>
      </c>
      <c r="F1820">
        <f>VLOOKUP(C1820,U:W,3,FALSE)</f>
        <v>3</v>
      </c>
      <c r="G1820">
        <f>VLOOKUP(E1820,L:N,3,FALSE)</f>
        <v>1</v>
      </c>
      <c r="H1820">
        <f t="shared" si="114"/>
        <v>4</v>
      </c>
    </row>
    <row r="1821" spans="1:8">
      <c r="A1821" s="1" t="s">
        <v>25</v>
      </c>
      <c r="B1821" t="str">
        <f t="shared" si="115"/>
        <v>A</v>
      </c>
      <c r="C1821" t="str">
        <f t="shared" si="112"/>
        <v>X</v>
      </c>
      <c r="D1821" t="str">
        <f t="shared" si="113"/>
        <v>AX</v>
      </c>
      <c r="E1821" t="str">
        <f>VLOOKUP(D1821,Q:S,3,FALSE)</f>
        <v>Z</v>
      </c>
      <c r="F1821">
        <f>VLOOKUP(C1821,U:W,3,FALSE)</f>
        <v>0</v>
      </c>
      <c r="G1821">
        <f>VLOOKUP(E1821,L:N,3,FALSE)</f>
        <v>3</v>
      </c>
      <c r="H1821">
        <f t="shared" si="114"/>
        <v>3</v>
      </c>
    </row>
    <row r="1822" spans="1:8">
      <c r="A1822" s="1" t="s">
        <v>16</v>
      </c>
      <c r="B1822" t="str">
        <f t="shared" si="115"/>
        <v>C</v>
      </c>
      <c r="C1822" t="str">
        <f t="shared" si="112"/>
        <v>Y</v>
      </c>
      <c r="D1822" t="str">
        <f t="shared" si="113"/>
        <v>CY</v>
      </c>
      <c r="E1822" t="str">
        <f>VLOOKUP(D1822,Q:S,3,FALSE)</f>
        <v>Z</v>
      </c>
      <c r="F1822">
        <f>VLOOKUP(C1822,U:W,3,FALSE)</f>
        <v>3</v>
      </c>
      <c r="G1822">
        <f>VLOOKUP(E1822,L:N,3,FALSE)</f>
        <v>3</v>
      </c>
      <c r="H1822">
        <f t="shared" si="114"/>
        <v>6</v>
      </c>
    </row>
    <row r="1823" spans="1:8">
      <c r="A1823" s="1" t="s">
        <v>0</v>
      </c>
      <c r="B1823" t="str">
        <f t="shared" si="115"/>
        <v>A</v>
      </c>
      <c r="C1823" t="str">
        <f t="shared" si="112"/>
        <v>Z</v>
      </c>
      <c r="D1823" t="str">
        <f t="shared" si="113"/>
        <v>AZ</v>
      </c>
      <c r="E1823" t="str">
        <f>VLOOKUP(D1823,Q:S,3,FALSE)</f>
        <v>Y</v>
      </c>
      <c r="F1823">
        <f>VLOOKUP(C1823,U:W,3,FALSE)</f>
        <v>6</v>
      </c>
      <c r="G1823">
        <f>VLOOKUP(E1823,L:N,3,FALSE)</f>
        <v>2</v>
      </c>
      <c r="H1823">
        <f t="shared" si="114"/>
        <v>8</v>
      </c>
    </row>
    <row r="1824" spans="1:8">
      <c r="A1824" s="1" t="s">
        <v>0</v>
      </c>
      <c r="B1824" t="str">
        <f t="shared" si="115"/>
        <v>A</v>
      </c>
      <c r="C1824" t="str">
        <f t="shared" si="112"/>
        <v>Z</v>
      </c>
      <c r="D1824" t="str">
        <f t="shared" si="113"/>
        <v>AZ</v>
      </c>
      <c r="E1824" t="str">
        <f>VLOOKUP(D1824,Q:S,3,FALSE)</f>
        <v>Y</v>
      </c>
      <c r="F1824">
        <f>VLOOKUP(C1824,U:W,3,FALSE)</f>
        <v>6</v>
      </c>
      <c r="G1824">
        <f>VLOOKUP(E1824,L:N,3,FALSE)</f>
        <v>2</v>
      </c>
      <c r="H1824">
        <f t="shared" si="114"/>
        <v>8</v>
      </c>
    </row>
    <row r="1825" spans="1:8">
      <c r="A1825" s="1" t="s">
        <v>6</v>
      </c>
      <c r="B1825" t="str">
        <f t="shared" si="115"/>
        <v>C</v>
      </c>
      <c r="C1825" t="str">
        <f t="shared" si="112"/>
        <v>X</v>
      </c>
      <c r="D1825" t="str">
        <f t="shared" si="113"/>
        <v>CX</v>
      </c>
      <c r="E1825" t="str">
        <f>VLOOKUP(D1825,Q:S,3,FALSE)</f>
        <v>Y</v>
      </c>
      <c r="F1825">
        <f>VLOOKUP(C1825,U:W,3,FALSE)</f>
        <v>0</v>
      </c>
      <c r="G1825">
        <f>VLOOKUP(E1825,L:N,3,FALSE)</f>
        <v>2</v>
      </c>
      <c r="H1825">
        <f t="shared" si="114"/>
        <v>2</v>
      </c>
    </row>
    <row r="1826" spans="1:8">
      <c r="A1826" s="1" t="s">
        <v>0</v>
      </c>
      <c r="B1826" t="str">
        <f t="shared" si="115"/>
        <v>A</v>
      </c>
      <c r="C1826" t="str">
        <f t="shared" si="112"/>
        <v>Z</v>
      </c>
      <c r="D1826" t="str">
        <f t="shared" si="113"/>
        <v>AZ</v>
      </c>
      <c r="E1826" t="str">
        <f>VLOOKUP(D1826,Q:S,3,FALSE)</f>
        <v>Y</v>
      </c>
      <c r="F1826">
        <f>VLOOKUP(C1826,U:W,3,FALSE)</f>
        <v>6</v>
      </c>
      <c r="G1826">
        <f>VLOOKUP(E1826,L:N,3,FALSE)</f>
        <v>2</v>
      </c>
      <c r="H1826">
        <f t="shared" si="114"/>
        <v>8</v>
      </c>
    </row>
    <row r="1827" spans="1:8">
      <c r="A1827" s="1" t="s">
        <v>0</v>
      </c>
      <c r="B1827" t="str">
        <f t="shared" si="115"/>
        <v>A</v>
      </c>
      <c r="C1827" t="str">
        <f t="shared" si="112"/>
        <v>Z</v>
      </c>
      <c r="D1827" t="str">
        <f t="shared" si="113"/>
        <v>AZ</v>
      </c>
      <c r="E1827" t="str">
        <f>VLOOKUP(D1827,Q:S,3,FALSE)</f>
        <v>Y</v>
      </c>
      <c r="F1827">
        <f>VLOOKUP(C1827,U:W,3,FALSE)</f>
        <v>6</v>
      </c>
      <c r="G1827">
        <f>VLOOKUP(E1827,L:N,3,FALSE)</f>
        <v>2</v>
      </c>
      <c r="H1827">
        <f t="shared" si="114"/>
        <v>8</v>
      </c>
    </row>
    <row r="1828" spans="1:8">
      <c r="A1828" s="1" t="s">
        <v>0</v>
      </c>
      <c r="B1828" t="str">
        <f t="shared" si="115"/>
        <v>A</v>
      </c>
      <c r="C1828" t="str">
        <f t="shared" si="112"/>
        <v>Z</v>
      </c>
      <c r="D1828" t="str">
        <f t="shared" si="113"/>
        <v>AZ</v>
      </c>
      <c r="E1828" t="str">
        <f>VLOOKUP(D1828,Q:S,3,FALSE)</f>
        <v>Y</v>
      </c>
      <c r="F1828">
        <f>VLOOKUP(C1828,U:W,3,FALSE)</f>
        <v>6</v>
      </c>
      <c r="G1828">
        <f>VLOOKUP(E1828,L:N,3,FALSE)</f>
        <v>2</v>
      </c>
      <c r="H1828">
        <f t="shared" si="114"/>
        <v>8</v>
      </c>
    </row>
    <row r="1829" spans="1:8">
      <c r="A1829" s="1" t="s">
        <v>25</v>
      </c>
      <c r="B1829" t="str">
        <f t="shared" si="115"/>
        <v>A</v>
      </c>
      <c r="C1829" t="str">
        <f t="shared" si="112"/>
        <v>X</v>
      </c>
      <c r="D1829" t="str">
        <f t="shared" si="113"/>
        <v>AX</v>
      </c>
      <c r="E1829" t="str">
        <f>VLOOKUP(D1829,Q:S,3,FALSE)</f>
        <v>Z</v>
      </c>
      <c r="F1829">
        <f>VLOOKUP(C1829,U:W,3,FALSE)</f>
        <v>0</v>
      </c>
      <c r="G1829">
        <f>VLOOKUP(E1829,L:N,3,FALSE)</f>
        <v>3</v>
      </c>
      <c r="H1829">
        <f t="shared" si="114"/>
        <v>3</v>
      </c>
    </row>
    <row r="1830" spans="1:8">
      <c r="A1830" s="1" t="s">
        <v>0</v>
      </c>
      <c r="B1830" t="str">
        <f t="shared" si="115"/>
        <v>A</v>
      </c>
      <c r="C1830" t="str">
        <f t="shared" si="112"/>
        <v>Z</v>
      </c>
      <c r="D1830" t="str">
        <f t="shared" si="113"/>
        <v>AZ</v>
      </c>
      <c r="E1830" t="str">
        <f>VLOOKUP(D1830,Q:S,3,FALSE)</f>
        <v>Y</v>
      </c>
      <c r="F1830">
        <f>VLOOKUP(C1830,U:W,3,FALSE)</f>
        <v>6</v>
      </c>
      <c r="G1830">
        <f>VLOOKUP(E1830,L:N,3,FALSE)</f>
        <v>2</v>
      </c>
      <c r="H1830">
        <f t="shared" si="114"/>
        <v>8</v>
      </c>
    </row>
    <row r="1831" spans="1:8">
      <c r="A1831" s="1" t="s">
        <v>0</v>
      </c>
      <c r="B1831" t="str">
        <f t="shared" si="115"/>
        <v>A</v>
      </c>
      <c r="C1831" t="str">
        <f t="shared" si="112"/>
        <v>Z</v>
      </c>
      <c r="D1831" t="str">
        <f t="shared" si="113"/>
        <v>AZ</v>
      </c>
      <c r="E1831" t="str">
        <f>VLOOKUP(D1831,Q:S,3,FALSE)</f>
        <v>Y</v>
      </c>
      <c r="F1831">
        <f>VLOOKUP(C1831,U:W,3,FALSE)</f>
        <v>6</v>
      </c>
      <c r="G1831">
        <f>VLOOKUP(E1831,L:N,3,FALSE)</f>
        <v>2</v>
      </c>
      <c r="H1831">
        <f t="shared" si="114"/>
        <v>8</v>
      </c>
    </row>
    <row r="1832" spans="1:8">
      <c r="A1832" s="1" t="s">
        <v>22</v>
      </c>
      <c r="B1832" t="str">
        <f t="shared" si="115"/>
        <v>A</v>
      </c>
      <c r="C1832" t="str">
        <f t="shared" si="112"/>
        <v>Y</v>
      </c>
      <c r="D1832" t="str">
        <f t="shared" si="113"/>
        <v>AY</v>
      </c>
      <c r="E1832" t="str">
        <f>VLOOKUP(D1832,Q:S,3,FALSE)</f>
        <v>X</v>
      </c>
      <c r="F1832">
        <f>VLOOKUP(C1832,U:W,3,FALSE)</f>
        <v>3</v>
      </c>
      <c r="G1832">
        <f>VLOOKUP(E1832,L:N,3,FALSE)</f>
        <v>1</v>
      </c>
      <c r="H1832">
        <f t="shared" si="114"/>
        <v>4</v>
      </c>
    </row>
    <row r="1833" spans="1:8">
      <c r="A1833" s="1" t="s">
        <v>6</v>
      </c>
      <c r="B1833" t="str">
        <f t="shared" si="115"/>
        <v>C</v>
      </c>
      <c r="C1833" t="str">
        <f t="shared" si="112"/>
        <v>X</v>
      </c>
      <c r="D1833" t="str">
        <f t="shared" si="113"/>
        <v>CX</v>
      </c>
      <c r="E1833" t="str">
        <f>VLOOKUP(D1833,Q:S,3,FALSE)</f>
        <v>Y</v>
      </c>
      <c r="F1833">
        <f>VLOOKUP(C1833,U:W,3,FALSE)</f>
        <v>0</v>
      </c>
      <c r="G1833">
        <f>VLOOKUP(E1833,L:N,3,FALSE)</f>
        <v>2</v>
      </c>
      <c r="H1833">
        <f t="shared" si="114"/>
        <v>2</v>
      </c>
    </row>
    <row r="1834" spans="1:8">
      <c r="A1834" s="1" t="s">
        <v>22</v>
      </c>
      <c r="B1834" t="str">
        <f t="shared" si="115"/>
        <v>A</v>
      </c>
      <c r="C1834" t="str">
        <f t="shared" si="112"/>
        <v>Y</v>
      </c>
      <c r="D1834" t="str">
        <f t="shared" si="113"/>
        <v>AY</v>
      </c>
      <c r="E1834" t="str">
        <f>VLOOKUP(D1834,Q:S,3,FALSE)</f>
        <v>X</v>
      </c>
      <c r="F1834">
        <f>VLOOKUP(C1834,U:W,3,FALSE)</f>
        <v>3</v>
      </c>
      <c r="G1834">
        <f>VLOOKUP(E1834,L:N,3,FALSE)</f>
        <v>1</v>
      </c>
      <c r="H1834">
        <f t="shared" si="114"/>
        <v>4</v>
      </c>
    </row>
    <row r="1835" spans="1:8">
      <c r="A1835" s="1" t="s">
        <v>0</v>
      </c>
      <c r="B1835" t="str">
        <f t="shared" si="115"/>
        <v>A</v>
      </c>
      <c r="C1835" t="str">
        <f t="shared" si="112"/>
        <v>Z</v>
      </c>
      <c r="D1835" t="str">
        <f t="shared" si="113"/>
        <v>AZ</v>
      </c>
      <c r="E1835" t="str">
        <f>VLOOKUP(D1835,Q:S,3,FALSE)</f>
        <v>Y</v>
      </c>
      <c r="F1835">
        <f>VLOOKUP(C1835,U:W,3,FALSE)</f>
        <v>6</v>
      </c>
      <c r="G1835">
        <f>VLOOKUP(E1835,L:N,3,FALSE)</f>
        <v>2</v>
      </c>
      <c r="H1835">
        <f t="shared" si="114"/>
        <v>8</v>
      </c>
    </row>
    <row r="1836" spans="1:8">
      <c r="A1836" s="1" t="s">
        <v>6</v>
      </c>
      <c r="B1836" t="str">
        <f t="shared" si="115"/>
        <v>C</v>
      </c>
      <c r="C1836" t="str">
        <f t="shared" si="112"/>
        <v>X</v>
      </c>
      <c r="D1836" t="str">
        <f t="shared" si="113"/>
        <v>CX</v>
      </c>
      <c r="E1836" t="str">
        <f>VLOOKUP(D1836,Q:S,3,FALSE)</f>
        <v>Y</v>
      </c>
      <c r="F1836">
        <f>VLOOKUP(C1836,U:W,3,FALSE)</f>
        <v>0</v>
      </c>
      <c r="G1836">
        <f>VLOOKUP(E1836,L:N,3,FALSE)</f>
        <v>2</v>
      </c>
      <c r="H1836">
        <f t="shared" si="114"/>
        <v>2</v>
      </c>
    </row>
    <row r="1837" spans="1:8">
      <c r="A1837" s="1" t="s">
        <v>25</v>
      </c>
      <c r="B1837" t="str">
        <f t="shared" si="115"/>
        <v>A</v>
      </c>
      <c r="C1837" t="str">
        <f t="shared" si="112"/>
        <v>X</v>
      </c>
      <c r="D1837" t="str">
        <f t="shared" si="113"/>
        <v>AX</v>
      </c>
      <c r="E1837" t="str">
        <f>VLOOKUP(D1837,Q:S,3,FALSE)</f>
        <v>Z</v>
      </c>
      <c r="F1837">
        <f>VLOOKUP(C1837,U:W,3,FALSE)</f>
        <v>0</v>
      </c>
      <c r="G1837">
        <f>VLOOKUP(E1837,L:N,3,FALSE)</f>
        <v>3</v>
      </c>
      <c r="H1837">
        <f t="shared" si="114"/>
        <v>3</v>
      </c>
    </row>
    <row r="1838" spans="1:8">
      <c r="A1838" s="1" t="s">
        <v>22</v>
      </c>
      <c r="B1838" t="str">
        <f t="shared" si="115"/>
        <v>A</v>
      </c>
      <c r="C1838" t="str">
        <f t="shared" si="112"/>
        <v>Y</v>
      </c>
      <c r="D1838" t="str">
        <f t="shared" si="113"/>
        <v>AY</v>
      </c>
      <c r="E1838" t="str">
        <f>VLOOKUP(D1838,Q:S,3,FALSE)</f>
        <v>X</v>
      </c>
      <c r="F1838">
        <f>VLOOKUP(C1838,U:W,3,FALSE)</f>
        <v>3</v>
      </c>
      <c r="G1838">
        <f>VLOOKUP(E1838,L:N,3,FALSE)</f>
        <v>1</v>
      </c>
      <c r="H1838">
        <f t="shared" si="114"/>
        <v>4</v>
      </c>
    </row>
    <row r="1839" spans="1:8">
      <c r="A1839" s="1" t="s">
        <v>0</v>
      </c>
      <c r="B1839" t="str">
        <f t="shared" si="115"/>
        <v>A</v>
      </c>
      <c r="C1839" t="str">
        <f t="shared" si="112"/>
        <v>Z</v>
      </c>
      <c r="D1839" t="str">
        <f t="shared" si="113"/>
        <v>AZ</v>
      </c>
      <c r="E1839" t="str">
        <f>VLOOKUP(D1839,Q:S,3,FALSE)</f>
        <v>Y</v>
      </c>
      <c r="F1839">
        <f>VLOOKUP(C1839,U:W,3,FALSE)</f>
        <v>6</v>
      </c>
      <c r="G1839">
        <f>VLOOKUP(E1839,L:N,3,FALSE)</f>
        <v>2</v>
      </c>
      <c r="H1839">
        <f t="shared" si="114"/>
        <v>8</v>
      </c>
    </row>
    <row r="1840" spans="1:8">
      <c r="A1840" s="1" t="s">
        <v>0</v>
      </c>
      <c r="B1840" t="str">
        <f t="shared" si="115"/>
        <v>A</v>
      </c>
      <c r="C1840" t="str">
        <f t="shared" si="112"/>
        <v>Z</v>
      </c>
      <c r="D1840" t="str">
        <f t="shared" si="113"/>
        <v>AZ</v>
      </c>
      <c r="E1840" t="str">
        <f>VLOOKUP(D1840,Q:S,3,FALSE)</f>
        <v>Y</v>
      </c>
      <c r="F1840">
        <f>VLOOKUP(C1840,U:W,3,FALSE)</f>
        <v>6</v>
      </c>
      <c r="G1840">
        <f>VLOOKUP(E1840,L:N,3,FALSE)</f>
        <v>2</v>
      </c>
      <c r="H1840">
        <f t="shared" si="114"/>
        <v>8</v>
      </c>
    </row>
    <row r="1841" spans="1:8">
      <c r="A1841" s="1" t="s">
        <v>25</v>
      </c>
      <c r="B1841" t="str">
        <f t="shared" si="115"/>
        <v>A</v>
      </c>
      <c r="C1841" t="str">
        <f t="shared" si="112"/>
        <v>X</v>
      </c>
      <c r="D1841" t="str">
        <f t="shared" si="113"/>
        <v>AX</v>
      </c>
      <c r="E1841" t="str">
        <f>VLOOKUP(D1841,Q:S,3,FALSE)</f>
        <v>Z</v>
      </c>
      <c r="F1841">
        <f>VLOOKUP(C1841,U:W,3,FALSE)</f>
        <v>0</v>
      </c>
      <c r="G1841">
        <f>VLOOKUP(E1841,L:N,3,FALSE)</f>
        <v>3</v>
      </c>
      <c r="H1841">
        <f t="shared" si="114"/>
        <v>3</v>
      </c>
    </row>
    <row r="1842" spans="1:8">
      <c r="A1842" s="1" t="s">
        <v>0</v>
      </c>
      <c r="B1842" t="str">
        <f t="shared" si="115"/>
        <v>A</v>
      </c>
      <c r="C1842" t="str">
        <f t="shared" si="112"/>
        <v>Z</v>
      </c>
      <c r="D1842" t="str">
        <f t="shared" si="113"/>
        <v>AZ</v>
      </c>
      <c r="E1842" t="str">
        <f>VLOOKUP(D1842,Q:S,3,FALSE)</f>
        <v>Y</v>
      </c>
      <c r="F1842">
        <f>VLOOKUP(C1842,U:W,3,FALSE)</f>
        <v>6</v>
      </c>
      <c r="G1842">
        <f>VLOOKUP(E1842,L:N,3,FALSE)</f>
        <v>2</v>
      </c>
      <c r="H1842">
        <f t="shared" si="114"/>
        <v>8</v>
      </c>
    </row>
    <row r="1843" spans="1:8">
      <c r="A1843" s="1" t="s">
        <v>22</v>
      </c>
      <c r="B1843" t="str">
        <f t="shared" si="115"/>
        <v>A</v>
      </c>
      <c r="C1843" t="str">
        <f t="shared" si="112"/>
        <v>Y</v>
      </c>
      <c r="D1843" t="str">
        <f t="shared" si="113"/>
        <v>AY</v>
      </c>
      <c r="E1843" t="str">
        <f>VLOOKUP(D1843,Q:S,3,FALSE)</f>
        <v>X</v>
      </c>
      <c r="F1843">
        <f>VLOOKUP(C1843,U:W,3,FALSE)</f>
        <v>3</v>
      </c>
      <c r="G1843">
        <f>VLOOKUP(E1843,L:N,3,FALSE)</f>
        <v>1</v>
      </c>
      <c r="H1843">
        <f t="shared" si="114"/>
        <v>4</v>
      </c>
    </row>
    <row r="1844" spans="1:8">
      <c r="A1844" s="1" t="s">
        <v>6</v>
      </c>
      <c r="B1844" t="str">
        <f t="shared" si="115"/>
        <v>C</v>
      </c>
      <c r="C1844" t="str">
        <f t="shared" si="112"/>
        <v>X</v>
      </c>
      <c r="D1844" t="str">
        <f t="shared" si="113"/>
        <v>CX</v>
      </c>
      <c r="E1844" t="str">
        <f>VLOOKUP(D1844,Q:S,3,FALSE)</f>
        <v>Y</v>
      </c>
      <c r="F1844">
        <f>VLOOKUP(C1844,U:W,3,FALSE)</f>
        <v>0</v>
      </c>
      <c r="G1844">
        <f>VLOOKUP(E1844,L:N,3,FALSE)</f>
        <v>2</v>
      </c>
      <c r="H1844">
        <f t="shared" si="114"/>
        <v>2</v>
      </c>
    </row>
    <row r="1845" spans="1:8">
      <c r="A1845" s="1" t="s">
        <v>22</v>
      </c>
      <c r="B1845" t="str">
        <f t="shared" si="115"/>
        <v>A</v>
      </c>
      <c r="C1845" t="str">
        <f t="shared" si="112"/>
        <v>Y</v>
      </c>
      <c r="D1845" t="str">
        <f t="shared" si="113"/>
        <v>AY</v>
      </c>
      <c r="E1845" t="str">
        <f>VLOOKUP(D1845,Q:S,3,FALSE)</f>
        <v>X</v>
      </c>
      <c r="F1845">
        <f>VLOOKUP(C1845,U:W,3,FALSE)</f>
        <v>3</v>
      </c>
      <c r="G1845">
        <f>VLOOKUP(E1845,L:N,3,FALSE)</f>
        <v>1</v>
      </c>
      <c r="H1845">
        <f t="shared" si="114"/>
        <v>4</v>
      </c>
    </row>
    <row r="1846" spans="1:8">
      <c r="A1846" s="1" t="s">
        <v>0</v>
      </c>
      <c r="B1846" t="str">
        <f t="shared" si="115"/>
        <v>A</v>
      </c>
      <c r="C1846" t="str">
        <f t="shared" si="112"/>
        <v>Z</v>
      </c>
      <c r="D1846" t="str">
        <f t="shared" si="113"/>
        <v>AZ</v>
      </c>
      <c r="E1846" t="str">
        <f>VLOOKUP(D1846,Q:S,3,FALSE)</f>
        <v>Y</v>
      </c>
      <c r="F1846">
        <f>VLOOKUP(C1846,U:W,3,FALSE)</f>
        <v>6</v>
      </c>
      <c r="G1846">
        <f>VLOOKUP(E1846,L:N,3,FALSE)</f>
        <v>2</v>
      </c>
      <c r="H1846">
        <f t="shared" si="114"/>
        <v>8</v>
      </c>
    </row>
    <row r="1847" spans="1:8">
      <c r="A1847" s="1" t="s">
        <v>0</v>
      </c>
      <c r="B1847" t="str">
        <f t="shared" si="115"/>
        <v>A</v>
      </c>
      <c r="C1847" t="str">
        <f t="shared" si="112"/>
        <v>Z</v>
      </c>
      <c r="D1847" t="str">
        <f t="shared" si="113"/>
        <v>AZ</v>
      </c>
      <c r="E1847" t="str">
        <f>VLOOKUP(D1847,Q:S,3,FALSE)</f>
        <v>Y</v>
      </c>
      <c r="F1847">
        <f>VLOOKUP(C1847,U:W,3,FALSE)</f>
        <v>6</v>
      </c>
      <c r="G1847">
        <f>VLOOKUP(E1847,L:N,3,FALSE)</f>
        <v>2</v>
      </c>
      <c r="H1847">
        <f t="shared" si="114"/>
        <v>8</v>
      </c>
    </row>
    <row r="1848" spans="1:8">
      <c r="A1848" s="1" t="s">
        <v>0</v>
      </c>
      <c r="B1848" t="str">
        <f t="shared" si="115"/>
        <v>A</v>
      </c>
      <c r="C1848" t="str">
        <f t="shared" si="112"/>
        <v>Z</v>
      </c>
      <c r="D1848" t="str">
        <f t="shared" si="113"/>
        <v>AZ</v>
      </c>
      <c r="E1848" t="str">
        <f>VLOOKUP(D1848,Q:S,3,FALSE)</f>
        <v>Y</v>
      </c>
      <c r="F1848">
        <f>VLOOKUP(C1848,U:W,3,FALSE)</f>
        <v>6</v>
      </c>
      <c r="G1848">
        <f>VLOOKUP(E1848,L:N,3,FALSE)</f>
        <v>2</v>
      </c>
      <c r="H1848">
        <f t="shared" si="114"/>
        <v>8</v>
      </c>
    </row>
    <row r="1849" spans="1:8">
      <c r="A1849" s="1" t="s">
        <v>0</v>
      </c>
      <c r="B1849" t="str">
        <f t="shared" si="115"/>
        <v>A</v>
      </c>
      <c r="C1849" t="str">
        <f t="shared" si="112"/>
        <v>Z</v>
      </c>
      <c r="D1849" t="str">
        <f t="shared" si="113"/>
        <v>AZ</v>
      </c>
      <c r="E1849" t="str">
        <f>VLOOKUP(D1849,Q:S,3,FALSE)</f>
        <v>Y</v>
      </c>
      <c r="F1849">
        <f>VLOOKUP(C1849,U:W,3,FALSE)</f>
        <v>6</v>
      </c>
      <c r="G1849">
        <f>VLOOKUP(E1849,L:N,3,FALSE)</f>
        <v>2</v>
      </c>
      <c r="H1849">
        <f t="shared" si="114"/>
        <v>8</v>
      </c>
    </row>
    <row r="1850" spans="1:8">
      <c r="A1850" s="1" t="s">
        <v>6</v>
      </c>
      <c r="B1850" t="str">
        <f t="shared" si="115"/>
        <v>C</v>
      </c>
      <c r="C1850" t="str">
        <f t="shared" si="112"/>
        <v>X</v>
      </c>
      <c r="D1850" t="str">
        <f t="shared" si="113"/>
        <v>CX</v>
      </c>
      <c r="E1850" t="str">
        <f>VLOOKUP(D1850,Q:S,3,FALSE)</f>
        <v>Y</v>
      </c>
      <c r="F1850">
        <f>VLOOKUP(C1850,U:W,3,FALSE)</f>
        <v>0</v>
      </c>
      <c r="G1850">
        <f>VLOOKUP(E1850,L:N,3,FALSE)</f>
        <v>2</v>
      </c>
      <c r="H1850">
        <f t="shared" si="114"/>
        <v>2</v>
      </c>
    </row>
    <row r="1851" spans="1:8">
      <c r="A1851" s="1" t="s">
        <v>16</v>
      </c>
      <c r="B1851" t="str">
        <f t="shared" si="115"/>
        <v>C</v>
      </c>
      <c r="C1851" t="str">
        <f t="shared" si="112"/>
        <v>Y</v>
      </c>
      <c r="D1851" t="str">
        <f t="shared" si="113"/>
        <v>CY</v>
      </c>
      <c r="E1851" t="str">
        <f>VLOOKUP(D1851,Q:S,3,FALSE)</f>
        <v>Z</v>
      </c>
      <c r="F1851">
        <f>VLOOKUP(C1851,U:W,3,FALSE)</f>
        <v>3</v>
      </c>
      <c r="G1851">
        <f>VLOOKUP(E1851,L:N,3,FALSE)</f>
        <v>3</v>
      </c>
      <c r="H1851">
        <f t="shared" si="114"/>
        <v>6</v>
      </c>
    </row>
    <row r="1852" spans="1:8">
      <c r="A1852" s="1" t="s">
        <v>0</v>
      </c>
      <c r="B1852" t="str">
        <f t="shared" si="115"/>
        <v>A</v>
      </c>
      <c r="C1852" t="str">
        <f t="shared" si="112"/>
        <v>Z</v>
      </c>
      <c r="D1852" t="str">
        <f t="shared" si="113"/>
        <v>AZ</v>
      </c>
      <c r="E1852" t="str">
        <f>VLOOKUP(D1852,Q:S,3,FALSE)</f>
        <v>Y</v>
      </c>
      <c r="F1852">
        <f>VLOOKUP(C1852,U:W,3,FALSE)</f>
        <v>6</v>
      </c>
      <c r="G1852">
        <f>VLOOKUP(E1852,L:N,3,FALSE)</f>
        <v>2</v>
      </c>
      <c r="H1852">
        <f t="shared" si="114"/>
        <v>8</v>
      </c>
    </row>
    <row r="1853" spans="1:8">
      <c r="A1853" s="1" t="s">
        <v>29</v>
      </c>
      <c r="B1853" t="str">
        <f t="shared" si="115"/>
        <v>B</v>
      </c>
      <c r="C1853" t="str">
        <f t="shared" si="112"/>
        <v>Z</v>
      </c>
      <c r="D1853" t="str">
        <f t="shared" si="113"/>
        <v>BZ</v>
      </c>
      <c r="E1853" t="str">
        <f>VLOOKUP(D1853,Q:S,3,FALSE)</f>
        <v>Z</v>
      </c>
      <c r="F1853">
        <f>VLOOKUP(C1853,U:W,3,FALSE)</f>
        <v>6</v>
      </c>
      <c r="G1853">
        <f>VLOOKUP(E1853,L:N,3,FALSE)</f>
        <v>3</v>
      </c>
      <c r="H1853">
        <f t="shared" si="114"/>
        <v>9</v>
      </c>
    </row>
    <row r="1854" spans="1:8">
      <c r="A1854" s="1" t="s">
        <v>6</v>
      </c>
      <c r="B1854" t="str">
        <f t="shared" si="115"/>
        <v>C</v>
      </c>
      <c r="C1854" t="str">
        <f t="shared" si="112"/>
        <v>X</v>
      </c>
      <c r="D1854" t="str">
        <f t="shared" si="113"/>
        <v>CX</v>
      </c>
      <c r="E1854" t="str">
        <f>VLOOKUP(D1854,Q:S,3,FALSE)</f>
        <v>Y</v>
      </c>
      <c r="F1854">
        <f>VLOOKUP(C1854,U:W,3,FALSE)</f>
        <v>0</v>
      </c>
      <c r="G1854">
        <f>VLOOKUP(E1854,L:N,3,FALSE)</f>
        <v>2</v>
      </c>
      <c r="H1854">
        <f t="shared" si="114"/>
        <v>2</v>
      </c>
    </row>
    <row r="1855" spans="1:8">
      <c r="A1855" s="1" t="s">
        <v>0</v>
      </c>
      <c r="B1855" t="str">
        <f t="shared" si="115"/>
        <v>A</v>
      </c>
      <c r="C1855" t="str">
        <f t="shared" si="112"/>
        <v>Z</v>
      </c>
      <c r="D1855" t="str">
        <f t="shared" si="113"/>
        <v>AZ</v>
      </c>
      <c r="E1855" t="str">
        <f>VLOOKUP(D1855,Q:S,3,FALSE)</f>
        <v>Y</v>
      </c>
      <c r="F1855">
        <f>VLOOKUP(C1855,U:W,3,FALSE)</f>
        <v>6</v>
      </c>
      <c r="G1855">
        <f>VLOOKUP(E1855,L:N,3,FALSE)</f>
        <v>2</v>
      </c>
      <c r="H1855">
        <f t="shared" si="114"/>
        <v>8</v>
      </c>
    </row>
    <row r="1856" spans="1:8">
      <c r="A1856" s="1" t="s">
        <v>0</v>
      </c>
      <c r="B1856" t="str">
        <f t="shared" si="115"/>
        <v>A</v>
      </c>
      <c r="C1856" t="str">
        <f t="shared" si="112"/>
        <v>Z</v>
      </c>
      <c r="D1856" t="str">
        <f t="shared" si="113"/>
        <v>AZ</v>
      </c>
      <c r="E1856" t="str">
        <f>VLOOKUP(D1856,Q:S,3,FALSE)</f>
        <v>Y</v>
      </c>
      <c r="F1856">
        <f>VLOOKUP(C1856,U:W,3,FALSE)</f>
        <v>6</v>
      </c>
      <c r="G1856">
        <f>VLOOKUP(E1856,L:N,3,FALSE)</f>
        <v>2</v>
      </c>
      <c r="H1856">
        <f t="shared" si="114"/>
        <v>8</v>
      </c>
    </row>
    <row r="1857" spans="1:8">
      <c r="A1857" s="1" t="s">
        <v>16</v>
      </c>
      <c r="B1857" t="str">
        <f t="shared" si="115"/>
        <v>C</v>
      </c>
      <c r="C1857" t="str">
        <f t="shared" si="112"/>
        <v>Y</v>
      </c>
      <c r="D1857" t="str">
        <f t="shared" si="113"/>
        <v>CY</v>
      </c>
      <c r="E1857" t="str">
        <f>VLOOKUP(D1857,Q:S,3,FALSE)</f>
        <v>Z</v>
      </c>
      <c r="F1857">
        <f>VLOOKUP(C1857,U:W,3,FALSE)</f>
        <v>3</v>
      </c>
      <c r="G1857">
        <f>VLOOKUP(E1857,L:N,3,FALSE)</f>
        <v>3</v>
      </c>
      <c r="H1857">
        <f t="shared" si="114"/>
        <v>6</v>
      </c>
    </row>
    <row r="1858" spans="1:8">
      <c r="A1858" s="1" t="s">
        <v>16</v>
      </c>
      <c r="B1858" t="str">
        <f t="shared" si="115"/>
        <v>C</v>
      </c>
      <c r="C1858" t="str">
        <f t="shared" si="112"/>
        <v>Y</v>
      </c>
      <c r="D1858" t="str">
        <f t="shared" si="113"/>
        <v>CY</v>
      </c>
      <c r="E1858" t="str">
        <f>VLOOKUP(D1858,Q:S,3,FALSE)</f>
        <v>Z</v>
      </c>
      <c r="F1858">
        <f>VLOOKUP(C1858,U:W,3,FALSE)</f>
        <v>3</v>
      </c>
      <c r="G1858">
        <f>VLOOKUP(E1858,L:N,3,FALSE)</f>
        <v>3</v>
      </c>
      <c r="H1858">
        <f t="shared" si="114"/>
        <v>6</v>
      </c>
    </row>
    <row r="1859" spans="1:8">
      <c r="A1859" s="1" t="s">
        <v>6</v>
      </c>
      <c r="B1859" t="str">
        <f t="shared" si="115"/>
        <v>C</v>
      </c>
      <c r="C1859" t="str">
        <f t="shared" si="112"/>
        <v>X</v>
      </c>
      <c r="D1859" t="str">
        <f t="shared" si="113"/>
        <v>CX</v>
      </c>
      <c r="E1859" t="str">
        <f>VLOOKUP(D1859,Q:S,3,FALSE)</f>
        <v>Y</v>
      </c>
      <c r="F1859">
        <f>VLOOKUP(C1859,U:W,3,FALSE)</f>
        <v>0</v>
      </c>
      <c r="G1859">
        <f>VLOOKUP(E1859,L:N,3,FALSE)</f>
        <v>2</v>
      </c>
      <c r="H1859">
        <f t="shared" si="114"/>
        <v>2</v>
      </c>
    </row>
    <row r="1860" spans="1:8">
      <c r="A1860" s="1" t="s">
        <v>25</v>
      </c>
      <c r="B1860" t="str">
        <f t="shared" si="115"/>
        <v>A</v>
      </c>
      <c r="C1860" t="str">
        <f t="shared" ref="C1860:C1923" si="116">RIGHT(A1860,1)</f>
        <v>X</v>
      </c>
      <c r="D1860" t="str">
        <f t="shared" ref="D1860:D1923" si="117">_xlfn.CONCAT(B1860,C1860)</f>
        <v>AX</v>
      </c>
      <c r="E1860" t="str">
        <f>VLOOKUP(D1860,Q:S,3,FALSE)</f>
        <v>Z</v>
      </c>
      <c r="F1860">
        <f>VLOOKUP(C1860,U:W,3,FALSE)</f>
        <v>0</v>
      </c>
      <c r="G1860">
        <f>VLOOKUP(E1860,L:N,3,FALSE)</f>
        <v>3</v>
      </c>
      <c r="H1860">
        <f t="shared" ref="H1860:H1923" si="118">G1860+F1860</f>
        <v>3</v>
      </c>
    </row>
    <row r="1861" spans="1:8">
      <c r="A1861" s="1" t="s">
        <v>16</v>
      </c>
      <c r="B1861" t="str">
        <f t="shared" si="115"/>
        <v>C</v>
      </c>
      <c r="C1861" t="str">
        <f t="shared" si="116"/>
        <v>Y</v>
      </c>
      <c r="D1861" t="str">
        <f t="shared" si="117"/>
        <v>CY</v>
      </c>
      <c r="E1861" t="str">
        <f>VLOOKUP(D1861,Q:S,3,FALSE)</f>
        <v>Z</v>
      </c>
      <c r="F1861">
        <f>VLOOKUP(C1861,U:W,3,FALSE)</f>
        <v>3</v>
      </c>
      <c r="G1861">
        <f>VLOOKUP(E1861,L:N,3,FALSE)</f>
        <v>3</v>
      </c>
      <c r="H1861">
        <f t="shared" si="118"/>
        <v>6</v>
      </c>
    </row>
    <row r="1862" spans="1:8">
      <c r="A1862" s="1" t="s">
        <v>26</v>
      </c>
      <c r="B1862" t="str">
        <f t="shared" ref="B1862:B1925" si="119">LEFT(A1862,1)</f>
        <v>B</v>
      </c>
      <c r="C1862" t="str">
        <f t="shared" si="116"/>
        <v>Y</v>
      </c>
      <c r="D1862" t="str">
        <f t="shared" si="117"/>
        <v>BY</v>
      </c>
      <c r="E1862" t="str">
        <f>VLOOKUP(D1862,Q:S,3,FALSE)</f>
        <v>Y</v>
      </c>
      <c r="F1862">
        <f>VLOOKUP(C1862,U:W,3,FALSE)</f>
        <v>3</v>
      </c>
      <c r="G1862">
        <f>VLOOKUP(E1862,L:N,3,FALSE)</f>
        <v>2</v>
      </c>
      <c r="H1862">
        <f t="shared" si="118"/>
        <v>5</v>
      </c>
    </row>
    <row r="1863" spans="1:8">
      <c r="A1863" s="1" t="s">
        <v>0</v>
      </c>
      <c r="B1863" t="str">
        <f t="shared" si="119"/>
        <v>A</v>
      </c>
      <c r="C1863" t="str">
        <f t="shared" si="116"/>
        <v>Z</v>
      </c>
      <c r="D1863" t="str">
        <f t="shared" si="117"/>
        <v>AZ</v>
      </c>
      <c r="E1863" t="str">
        <f>VLOOKUP(D1863,Q:S,3,FALSE)</f>
        <v>Y</v>
      </c>
      <c r="F1863">
        <f>VLOOKUP(C1863,U:W,3,FALSE)</f>
        <v>6</v>
      </c>
      <c r="G1863">
        <f>VLOOKUP(E1863,L:N,3,FALSE)</f>
        <v>2</v>
      </c>
      <c r="H1863">
        <f t="shared" si="118"/>
        <v>8</v>
      </c>
    </row>
    <row r="1864" spans="1:8">
      <c r="A1864" s="1" t="s">
        <v>0</v>
      </c>
      <c r="B1864" t="str">
        <f t="shared" si="119"/>
        <v>A</v>
      </c>
      <c r="C1864" t="str">
        <f t="shared" si="116"/>
        <v>Z</v>
      </c>
      <c r="D1864" t="str">
        <f t="shared" si="117"/>
        <v>AZ</v>
      </c>
      <c r="E1864" t="str">
        <f>VLOOKUP(D1864,Q:S,3,FALSE)</f>
        <v>Y</v>
      </c>
      <c r="F1864">
        <f>VLOOKUP(C1864,U:W,3,FALSE)</f>
        <v>6</v>
      </c>
      <c r="G1864">
        <f>VLOOKUP(E1864,L:N,3,FALSE)</f>
        <v>2</v>
      </c>
      <c r="H1864">
        <f t="shared" si="118"/>
        <v>8</v>
      </c>
    </row>
    <row r="1865" spans="1:8">
      <c r="A1865" s="1" t="s">
        <v>0</v>
      </c>
      <c r="B1865" t="str">
        <f t="shared" si="119"/>
        <v>A</v>
      </c>
      <c r="C1865" t="str">
        <f t="shared" si="116"/>
        <v>Z</v>
      </c>
      <c r="D1865" t="str">
        <f t="shared" si="117"/>
        <v>AZ</v>
      </c>
      <c r="E1865" t="str">
        <f>VLOOKUP(D1865,Q:S,3,FALSE)</f>
        <v>Y</v>
      </c>
      <c r="F1865">
        <f>VLOOKUP(C1865,U:W,3,FALSE)</f>
        <v>6</v>
      </c>
      <c r="G1865">
        <f>VLOOKUP(E1865,L:N,3,FALSE)</f>
        <v>2</v>
      </c>
      <c r="H1865">
        <f t="shared" si="118"/>
        <v>8</v>
      </c>
    </row>
    <row r="1866" spans="1:8">
      <c r="A1866" s="1" t="s">
        <v>16</v>
      </c>
      <c r="B1866" t="str">
        <f t="shared" si="119"/>
        <v>C</v>
      </c>
      <c r="C1866" t="str">
        <f t="shared" si="116"/>
        <v>Y</v>
      </c>
      <c r="D1866" t="str">
        <f t="shared" si="117"/>
        <v>CY</v>
      </c>
      <c r="E1866" t="str">
        <f>VLOOKUP(D1866,Q:S,3,FALSE)</f>
        <v>Z</v>
      </c>
      <c r="F1866">
        <f>VLOOKUP(C1866,U:W,3,FALSE)</f>
        <v>3</v>
      </c>
      <c r="G1866">
        <f>VLOOKUP(E1866,L:N,3,FALSE)</f>
        <v>3</v>
      </c>
      <c r="H1866">
        <f t="shared" si="118"/>
        <v>6</v>
      </c>
    </row>
    <row r="1867" spans="1:8">
      <c r="A1867" s="1" t="s">
        <v>0</v>
      </c>
      <c r="B1867" t="str">
        <f t="shared" si="119"/>
        <v>A</v>
      </c>
      <c r="C1867" t="str">
        <f t="shared" si="116"/>
        <v>Z</v>
      </c>
      <c r="D1867" t="str">
        <f t="shared" si="117"/>
        <v>AZ</v>
      </c>
      <c r="E1867" t="str">
        <f>VLOOKUP(D1867,Q:S,3,FALSE)</f>
        <v>Y</v>
      </c>
      <c r="F1867">
        <f>VLOOKUP(C1867,U:W,3,FALSE)</f>
        <v>6</v>
      </c>
      <c r="G1867">
        <f>VLOOKUP(E1867,L:N,3,FALSE)</f>
        <v>2</v>
      </c>
      <c r="H1867">
        <f t="shared" si="118"/>
        <v>8</v>
      </c>
    </row>
    <row r="1868" spans="1:8">
      <c r="A1868" s="1" t="s">
        <v>25</v>
      </c>
      <c r="B1868" t="str">
        <f t="shared" si="119"/>
        <v>A</v>
      </c>
      <c r="C1868" t="str">
        <f t="shared" si="116"/>
        <v>X</v>
      </c>
      <c r="D1868" t="str">
        <f t="shared" si="117"/>
        <v>AX</v>
      </c>
      <c r="E1868" t="str">
        <f>VLOOKUP(D1868,Q:S,3,FALSE)</f>
        <v>Z</v>
      </c>
      <c r="F1868">
        <f>VLOOKUP(C1868,U:W,3,FALSE)</f>
        <v>0</v>
      </c>
      <c r="G1868">
        <f>VLOOKUP(E1868,L:N,3,FALSE)</f>
        <v>3</v>
      </c>
      <c r="H1868">
        <f t="shared" si="118"/>
        <v>3</v>
      </c>
    </row>
    <row r="1869" spans="1:8">
      <c r="A1869" s="1" t="s">
        <v>22</v>
      </c>
      <c r="B1869" t="str">
        <f t="shared" si="119"/>
        <v>A</v>
      </c>
      <c r="C1869" t="str">
        <f t="shared" si="116"/>
        <v>Y</v>
      </c>
      <c r="D1869" t="str">
        <f t="shared" si="117"/>
        <v>AY</v>
      </c>
      <c r="E1869" t="str">
        <f>VLOOKUP(D1869,Q:S,3,FALSE)</f>
        <v>X</v>
      </c>
      <c r="F1869">
        <f>VLOOKUP(C1869,U:W,3,FALSE)</f>
        <v>3</v>
      </c>
      <c r="G1869">
        <f>VLOOKUP(E1869,L:N,3,FALSE)</f>
        <v>1</v>
      </c>
      <c r="H1869">
        <f t="shared" si="118"/>
        <v>4</v>
      </c>
    </row>
    <row r="1870" spans="1:8">
      <c r="A1870" s="1" t="s">
        <v>0</v>
      </c>
      <c r="B1870" t="str">
        <f t="shared" si="119"/>
        <v>A</v>
      </c>
      <c r="C1870" t="str">
        <f t="shared" si="116"/>
        <v>Z</v>
      </c>
      <c r="D1870" t="str">
        <f t="shared" si="117"/>
        <v>AZ</v>
      </c>
      <c r="E1870" t="str">
        <f>VLOOKUP(D1870,Q:S,3,FALSE)</f>
        <v>Y</v>
      </c>
      <c r="F1870">
        <f>VLOOKUP(C1870,U:W,3,FALSE)</f>
        <v>6</v>
      </c>
      <c r="G1870">
        <f>VLOOKUP(E1870,L:N,3,FALSE)</f>
        <v>2</v>
      </c>
      <c r="H1870">
        <f t="shared" si="118"/>
        <v>8</v>
      </c>
    </row>
    <row r="1871" spans="1:8">
      <c r="A1871" s="1" t="s">
        <v>0</v>
      </c>
      <c r="B1871" t="str">
        <f t="shared" si="119"/>
        <v>A</v>
      </c>
      <c r="C1871" t="str">
        <f t="shared" si="116"/>
        <v>Z</v>
      </c>
      <c r="D1871" t="str">
        <f t="shared" si="117"/>
        <v>AZ</v>
      </c>
      <c r="E1871" t="str">
        <f>VLOOKUP(D1871,Q:S,3,FALSE)</f>
        <v>Y</v>
      </c>
      <c r="F1871">
        <f>VLOOKUP(C1871,U:W,3,FALSE)</f>
        <v>6</v>
      </c>
      <c r="G1871">
        <f>VLOOKUP(E1871,L:N,3,FALSE)</f>
        <v>2</v>
      </c>
      <c r="H1871">
        <f t="shared" si="118"/>
        <v>8</v>
      </c>
    </row>
    <row r="1872" spans="1:8">
      <c r="A1872" s="1" t="s">
        <v>0</v>
      </c>
      <c r="B1872" t="str">
        <f t="shared" si="119"/>
        <v>A</v>
      </c>
      <c r="C1872" t="str">
        <f t="shared" si="116"/>
        <v>Z</v>
      </c>
      <c r="D1872" t="str">
        <f t="shared" si="117"/>
        <v>AZ</v>
      </c>
      <c r="E1872" t="str">
        <f>VLOOKUP(D1872,Q:S,3,FALSE)</f>
        <v>Y</v>
      </c>
      <c r="F1872">
        <f>VLOOKUP(C1872,U:W,3,FALSE)</f>
        <v>6</v>
      </c>
      <c r="G1872">
        <f>VLOOKUP(E1872,L:N,3,FALSE)</f>
        <v>2</v>
      </c>
      <c r="H1872">
        <f t="shared" si="118"/>
        <v>8</v>
      </c>
    </row>
    <row r="1873" spans="1:8">
      <c r="A1873" s="1" t="s">
        <v>16</v>
      </c>
      <c r="B1873" t="str">
        <f t="shared" si="119"/>
        <v>C</v>
      </c>
      <c r="C1873" t="str">
        <f t="shared" si="116"/>
        <v>Y</v>
      </c>
      <c r="D1873" t="str">
        <f t="shared" si="117"/>
        <v>CY</v>
      </c>
      <c r="E1873" t="str">
        <f>VLOOKUP(D1873,Q:S,3,FALSE)</f>
        <v>Z</v>
      </c>
      <c r="F1873">
        <f>VLOOKUP(C1873,U:W,3,FALSE)</f>
        <v>3</v>
      </c>
      <c r="G1873">
        <f>VLOOKUP(E1873,L:N,3,FALSE)</f>
        <v>3</v>
      </c>
      <c r="H1873">
        <f t="shared" si="118"/>
        <v>6</v>
      </c>
    </row>
    <row r="1874" spans="1:8">
      <c r="A1874" s="1" t="s">
        <v>0</v>
      </c>
      <c r="B1874" t="str">
        <f t="shared" si="119"/>
        <v>A</v>
      </c>
      <c r="C1874" t="str">
        <f t="shared" si="116"/>
        <v>Z</v>
      </c>
      <c r="D1874" t="str">
        <f t="shared" si="117"/>
        <v>AZ</v>
      </c>
      <c r="E1874" t="str">
        <f>VLOOKUP(D1874,Q:S,3,FALSE)</f>
        <v>Y</v>
      </c>
      <c r="F1874">
        <f>VLOOKUP(C1874,U:W,3,FALSE)</f>
        <v>6</v>
      </c>
      <c r="G1874">
        <f>VLOOKUP(E1874,L:N,3,FALSE)</f>
        <v>2</v>
      </c>
      <c r="H1874">
        <f t="shared" si="118"/>
        <v>8</v>
      </c>
    </row>
    <row r="1875" spans="1:8">
      <c r="A1875" s="1" t="s">
        <v>16</v>
      </c>
      <c r="B1875" t="str">
        <f t="shared" si="119"/>
        <v>C</v>
      </c>
      <c r="C1875" t="str">
        <f t="shared" si="116"/>
        <v>Y</v>
      </c>
      <c r="D1875" t="str">
        <f t="shared" si="117"/>
        <v>CY</v>
      </c>
      <c r="E1875" t="str">
        <f>VLOOKUP(D1875,Q:S,3,FALSE)</f>
        <v>Z</v>
      </c>
      <c r="F1875">
        <f>VLOOKUP(C1875,U:W,3,FALSE)</f>
        <v>3</v>
      </c>
      <c r="G1875">
        <f>VLOOKUP(E1875,L:N,3,FALSE)</f>
        <v>3</v>
      </c>
      <c r="H1875">
        <f t="shared" si="118"/>
        <v>6</v>
      </c>
    </row>
    <row r="1876" spans="1:8">
      <c r="A1876" s="1" t="s">
        <v>6</v>
      </c>
      <c r="B1876" t="str">
        <f t="shared" si="119"/>
        <v>C</v>
      </c>
      <c r="C1876" t="str">
        <f t="shared" si="116"/>
        <v>X</v>
      </c>
      <c r="D1876" t="str">
        <f t="shared" si="117"/>
        <v>CX</v>
      </c>
      <c r="E1876" t="str">
        <f>VLOOKUP(D1876,Q:S,3,FALSE)</f>
        <v>Y</v>
      </c>
      <c r="F1876">
        <f>VLOOKUP(C1876,U:W,3,FALSE)</f>
        <v>0</v>
      </c>
      <c r="G1876">
        <f>VLOOKUP(E1876,L:N,3,FALSE)</f>
        <v>2</v>
      </c>
      <c r="H1876">
        <f t="shared" si="118"/>
        <v>2</v>
      </c>
    </row>
    <row r="1877" spans="1:8">
      <c r="A1877" s="1" t="s">
        <v>0</v>
      </c>
      <c r="B1877" t="str">
        <f t="shared" si="119"/>
        <v>A</v>
      </c>
      <c r="C1877" t="str">
        <f t="shared" si="116"/>
        <v>Z</v>
      </c>
      <c r="D1877" t="str">
        <f t="shared" si="117"/>
        <v>AZ</v>
      </c>
      <c r="E1877" t="str">
        <f>VLOOKUP(D1877,Q:S,3,FALSE)</f>
        <v>Y</v>
      </c>
      <c r="F1877">
        <f>VLOOKUP(C1877,U:W,3,FALSE)</f>
        <v>6</v>
      </c>
      <c r="G1877">
        <f>VLOOKUP(E1877,L:N,3,FALSE)</f>
        <v>2</v>
      </c>
      <c r="H1877">
        <f t="shared" si="118"/>
        <v>8</v>
      </c>
    </row>
    <row r="1878" spans="1:8">
      <c r="A1878" s="1" t="s">
        <v>0</v>
      </c>
      <c r="B1878" t="str">
        <f t="shared" si="119"/>
        <v>A</v>
      </c>
      <c r="C1878" t="str">
        <f t="shared" si="116"/>
        <v>Z</v>
      </c>
      <c r="D1878" t="str">
        <f t="shared" si="117"/>
        <v>AZ</v>
      </c>
      <c r="E1878" t="str">
        <f>VLOOKUP(D1878,Q:S,3,FALSE)</f>
        <v>Y</v>
      </c>
      <c r="F1878">
        <f>VLOOKUP(C1878,U:W,3,FALSE)</f>
        <v>6</v>
      </c>
      <c r="G1878">
        <f>VLOOKUP(E1878,L:N,3,FALSE)</f>
        <v>2</v>
      </c>
      <c r="H1878">
        <f t="shared" si="118"/>
        <v>8</v>
      </c>
    </row>
    <row r="1879" spans="1:8">
      <c r="A1879" s="1" t="s">
        <v>0</v>
      </c>
      <c r="B1879" t="str">
        <f t="shared" si="119"/>
        <v>A</v>
      </c>
      <c r="C1879" t="str">
        <f t="shared" si="116"/>
        <v>Z</v>
      </c>
      <c r="D1879" t="str">
        <f t="shared" si="117"/>
        <v>AZ</v>
      </c>
      <c r="E1879" t="str">
        <f>VLOOKUP(D1879,Q:S,3,FALSE)</f>
        <v>Y</v>
      </c>
      <c r="F1879">
        <f>VLOOKUP(C1879,U:W,3,FALSE)</f>
        <v>6</v>
      </c>
      <c r="G1879">
        <f>VLOOKUP(E1879,L:N,3,FALSE)</f>
        <v>2</v>
      </c>
      <c r="H1879">
        <f t="shared" si="118"/>
        <v>8</v>
      </c>
    </row>
    <row r="1880" spans="1:8">
      <c r="A1880" s="1" t="s">
        <v>0</v>
      </c>
      <c r="B1880" t="str">
        <f t="shared" si="119"/>
        <v>A</v>
      </c>
      <c r="C1880" t="str">
        <f t="shared" si="116"/>
        <v>Z</v>
      </c>
      <c r="D1880" t="str">
        <f t="shared" si="117"/>
        <v>AZ</v>
      </c>
      <c r="E1880" t="str">
        <f>VLOOKUP(D1880,Q:S,3,FALSE)</f>
        <v>Y</v>
      </c>
      <c r="F1880">
        <f>VLOOKUP(C1880,U:W,3,FALSE)</f>
        <v>6</v>
      </c>
      <c r="G1880">
        <f>VLOOKUP(E1880,L:N,3,FALSE)</f>
        <v>2</v>
      </c>
      <c r="H1880">
        <f t="shared" si="118"/>
        <v>8</v>
      </c>
    </row>
    <row r="1881" spans="1:8">
      <c r="A1881" s="1" t="s">
        <v>0</v>
      </c>
      <c r="B1881" t="str">
        <f t="shared" si="119"/>
        <v>A</v>
      </c>
      <c r="C1881" t="str">
        <f t="shared" si="116"/>
        <v>Z</v>
      </c>
      <c r="D1881" t="str">
        <f t="shared" si="117"/>
        <v>AZ</v>
      </c>
      <c r="E1881" t="str">
        <f>VLOOKUP(D1881,Q:S,3,FALSE)</f>
        <v>Y</v>
      </c>
      <c r="F1881">
        <f>VLOOKUP(C1881,U:W,3,FALSE)</f>
        <v>6</v>
      </c>
      <c r="G1881">
        <f>VLOOKUP(E1881,L:N,3,FALSE)</f>
        <v>2</v>
      </c>
      <c r="H1881">
        <f t="shared" si="118"/>
        <v>8</v>
      </c>
    </row>
    <row r="1882" spans="1:8">
      <c r="A1882" s="1" t="s">
        <v>25</v>
      </c>
      <c r="B1882" t="str">
        <f t="shared" si="119"/>
        <v>A</v>
      </c>
      <c r="C1882" t="str">
        <f t="shared" si="116"/>
        <v>X</v>
      </c>
      <c r="D1882" t="str">
        <f t="shared" si="117"/>
        <v>AX</v>
      </c>
      <c r="E1882" t="str">
        <f>VLOOKUP(D1882,Q:S,3,FALSE)</f>
        <v>Z</v>
      </c>
      <c r="F1882">
        <f>VLOOKUP(C1882,U:W,3,FALSE)</f>
        <v>0</v>
      </c>
      <c r="G1882">
        <f>VLOOKUP(E1882,L:N,3,FALSE)</f>
        <v>3</v>
      </c>
      <c r="H1882">
        <f t="shared" si="118"/>
        <v>3</v>
      </c>
    </row>
    <row r="1883" spans="1:8">
      <c r="A1883" s="1" t="s">
        <v>0</v>
      </c>
      <c r="B1883" t="str">
        <f t="shared" si="119"/>
        <v>A</v>
      </c>
      <c r="C1883" t="str">
        <f t="shared" si="116"/>
        <v>Z</v>
      </c>
      <c r="D1883" t="str">
        <f t="shared" si="117"/>
        <v>AZ</v>
      </c>
      <c r="E1883" t="str">
        <f>VLOOKUP(D1883,Q:S,3,FALSE)</f>
        <v>Y</v>
      </c>
      <c r="F1883">
        <f>VLOOKUP(C1883,U:W,3,FALSE)</f>
        <v>6</v>
      </c>
      <c r="G1883">
        <f>VLOOKUP(E1883,L:N,3,FALSE)</f>
        <v>2</v>
      </c>
      <c r="H1883">
        <f t="shared" si="118"/>
        <v>8</v>
      </c>
    </row>
    <row r="1884" spans="1:8">
      <c r="A1884" s="1" t="s">
        <v>0</v>
      </c>
      <c r="B1884" t="str">
        <f t="shared" si="119"/>
        <v>A</v>
      </c>
      <c r="C1884" t="str">
        <f t="shared" si="116"/>
        <v>Z</v>
      </c>
      <c r="D1884" t="str">
        <f t="shared" si="117"/>
        <v>AZ</v>
      </c>
      <c r="E1884" t="str">
        <f>VLOOKUP(D1884,Q:S,3,FALSE)</f>
        <v>Y</v>
      </c>
      <c r="F1884">
        <f>VLOOKUP(C1884,U:W,3,FALSE)</f>
        <v>6</v>
      </c>
      <c r="G1884">
        <f>VLOOKUP(E1884,L:N,3,FALSE)</f>
        <v>2</v>
      </c>
      <c r="H1884">
        <f t="shared" si="118"/>
        <v>8</v>
      </c>
    </row>
    <row r="1885" spans="1:8">
      <c r="A1885" s="1" t="s">
        <v>6</v>
      </c>
      <c r="B1885" t="str">
        <f t="shared" si="119"/>
        <v>C</v>
      </c>
      <c r="C1885" t="str">
        <f t="shared" si="116"/>
        <v>X</v>
      </c>
      <c r="D1885" t="str">
        <f t="shared" si="117"/>
        <v>CX</v>
      </c>
      <c r="E1885" t="str">
        <f>VLOOKUP(D1885,Q:S,3,FALSE)</f>
        <v>Y</v>
      </c>
      <c r="F1885">
        <f>VLOOKUP(C1885,U:W,3,FALSE)</f>
        <v>0</v>
      </c>
      <c r="G1885">
        <f>VLOOKUP(E1885,L:N,3,FALSE)</f>
        <v>2</v>
      </c>
      <c r="H1885">
        <f t="shared" si="118"/>
        <v>2</v>
      </c>
    </row>
    <row r="1886" spans="1:8">
      <c r="A1886" s="1" t="s">
        <v>0</v>
      </c>
      <c r="B1886" t="str">
        <f t="shared" si="119"/>
        <v>A</v>
      </c>
      <c r="C1886" t="str">
        <f t="shared" si="116"/>
        <v>Z</v>
      </c>
      <c r="D1886" t="str">
        <f t="shared" si="117"/>
        <v>AZ</v>
      </c>
      <c r="E1886" t="str">
        <f>VLOOKUP(D1886,Q:S,3,FALSE)</f>
        <v>Y</v>
      </c>
      <c r="F1886">
        <f>VLOOKUP(C1886,U:W,3,FALSE)</f>
        <v>6</v>
      </c>
      <c r="G1886">
        <f>VLOOKUP(E1886,L:N,3,FALSE)</f>
        <v>2</v>
      </c>
      <c r="H1886">
        <f t="shared" si="118"/>
        <v>8</v>
      </c>
    </row>
    <row r="1887" spans="1:8">
      <c r="A1887" s="1" t="s">
        <v>22</v>
      </c>
      <c r="B1887" t="str">
        <f t="shared" si="119"/>
        <v>A</v>
      </c>
      <c r="C1887" t="str">
        <f t="shared" si="116"/>
        <v>Y</v>
      </c>
      <c r="D1887" t="str">
        <f t="shared" si="117"/>
        <v>AY</v>
      </c>
      <c r="E1887" t="str">
        <f>VLOOKUP(D1887,Q:S,3,FALSE)</f>
        <v>X</v>
      </c>
      <c r="F1887">
        <f>VLOOKUP(C1887,U:W,3,FALSE)</f>
        <v>3</v>
      </c>
      <c r="G1887">
        <f>VLOOKUP(E1887,L:N,3,FALSE)</f>
        <v>1</v>
      </c>
      <c r="H1887">
        <f t="shared" si="118"/>
        <v>4</v>
      </c>
    </row>
    <row r="1888" spans="1:8">
      <c r="A1888" s="1" t="s">
        <v>28</v>
      </c>
      <c r="B1888" t="str">
        <f t="shared" si="119"/>
        <v>C</v>
      </c>
      <c r="C1888" t="str">
        <f t="shared" si="116"/>
        <v>Z</v>
      </c>
      <c r="D1888" t="str">
        <f t="shared" si="117"/>
        <v>CZ</v>
      </c>
      <c r="E1888" t="str">
        <f>VLOOKUP(D1888,Q:S,3,FALSE)</f>
        <v>X</v>
      </c>
      <c r="F1888">
        <f>VLOOKUP(C1888,U:W,3,FALSE)</f>
        <v>6</v>
      </c>
      <c r="G1888">
        <f>VLOOKUP(E1888,L:N,3,FALSE)</f>
        <v>1</v>
      </c>
      <c r="H1888">
        <f t="shared" si="118"/>
        <v>7</v>
      </c>
    </row>
    <row r="1889" spans="1:8">
      <c r="A1889" s="1" t="s">
        <v>0</v>
      </c>
      <c r="B1889" t="str">
        <f t="shared" si="119"/>
        <v>A</v>
      </c>
      <c r="C1889" t="str">
        <f t="shared" si="116"/>
        <v>Z</v>
      </c>
      <c r="D1889" t="str">
        <f t="shared" si="117"/>
        <v>AZ</v>
      </c>
      <c r="E1889" t="str">
        <f>VLOOKUP(D1889,Q:S,3,FALSE)</f>
        <v>Y</v>
      </c>
      <c r="F1889">
        <f>VLOOKUP(C1889,U:W,3,FALSE)</f>
        <v>6</v>
      </c>
      <c r="G1889">
        <f>VLOOKUP(E1889,L:N,3,FALSE)</f>
        <v>2</v>
      </c>
      <c r="H1889">
        <f t="shared" si="118"/>
        <v>8</v>
      </c>
    </row>
    <row r="1890" spans="1:8">
      <c r="A1890" s="1" t="s">
        <v>0</v>
      </c>
      <c r="B1890" t="str">
        <f t="shared" si="119"/>
        <v>A</v>
      </c>
      <c r="C1890" t="str">
        <f t="shared" si="116"/>
        <v>Z</v>
      </c>
      <c r="D1890" t="str">
        <f t="shared" si="117"/>
        <v>AZ</v>
      </c>
      <c r="E1890" t="str">
        <f>VLOOKUP(D1890,Q:S,3,FALSE)</f>
        <v>Y</v>
      </c>
      <c r="F1890">
        <f>VLOOKUP(C1890,U:W,3,FALSE)</f>
        <v>6</v>
      </c>
      <c r="G1890">
        <f>VLOOKUP(E1890,L:N,3,FALSE)</f>
        <v>2</v>
      </c>
      <c r="H1890">
        <f t="shared" si="118"/>
        <v>8</v>
      </c>
    </row>
    <row r="1891" spans="1:8">
      <c r="A1891" s="1" t="s">
        <v>0</v>
      </c>
      <c r="B1891" t="str">
        <f t="shared" si="119"/>
        <v>A</v>
      </c>
      <c r="C1891" t="str">
        <f t="shared" si="116"/>
        <v>Z</v>
      </c>
      <c r="D1891" t="str">
        <f t="shared" si="117"/>
        <v>AZ</v>
      </c>
      <c r="E1891" t="str">
        <f>VLOOKUP(D1891,Q:S,3,FALSE)</f>
        <v>Y</v>
      </c>
      <c r="F1891">
        <f>VLOOKUP(C1891,U:W,3,FALSE)</f>
        <v>6</v>
      </c>
      <c r="G1891">
        <f>VLOOKUP(E1891,L:N,3,FALSE)</f>
        <v>2</v>
      </c>
      <c r="H1891">
        <f t="shared" si="118"/>
        <v>8</v>
      </c>
    </row>
    <row r="1892" spans="1:8">
      <c r="A1892" s="1" t="s">
        <v>27</v>
      </c>
      <c r="B1892" t="str">
        <f t="shared" si="119"/>
        <v>B</v>
      </c>
      <c r="C1892" t="str">
        <f t="shared" si="116"/>
        <v>X</v>
      </c>
      <c r="D1892" t="str">
        <f t="shared" si="117"/>
        <v>BX</v>
      </c>
      <c r="E1892" t="str">
        <f>VLOOKUP(D1892,Q:S,3,FALSE)</f>
        <v>X</v>
      </c>
      <c r="F1892">
        <f>VLOOKUP(C1892,U:W,3,FALSE)</f>
        <v>0</v>
      </c>
      <c r="G1892">
        <f>VLOOKUP(E1892,L:N,3,FALSE)</f>
        <v>1</v>
      </c>
      <c r="H1892">
        <f t="shared" si="118"/>
        <v>1</v>
      </c>
    </row>
    <row r="1893" spans="1:8">
      <c r="A1893" s="1" t="s">
        <v>6</v>
      </c>
      <c r="B1893" t="str">
        <f t="shared" si="119"/>
        <v>C</v>
      </c>
      <c r="C1893" t="str">
        <f t="shared" si="116"/>
        <v>X</v>
      </c>
      <c r="D1893" t="str">
        <f t="shared" si="117"/>
        <v>CX</v>
      </c>
      <c r="E1893" t="str">
        <f>VLOOKUP(D1893,Q:S,3,FALSE)</f>
        <v>Y</v>
      </c>
      <c r="F1893">
        <f>VLOOKUP(C1893,U:W,3,FALSE)</f>
        <v>0</v>
      </c>
      <c r="G1893">
        <f>VLOOKUP(E1893,L:N,3,FALSE)</f>
        <v>2</v>
      </c>
      <c r="H1893">
        <f t="shared" si="118"/>
        <v>2</v>
      </c>
    </row>
    <row r="1894" spans="1:8">
      <c r="A1894" s="1" t="s">
        <v>0</v>
      </c>
      <c r="B1894" t="str">
        <f t="shared" si="119"/>
        <v>A</v>
      </c>
      <c r="C1894" t="str">
        <f t="shared" si="116"/>
        <v>Z</v>
      </c>
      <c r="D1894" t="str">
        <f t="shared" si="117"/>
        <v>AZ</v>
      </c>
      <c r="E1894" t="str">
        <f>VLOOKUP(D1894,Q:S,3,FALSE)</f>
        <v>Y</v>
      </c>
      <c r="F1894">
        <f>VLOOKUP(C1894,U:W,3,FALSE)</f>
        <v>6</v>
      </c>
      <c r="G1894">
        <f>VLOOKUP(E1894,L:N,3,FALSE)</f>
        <v>2</v>
      </c>
      <c r="H1894">
        <f t="shared" si="118"/>
        <v>8</v>
      </c>
    </row>
    <row r="1895" spans="1:8">
      <c r="A1895" s="1" t="s">
        <v>0</v>
      </c>
      <c r="B1895" t="str">
        <f t="shared" si="119"/>
        <v>A</v>
      </c>
      <c r="C1895" t="str">
        <f t="shared" si="116"/>
        <v>Z</v>
      </c>
      <c r="D1895" t="str">
        <f t="shared" si="117"/>
        <v>AZ</v>
      </c>
      <c r="E1895" t="str">
        <f>VLOOKUP(D1895,Q:S,3,FALSE)</f>
        <v>Y</v>
      </c>
      <c r="F1895">
        <f>VLOOKUP(C1895,U:W,3,FALSE)</f>
        <v>6</v>
      </c>
      <c r="G1895">
        <f>VLOOKUP(E1895,L:N,3,FALSE)</f>
        <v>2</v>
      </c>
      <c r="H1895">
        <f t="shared" si="118"/>
        <v>8</v>
      </c>
    </row>
    <row r="1896" spans="1:8">
      <c r="A1896" s="1" t="s">
        <v>0</v>
      </c>
      <c r="B1896" t="str">
        <f t="shared" si="119"/>
        <v>A</v>
      </c>
      <c r="C1896" t="str">
        <f t="shared" si="116"/>
        <v>Z</v>
      </c>
      <c r="D1896" t="str">
        <f t="shared" si="117"/>
        <v>AZ</v>
      </c>
      <c r="E1896" t="str">
        <f>VLOOKUP(D1896,Q:S,3,FALSE)</f>
        <v>Y</v>
      </c>
      <c r="F1896">
        <f>VLOOKUP(C1896,U:W,3,FALSE)</f>
        <v>6</v>
      </c>
      <c r="G1896">
        <f>VLOOKUP(E1896,L:N,3,FALSE)</f>
        <v>2</v>
      </c>
      <c r="H1896">
        <f t="shared" si="118"/>
        <v>8</v>
      </c>
    </row>
    <row r="1897" spans="1:8">
      <c r="A1897" s="1" t="s">
        <v>0</v>
      </c>
      <c r="B1897" t="str">
        <f t="shared" si="119"/>
        <v>A</v>
      </c>
      <c r="C1897" t="str">
        <f t="shared" si="116"/>
        <v>Z</v>
      </c>
      <c r="D1897" t="str">
        <f t="shared" si="117"/>
        <v>AZ</v>
      </c>
      <c r="E1897" t="str">
        <f>VLOOKUP(D1897,Q:S,3,FALSE)</f>
        <v>Y</v>
      </c>
      <c r="F1897">
        <f>VLOOKUP(C1897,U:W,3,FALSE)</f>
        <v>6</v>
      </c>
      <c r="G1897">
        <f>VLOOKUP(E1897,L:N,3,FALSE)</f>
        <v>2</v>
      </c>
      <c r="H1897">
        <f t="shared" si="118"/>
        <v>8</v>
      </c>
    </row>
    <row r="1898" spans="1:8">
      <c r="A1898" s="1" t="s">
        <v>6</v>
      </c>
      <c r="B1898" t="str">
        <f t="shared" si="119"/>
        <v>C</v>
      </c>
      <c r="C1898" t="str">
        <f t="shared" si="116"/>
        <v>X</v>
      </c>
      <c r="D1898" t="str">
        <f t="shared" si="117"/>
        <v>CX</v>
      </c>
      <c r="E1898" t="str">
        <f>VLOOKUP(D1898,Q:S,3,FALSE)</f>
        <v>Y</v>
      </c>
      <c r="F1898">
        <f>VLOOKUP(C1898,U:W,3,FALSE)</f>
        <v>0</v>
      </c>
      <c r="G1898">
        <f>VLOOKUP(E1898,L:N,3,FALSE)</f>
        <v>2</v>
      </c>
      <c r="H1898">
        <f t="shared" si="118"/>
        <v>2</v>
      </c>
    </row>
    <row r="1899" spans="1:8">
      <c r="A1899" s="1" t="s">
        <v>0</v>
      </c>
      <c r="B1899" t="str">
        <f t="shared" si="119"/>
        <v>A</v>
      </c>
      <c r="C1899" t="str">
        <f t="shared" si="116"/>
        <v>Z</v>
      </c>
      <c r="D1899" t="str">
        <f t="shared" si="117"/>
        <v>AZ</v>
      </c>
      <c r="E1899" t="str">
        <f>VLOOKUP(D1899,Q:S,3,FALSE)</f>
        <v>Y</v>
      </c>
      <c r="F1899">
        <f>VLOOKUP(C1899,U:W,3,FALSE)</f>
        <v>6</v>
      </c>
      <c r="G1899">
        <f>VLOOKUP(E1899,L:N,3,FALSE)</f>
        <v>2</v>
      </c>
      <c r="H1899">
        <f t="shared" si="118"/>
        <v>8</v>
      </c>
    </row>
    <row r="1900" spans="1:8">
      <c r="A1900" s="1" t="s">
        <v>0</v>
      </c>
      <c r="B1900" t="str">
        <f t="shared" si="119"/>
        <v>A</v>
      </c>
      <c r="C1900" t="str">
        <f t="shared" si="116"/>
        <v>Z</v>
      </c>
      <c r="D1900" t="str">
        <f t="shared" si="117"/>
        <v>AZ</v>
      </c>
      <c r="E1900" t="str">
        <f>VLOOKUP(D1900,Q:S,3,FALSE)</f>
        <v>Y</v>
      </c>
      <c r="F1900">
        <f>VLOOKUP(C1900,U:W,3,FALSE)</f>
        <v>6</v>
      </c>
      <c r="G1900">
        <f>VLOOKUP(E1900,L:N,3,FALSE)</f>
        <v>2</v>
      </c>
      <c r="H1900">
        <f t="shared" si="118"/>
        <v>8</v>
      </c>
    </row>
    <row r="1901" spans="1:8">
      <c r="A1901" s="1" t="s">
        <v>22</v>
      </c>
      <c r="B1901" t="str">
        <f t="shared" si="119"/>
        <v>A</v>
      </c>
      <c r="C1901" t="str">
        <f t="shared" si="116"/>
        <v>Y</v>
      </c>
      <c r="D1901" t="str">
        <f t="shared" si="117"/>
        <v>AY</v>
      </c>
      <c r="E1901" t="str">
        <f>VLOOKUP(D1901,Q:S,3,FALSE)</f>
        <v>X</v>
      </c>
      <c r="F1901">
        <f>VLOOKUP(C1901,U:W,3,FALSE)</f>
        <v>3</v>
      </c>
      <c r="G1901">
        <f>VLOOKUP(E1901,L:N,3,FALSE)</f>
        <v>1</v>
      </c>
      <c r="H1901">
        <f t="shared" si="118"/>
        <v>4</v>
      </c>
    </row>
    <row r="1902" spans="1:8">
      <c r="A1902" s="1" t="s">
        <v>25</v>
      </c>
      <c r="B1902" t="str">
        <f t="shared" si="119"/>
        <v>A</v>
      </c>
      <c r="C1902" t="str">
        <f t="shared" si="116"/>
        <v>X</v>
      </c>
      <c r="D1902" t="str">
        <f t="shared" si="117"/>
        <v>AX</v>
      </c>
      <c r="E1902" t="str">
        <f>VLOOKUP(D1902,Q:S,3,FALSE)</f>
        <v>Z</v>
      </c>
      <c r="F1902">
        <f>VLOOKUP(C1902,U:W,3,FALSE)</f>
        <v>0</v>
      </c>
      <c r="G1902">
        <f>VLOOKUP(E1902,L:N,3,FALSE)</f>
        <v>3</v>
      </c>
      <c r="H1902">
        <f t="shared" si="118"/>
        <v>3</v>
      </c>
    </row>
    <row r="1903" spans="1:8">
      <c r="A1903" s="1" t="s">
        <v>6</v>
      </c>
      <c r="B1903" t="str">
        <f t="shared" si="119"/>
        <v>C</v>
      </c>
      <c r="C1903" t="str">
        <f t="shared" si="116"/>
        <v>X</v>
      </c>
      <c r="D1903" t="str">
        <f t="shared" si="117"/>
        <v>CX</v>
      </c>
      <c r="E1903" t="str">
        <f>VLOOKUP(D1903,Q:S,3,FALSE)</f>
        <v>Y</v>
      </c>
      <c r="F1903">
        <f>VLOOKUP(C1903,U:W,3,FALSE)</f>
        <v>0</v>
      </c>
      <c r="G1903">
        <f>VLOOKUP(E1903,L:N,3,FALSE)</f>
        <v>2</v>
      </c>
      <c r="H1903">
        <f t="shared" si="118"/>
        <v>2</v>
      </c>
    </row>
    <row r="1904" spans="1:8">
      <c r="A1904" s="1" t="s">
        <v>16</v>
      </c>
      <c r="B1904" t="str">
        <f t="shared" si="119"/>
        <v>C</v>
      </c>
      <c r="C1904" t="str">
        <f t="shared" si="116"/>
        <v>Y</v>
      </c>
      <c r="D1904" t="str">
        <f t="shared" si="117"/>
        <v>CY</v>
      </c>
      <c r="E1904" t="str">
        <f>VLOOKUP(D1904,Q:S,3,FALSE)</f>
        <v>Z</v>
      </c>
      <c r="F1904">
        <f>VLOOKUP(C1904,U:W,3,FALSE)</f>
        <v>3</v>
      </c>
      <c r="G1904">
        <f>VLOOKUP(E1904,L:N,3,FALSE)</f>
        <v>3</v>
      </c>
      <c r="H1904">
        <f t="shared" si="118"/>
        <v>6</v>
      </c>
    </row>
    <row r="1905" spans="1:8">
      <c r="A1905" s="1" t="s">
        <v>25</v>
      </c>
      <c r="B1905" t="str">
        <f t="shared" si="119"/>
        <v>A</v>
      </c>
      <c r="C1905" t="str">
        <f t="shared" si="116"/>
        <v>X</v>
      </c>
      <c r="D1905" t="str">
        <f t="shared" si="117"/>
        <v>AX</v>
      </c>
      <c r="E1905" t="str">
        <f>VLOOKUP(D1905,Q:S,3,FALSE)</f>
        <v>Z</v>
      </c>
      <c r="F1905">
        <f>VLOOKUP(C1905,U:W,3,FALSE)</f>
        <v>0</v>
      </c>
      <c r="G1905">
        <f>VLOOKUP(E1905,L:N,3,FALSE)</f>
        <v>3</v>
      </c>
      <c r="H1905">
        <f t="shared" si="118"/>
        <v>3</v>
      </c>
    </row>
    <row r="1906" spans="1:8">
      <c r="A1906" s="1" t="s">
        <v>22</v>
      </c>
      <c r="B1906" t="str">
        <f t="shared" si="119"/>
        <v>A</v>
      </c>
      <c r="C1906" t="str">
        <f t="shared" si="116"/>
        <v>Y</v>
      </c>
      <c r="D1906" t="str">
        <f t="shared" si="117"/>
        <v>AY</v>
      </c>
      <c r="E1906" t="str">
        <f>VLOOKUP(D1906,Q:S,3,FALSE)</f>
        <v>X</v>
      </c>
      <c r="F1906">
        <f>VLOOKUP(C1906,U:W,3,FALSE)</f>
        <v>3</v>
      </c>
      <c r="G1906">
        <f>VLOOKUP(E1906,L:N,3,FALSE)</f>
        <v>1</v>
      </c>
      <c r="H1906">
        <f t="shared" si="118"/>
        <v>4</v>
      </c>
    </row>
    <row r="1907" spans="1:8">
      <c r="A1907" s="1" t="s">
        <v>6</v>
      </c>
      <c r="B1907" t="str">
        <f t="shared" si="119"/>
        <v>C</v>
      </c>
      <c r="C1907" t="str">
        <f t="shared" si="116"/>
        <v>X</v>
      </c>
      <c r="D1907" t="str">
        <f t="shared" si="117"/>
        <v>CX</v>
      </c>
      <c r="E1907" t="str">
        <f>VLOOKUP(D1907,Q:S,3,FALSE)</f>
        <v>Y</v>
      </c>
      <c r="F1907">
        <f>VLOOKUP(C1907,U:W,3,FALSE)</f>
        <v>0</v>
      </c>
      <c r="G1907">
        <f>VLOOKUP(E1907,L:N,3,FALSE)</f>
        <v>2</v>
      </c>
      <c r="H1907">
        <f t="shared" si="118"/>
        <v>2</v>
      </c>
    </row>
    <row r="1908" spans="1:8">
      <c r="A1908" s="1" t="s">
        <v>0</v>
      </c>
      <c r="B1908" t="str">
        <f t="shared" si="119"/>
        <v>A</v>
      </c>
      <c r="C1908" t="str">
        <f t="shared" si="116"/>
        <v>Z</v>
      </c>
      <c r="D1908" t="str">
        <f t="shared" si="117"/>
        <v>AZ</v>
      </c>
      <c r="E1908" t="str">
        <f>VLOOKUP(D1908,Q:S,3,FALSE)</f>
        <v>Y</v>
      </c>
      <c r="F1908">
        <f>VLOOKUP(C1908,U:W,3,FALSE)</f>
        <v>6</v>
      </c>
      <c r="G1908">
        <f>VLOOKUP(E1908,L:N,3,FALSE)</f>
        <v>2</v>
      </c>
      <c r="H1908">
        <f t="shared" si="118"/>
        <v>8</v>
      </c>
    </row>
    <row r="1909" spans="1:8">
      <c r="A1909" s="1" t="s">
        <v>0</v>
      </c>
      <c r="B1909" t="str">
        <f t="shared" si="119"/>
        <v>A</v>
      </c>
      <c r="C1909" t="str">
        <f t="shared" si="116"/>
        <v>Z</v>
      </c>
      <c r="D1909" t="str">
        <f t="shared" si="117"/>
        <v>AZ</v>
      </c>
      <c r="E1909" t="str">
        <f>VLOOKUP(D1909,Q:S,3,FALSE)</f>
        <v>Y</v>
      </c>
      <c r="F1909">
        <f>VLOOKUP(C1909,U:W,3,FALSE)</f>
        <v>6</v>
      </c>
      <c r="G1909">
        <f>VLOOKUP(E1909,L:N,3,FALSE)</f>
        <v>2</v>
      </c>
      <c r="H1909">
        <f t="shared" si="118"/>
        <v>8</v>
      </c>
    </row>
    <row r="1910" spans="1:8">
      <c r="A1910" s="1" t="s">
        <v>6</v>
      </c>
      <c r="B1910" t="str">
        <f t="shared" si="119"/>
        <v>C</v>
      </c>
      <c r="C1910" t="str">
        <f t="shared" si="116"/>
        <v>X</v>
      </c>
      <c r="D1910" t="str">
        <f t="shared" si="117"/>
        <v>CX</v>
      </c>
      <c r="E1910" t="str">
        <f>VLOOKUP(D1910,Q:S,3,FALSE)</f>
        <v>Y</v>
      </c>
      <c r="F1910">
        <f>VLOOKUP(C1910,U:W,3,FALSE)</f>
        <v>0</v>
      </c>
      <c r="G1910">
        <f>VLOOKUP(E1910,L:N,3,FALSE)</f>
        <v>2</v>
      </c>
      <c r="H1910">
        <f t="shared" si="118"/>
        <v>2</v>
      </c>
    </row>
    <row r="1911" spans="1:8">
      <c r="A1911" s="1" t="s">
        <v>6</v>
      </c>
      <c r="B1911" t="str">
        <f t="shared" si="119"/>
        <v>C</v>
      </c>
      <c r="C1911" t="str">
        <f t="shared" si="116"/>
        <v>X</v>
      </c>
      <c r="D1911" t="str">
        <f t="shared" si="117"/>
        <v>CX</v>
      </c>
      <c r="E1911" t="str">
        <f>VLOOKUP(D1911,Q:S,3,FALSE)</f>
        <v>Y</v>
      </c>
      <c r="F1911">
        <f>VLOOKUP(C1911,U:W,3,FALSE)</f>
        <v>0</v>
      </c>
      <c r="G1911">
        <f>VLOOKUP(E1911,L:N,3,FALSE)</f>
        <v>2</v>
      </c>
      <c r="H1911">
        <f t="shared" si="118"/>
        <v>2</v>
      </c>
    </row>
    <row r="1912" spans="1:8">
      <c r="A1912" s="1" t="s">
        <v>0</v>
      </c>
      <c r="B1912" t="str">
        <f t="shared" si="119"/>
        <v>A</v>
      </c>
      <c r="C1912" t="str">
        <f t="shared" si="116"/>
        <v>Z</v>
      </c>
      <c r="D1912" t="str">
        <f t="shared" si="117"/>
        <v>AZ</v>
      </c>
      <c r="E1912" t="str">
        <f>VLOOKUP(D1912,Q:S,3,FALSE)</f>
        <v>Y</v>
      </c>
      <c r="F1912">
        <f>VLOOKUP(C1912,U:W,3,FALSE)</f>
        <v>6</v>
      </c>
      <c r="G1912">
        <f>VLOOKUP(E1912,L:N,3,FALSE)</f>
        <v>2</v>
      </c>
      <c r="H1912">
        <f t="shared" si="118"/>
        <v>8</v>
      </c>
    </row>
    <row r="1913" spans="1:8">
      <c r="A1913" s="1" t="s">
        <v>6</v>
      </c>
      <c r="B1913" t="str">
        <f t="shared" si="119"/>
        <v>C</v>
      </c>
      <c r="C1913" t="str">
        <f t="shared" si="116"/>
        <v>X</v>
      </c>
      <c r="D1913" t="str">
        <f t="shared" si="117"/>
        <v>CX</v>
      </c>
      <c r="E1913" t="str">
        <f>VLOOKUP(D1913,Q:S,3,FALSE)</f>
        <v>Y</v>
      </c>
      <c r="F1913">
        <f>VLOOKUP(C1913,U:W,3,FALSE)</f>
        <v>0</v>
      </c>
      <c r="G1913">
        <f>VLOOKUP(E1913,L:N,3,FALSE)</f>
        <v>2</v>
      </c>
      <c r="H1913">
        <f t="shared" si="118"/>
        <v>2</v>
      </c>
    </row>
    <row r="1914" spans="1:8">
      <c r="A1914" s="1" t="s">
        <v>0</v>
      </c>
      <c r="B1914" t="str">
        <f t="shared" si="119"/>
        <v>A</v>
      </c>
      <c r="C1914" t="str">
        <f t="shared" si="116"/>
        <v>Z</v>
      </c>
      <c r="D1914" t="str">
        <f t="shared" si="117"/>
        <v>AZ</v>
      </c>
      <c r="E1914" t="str">
        <f>VLOOKUP(D1914,Q:S,3,FALSE)</f>
        <v>Y</v>
      </c>
      <c r="F1914">
        <f>VLOOKUP(C1914,U:W,3,FALSE)</f>
        <v>6</v>
      </c>
      <c r="G1914">
        <f>VLOOKUP(E1914,L:N,3,FALSE)</f>
        <v>2</v>
      </c>
      <c r="H1914">
        <f t="shared" si="118"/>
        <v>8</v>
      </c>
    </row>
    <row r="1915" spans="1:8">
      <c r="A1915" s="1" t="s">
        <v>22</v>
      </c>
      <c r="B1915" t="str">
        <f t="shared" si="119"/>
        <v>A</v>
      </c>
      <c r="C1915" t="str">
        <f t="shared" si="116"/>
        <v>Y</v>
      </c>
      <c r="D1915" t="str">
        <f t="shared" si="117"/>
        <v>AY</v>
      </c>
      <c r="E1915" t="str">
        <f>VLOOKUP(D1915,Q:S,3,FALSE)</f>
        <v>X</v>
      </c>
      <c r="F1915">
        <f>VLOOKUP(C1915,U:W,3,FALSE)</f>
        <v>3</v>
      </c>
      <c r="G1915">
        <f>VLOOKUP(E1915,L:N,3,FALSE)</f>
        <v>1</v>
      </c>
      <c r="H1915">
        <f t="shared" si="118"/>
        <v>4</v>
      </c>
    </row>
    <row r="1916" spans="1:8">
      <c r="A1916" s="1" t="s">
        <v>6</v>
      </c>
      <c r="B1916" t="str">
        <f t="shared" si="119"/>
        <v>C</v>
      </c>
      <c r="C1916" t="str">
        <f t="shared" si="116"/>
        <v>X</v>
      </c>
      <c r="D1916" t="str">
        <f t="shared" si="117"/>
        <v>CX</v>
      </c>
      <c r="E1916" t="str">
        <f>VLOOKUP(D1916,Q:S,3,FALSE)</f>
        <v>Y</v>
      </c>
      <c r="F1916">
        <f>VLOOKUP(C1916,U:W,3,FALSE)</f>
        <v>0</v>
      </c>
      <c r="G1916">
        <f>VLOOKUP(E1916,L:N,3,FALSE)</f>
        <v>2</v>
      </c>
      <c r="H1916">
        <f t="shared" si="118"/>
        <v>2</v>
      </c>
    </row>
    <row r="1917" spans="1:8">
      <c r="A1917" s="1" t="s">
        <v>0</v>
      </c>
      <c r="B1917" t="str">
        <f t="shared" si="119"/>
        <v>A</v>
      </c>
      <c r="C1917" t="str">
        <f t="shared" si="116"/>
        <v>Z</v>
      </c>
      <c r="D1917" t="str">
        <f t="shared" si="117"/>
        <v>AZ</v>
      </c>
      <c r="E1917" t="str">
        <f>VLOOKUP(D1917,Q:S,3,FALSE)</f>
        <v>Y</v>
      </c>
      <c r="F1917">
        <f>VLOOKUP(C1917,U:W,3,FALSE)</f>
        <v>6</v>
      </c>
      <c r="G1917">
        <f>VLOOKUP(E1917,L:N,3,FALSE)</f>
        <v>2</v>
      </c>
      <c r="H1917">
        <f t="shared" si="118"/>
        <v>8</v>
      </c>
    </row>
    <row r="1918" spans="1:8">
      <c r="A1918" s="1" t="s">
        <v>27</v>
      </c>
      <c r="B1918" t="str">
        <f t="shared" si="119"/>
        <v>B</v>
      </c>
      <c r="C1918" t="str">
        <f t="shared" si="116"/>
        <v>X</v>
      </c>
      <c r="D1918" t="str">
        <f t="shared" si="117"/>
        <v>BX</v>
      </c>
      <c r="E1918" t="str">
        <f>VLOOKUP(D1918,Q:S,3,FALSE)</f>
        <v>X</v>
      </c>
      <c r="F1918">
        <f>VLOOKUP(C1918,U:W,3,FALSE)</f>
        <v>0</v>
      </c>
      <c r="G1918">
        <f>VLOOKUP(E1918,L:N,3,FALSE)</f>
        <v>1</v>
      </c>
      <c r="H1918">
        <f t="shared" si="118"/>
        <v>1</v>
      </c>
    </row>
    <row r="1919" spans="1:8">
      <c r="A1919" s="1" t="s">
        <v>26</v>
      </c>
      <c r="B1919" t="str">
        <f t="shared" si="119"/>
        <v>B</v>
      </c>
      <c r="C1919" t="str">
        <f t="shared" si="116"/>
        <v>Y</v>
      </c>
      <c r="D1919" t="str">
        <f t="shared" si="117"/>
        <v>BY</v>
      </c>
      <c r="E1919" t="str">
        <f>VLOOKUP(D1919,Q:S,3,FALSE)</f>
        <v>Y</v>
      </c>
      <c r="F1919">
        <f>VLOOKUP(C1919,U:W,3,FALSE)</f>
        <v>3</v>
      </c>
      <c r="G1919">
        <f>VLOOKUP(E1919,L:N,3,FALSE)</f>
        <v>2</v>
      </c>
      <c r="H1919">
        <f t="shared" si="118"/>
        <v>5</v>
      </c>
    </row>
    <row r="1920" spans="1:8">
      <c r="A1920" s="1" t="s">
        <v>25</v>
      </c>
      <c r="B1920" t="str">
        <f t="shared" si="119"/>
        <v>A</v>
      </c>
      <c r="C1920" t="str">
        <f t="shared" si="116"/>
        <v>X</v>
      </c>
      <c r="D1920" t="str">
        <f t="shared" si="117"/>
        <v>AX</v>
      </c>
      <c r="E1920" t="str">
        <f>VLOOKUP(D1920,Q:S,3,FALSE)</f>
        <v>Z</v>
      </c>
      <c r="F1920">
        <f>VLOOKUP(C1920,U:W,3,FALSE)</f>
        <v>0</v>
      </c>
      <c r="G1920">
        <f>VLOOKUP(E1920,L:N,3,FALSE)</f>
        <v>3</v>
      </c>
      <c r="H1920">
        <f t="shared" si="118"/>
        <v>3</v>
      </c>
    </row>
    <row r="1921" spans="1:8">
      <c r="A1921" s="1" t="s">
        <v>16</v>
      </c>
      <c r="B1921" t="str">
        <f t="shared" si="119"/>
        <v>C</v>
      </c>
      <c r="C1921" t="str">
        <f t="shared" si="116"/>
        <v>Y</v>
      </c>
      <c r="D1921" t="str">
        <f t="shared" si="117"/>
        <v>CY</v>
      </c>
      <c r="E1921" t="str">
        <f>VLOOKUP(D1921,Q:S,3,FALSE)</f>
        <v>Z</v>
      </c>
      <c r="F1921">
        <f>VLOOKUP(C1921,U:W,3,FALSE)</f>
        <v>3</v>
      </c>
      <c r="G1921">
        <f>VLOOKUP(E1921,L:N,3,FALSE)</f>
        <v>3</v>
      </c>
      <c r="H1921">
        <f t="shared" si="118"/>
        <v>6</v>
      </c>
    </row>
    <row r="1922" spans="1:8">
      <c r="A1922" s="1" t="s">
        <v>25</v>
      </c>
      <c r="B1922" t="str">
        <f t="shared" si="119"/>
        <v>A</v>
      </c>
      <c r="C1922" t="str">
        <f t="shared" si="116"/>
        <v>X</v>
      </c>
      <c r="D1922" t="str">
        <f t="shared" si="117"/>
        <v>AX</v>
      </c>
      <c r="E1922" t="str">
        <f>VLOOKUP(D1922,Q:S,3,FALSE)</f>
        <v>Z</v>
      </c>
      <c r="F1922">
        <f>VLOOKUP(C1922,U:W,3,FALSE)</f>
        <v>0</v>
      </c>
      <c r="G1922">
        <f>VLOOKUP(E1922,L:N,3,FALSE)</f>
        <v>3</v>
      </c>
      <c r="H1922">
        <f t="shared" si="118"/>
        <v>3</v>
      </c>
    </row>
    <row r="1923" spans="1:8">
      <c r="A1923" s="1" t="s">
        <v>22</v>
      </c>
      <c r="B1923" t="str">
        <f t="shared" si="119"/>
        <v>A</v>
      </c>
      <c r="C1923" t="str">
        <f t="shared" si="116"/>
        <v>Y</v>
      </c>
      <c r="D1923" t="str">
        <f t="shared" si="117"/>
        <v>AY</v>
      </c>
      <c r="E1923" t="str">
        <f>VLOOKUP(D1923,Q:S,3,FALSE)</f>
        <v>X</v>
      </c>
      <c r="F1923">
        <f>VLOOKUP(C1923,U:W,3,FALSE)</f>
        <v>3</v>
      </c>
      <c r="G1923">
        <f>VLOOKUP(E1923,L:N,3,FALSE)</f>
        <v>1</v>
      </c>
      <c r="H1923">
        <f t="shared" si="118"/>
        <v>4</v>
      </c>
    </row>
    <row r="1924" spans="1:8">
      <c r="A1924" s="1" t="s">
        <v>16</v>
      </c>
      <c r="B1924" t="str">
        <f t="shared" si="119"/>
        <v>C</v>
      </c>
      <c r="C1924" t="str">
        <f t="shared" ref="C1924:C1987" si="120">RIGHT(A1924,1)</f>
        <v>Y</v>
      </c>
      <c r="D1924" t="str">
        <f t="shared" ref="D1924:D1987" si="121">_xlfn.CONCAT(B1924,C1924)</f>
        <v>CY</v>
      </c>
      <c r="E1924" t="str">
        <f>VLOOKUP(D1924,Q:S,3,FALSE)</f>
        <v>Z</v>
      </c>
      <c r="F1924">
        <f>VLOOKUP(C1924,U:W,3,FALSE)</f>
        <v>3</v>
      </c>
      <c r="G1924">
        <f>VLOOKUP(E1924,L:N,3,FALSE)</f>
        <v>3</v>
      </c>
      <c r="H1924">
        <f t="shared" ref="H1924:H1987" si="122">G1924+F1924</f>
        <v>6</v>
      </c>
    </row>
    <row r="1925" spans="1:8">
      <c r="A1925" s="1" t="s">
        <v>0</v>
      </c>
      <c r="B1925" t="str">
        <f t="shared" si="119"/>
        <v>A</v>
      </c>
      <c r="C1925" t="str">
        <f t="shared" si="120"/>
        <v>Z</v>
      </c>
      <c r="D1925" t="str">
        <f t="shared" si="121"/>
        <v>AZ</v>
      </c>
      <c r="E1925" t="str">
        <f>VLOOKUP(D1925,Q:S,3,FALSE)</f>
        <v>Y</v>
      </c>
      <c r="F1925">
        <f>VLOOKUP(C1925,U:W,3,FALSE)</f>
        <v>6</v>
      </c>
      <c r="G1925">
        <f>VLOOKUP(E1925,L:N,3,FALSE)</f>
        <v>2</v>
      </c>
      <c r="H1925">
        <f t="shared" si="122"/>
        <v>8</v>
      </c>
    </row>
    <row r="1926" spans="1:8">
      <c r="A1926" s="1" t="s">
        <v>0</v>
      </c>
      <c r="B1926" t="str">
        <f t="shared" ref="B1926:B1989" si="123">LEFT(A1926,1)</f>
        <v>A</v>
      </c>
      <c r="C1926" t="str">
        <f t="shared" si="120"/>
        <v>Z</v>
      </c>
      <c r="D1926" t="str">
        <f t="shared" si="121"/>
        <v>AZ</v>
      </c>
      <c r="E1926" t="str">
        <f>VLOOKUP(D1926,Q:S,3,FALSE)</f>
        <v>Y</v>
      </c>
      <c r="F1926">
        <f>VLOOKUP(C1926,U:W,3,FALSE)</f>
        <v>6</v>
      </c>
      <c r="G1926">
        <f>VLOOKUP(E1926,L:N,3,FALSE)</f>
        <v>2</v>
      </c>
      <c r="H1926">
        <f t="shared" si="122"/>
        <v>8</v>
      </c>
    </row>
    <row r="1927" spans="1:8">
      <c r="A1927" s="1" t="s">
        <v>0</v>
      </c>
      <c r="B1927" t="str">
        <f t="shared" si="123"/>
        <v>A</v>
      </c>
      <c r="C1927" t="str">
        <f t="shared" si="120"/>
        <v>Z</v>
      </c>
      <c r="D1927" t="str">
        <f t="shared" si="121"/>
        <v>AZ</v>
      </c>
      <c r="E1927" t="str">
        <f>VLOOKUP(D1927,Q:S,3,FALSE)</f>
        <v>Y</v>
      </c>
      <c r="F1927">
        <f>VLOOKUP(C1927,U:W,3,FALSE)</f>
        <v>6</v>
      </c>
      <c r="G1927">
        <f>VLOOKUP(E1927,L:N,3,FALSE)</f>
        <v>2</v>
      </c>
      <c r="H1927">
        <f t="shared" si="122"/>
        <v>8</v>
      </c>
    </row>
    <row r="1928" spans="1:8">
      <c r="A1928" s="1" t="s">
        <v>6</v>
      </c>
      <c r="B1928" t="str">
        <f t="shared" si="123"/>
        <v>C</v>
      </c>
      <c r="C1928" t="str">
        <f t="shared" si="120"/>
        <v>X</v>
      </c>
      <c r="D1928" t="str">
        <f t="shared" si="121"/>
        <v>CX</v>
      </c>
      <c r="E1928" t="str">
        <f>VLOOKUP(D1928,Q:S,3,FALSE)</f>
        <v>Y</v>
      </c>
      <c r="F1928">
        <f>VLOOKUP(C1928,U:W,3,FALSE)</f>
        <v>0</v>
      </c>
      <c r="G1928">
        <f>VLOOKUP(E1928,L:N,3,FALSE)</f>
        <v>2</v>
      </c>
      <c r="H1928">
        <f t="shared" si="122"/>
        <v>2</v>
      </c>
    </row>
    <row r="1929" spans="1:8">
      <c r="A1929" s="1" t="s">
        <v>0</v>
      </c>
      <c r="B1929" t="str">
        <f t="shared" si="123"/>
        <v>A</v>
      </c>
      <c r="C1929" t="str">
        <f t="shared" si="120"/>
        <v>Z</v>
      </c>
      <c r="D1929" t="str">
        <f t="shared" si="121"/>
        <v>AZ</v>
      </c>
      <c r="E1929" t="str">
        <f>VLOOKUP(D1929,Q:S,3,FALSE)</f>
        <v>Y</v>
      </c>
      <c r="F1929">
        <f>VLOOKUP(C1929,U:W,3,FALSE)</f>
        <v>6</v>
      </c>
      <c r="G1929">
        <f>VLOOKUP(E1929,L:N,3,FALSE)</f>
        <v>2</v>
      </c>
      <c r="H1929">
        <f t="shared" si="122"/>
        <v>8</v>
      </c>
    </row>
    <row r="1930" spans="1:8">
      <c r="A1930" s="1" t="s">
        <v>25</v>
      </c>
      <c r="B1930" t="str">
        <f t="shared" si="123"/>
        <v>A</v>
      </c>
      <c r="C1930" t="str">
        <f t="shared" si="120"/>
        <v>X</v>
      </c>
      <c r="D1930" t="str">
        <f t="shared" si="121"/>
        <v>AX</v>
      </c>
      <c r="E1930" t="str">
        <f>VLOOKUP(D1930,Q:S,3,FALSE)</f>
        <v>Z</v>
      </c>
      <c r="F1930">
        <f>VLOOKUP(C1930,U:W,3,FALSE)</f>
        <v>0</v>
      </c>
      <c r="G1930">
        <f>VLOOKUP(E1930,L:N,3,FALSE)</f>
        <v>3</v>
      </c>
      <c r="H1930">
        <f t="shared" si="122"/>
        <v>3</v>
      </c>
    </row>
    <row r="1931" spans="1:8">
      <c r="A1931" s="1" t="s">
        <v>0</v>
      </c>
      <c r="B1931" t="str">
        <f t="shared" si="123"/>
        <v>A</v>
      </c>
      <c r="C1931" t="str">
        <f t="shared" si="120"/>
        <v>Z</v>
      </c>
      <c r="D1931" t="str">
        <f t="shared" si="121"/>
        <v>AZ</v>
      </c>
      <c r="E1931" t="str">
        <f>VLOOKUP(D1931,Q:S,3,FALSE)</f>
        <v>Y</v>
      </c>
      <c r="F1931">
        <f>VLOOKUP(C1931,U:W,3,FALSE)</f>
        <v>6</v>
      </c>
      <c r="G1931">
        <f>VLOOKUP(E1931,L:N,3,FALSE)</f>
        <v>2</v>
      </c>
      <c r="H1931">
        <f t="shared" si="122"/>
        <v>8</v>
      </c>
    </row>
    <row r="1932" spans="1:8">
      <c r="A1932" s="1" t="s">
        <v>16</v>
      </c>
      <c r="B1932" t="str">
        <f t="shared" si="123"/>
        <v>C</v>
      </c>
      <c r="C1932" t="str">
        <f t="shared" si="120"/>
        <v>Y</v>
      </c>
      <c r="D1932" t="str">
        <f t="shared" si="121"/>
        <v>CY</v>
      </c>
      <c r="E1932" t="str">
        <f>VLOOKUP(D1932,Q:S,3,FALSE)</f>
        <v>Z</v>
      </c>
      <c r="F1932">
        <f>VLOOKUP(C1932,U:W,3,FALSE)</f>
        <v>3</v>
      </c>
      <c r="G1932">
        <f>VLOOKUP(E1932,L:N,3,FALSE)</f>
        <v>3</v>
      </c>
      <c r="H1932">
        <f t="shared" si="122"/>
        <v>6</v>
      </c>
    </row>
    <row r="1933" spans="1:8">
      <c r="A1933" s="1" t="s">
        <v>0</v>
      </c>
      <c r="B1933" t="str">
        <f t="shared" si="123"/>
        <v>A</v>
      </c>
      <c r="C1933" t="str">
        <f t="shared" si="120"/>
        <v>Z</v>
      </c>
      <c r="D1933" t="str">
        <f t="shared" si="121"/>
        <v>AZ</v>
      </c>
      <c r="E1933" t="str">
        <f>VLOOKUP(D1933,Q:S,3,FALSE)</f>
        <v>Y</v>
      </c>
      <c r="F1933">
        <f>VLOOKUP(C1933,U:W,3,FALSE)</f>
        <v>6</v>
      </c>
      <c r="G1933">
        <f>VLOOKUP(E1933,L:N,3,FALSE)</f>
        <v>2</v>
      </c>
      <c r="H1933">
        <f t="shared" si="122"/>
        <v>8</v>
      </c>
    </row>
    <row r="1934" spans="1:8">
      <c r="A1934" s="1" t="s">
        <v>0</v>
      </c>
      <c r="B1934" t="str">
        <f t="shared" si="123"/>
        <v>A</v>
      </c>
      <c r="C1934" t="str">
        <f t="shared" si="120"/>
        <v>Z</v>
      </c>
      <c r="D1934" t="str">
        <f t="shared" si="121"/>
        <v>AZ</v>
      </c>
      <c r="E1934" t="str">
        <f>VLOOKUP(D1934,Q:S,3,FALSE)</f>
        <v>Y</v>
      </c>
      <c r="F1934">
        <f>VLOOKUP(C1934,U:W,3,FALSE)</f>
        <v>6</v>
      </c>
      <c r="G1934">
        <f>VLOOKUP(E1934,L:N,3,FALSE)</f>
        <v>2</v>
      </c>
      <c r="H1934">
        <f t="shared" si="122"/>
        <v>8</v>
      </c>
    </row>
    <row r="1935" spans="1:8">
      <c r="A1935" s="1" t="s">
        <v>6</v>
      </c>
      <c r="B1935" t="str">
        <f t="shared" si="123"/>
        <v>C</v>
      </c>
      <c r="C1935" t="str">
        <f t="shared" si="120"/>
        <v>X</v>
      </c>
      <c r="D1935" t="str">
        <f t="shared" si="121"/>
        <v>CX</v>
      </c>
      <c r="E1935" t="str">
        <f>VLOOKUP(D1935,Q:S,3,FALSE)</f>
        <v>Y</v>
      </c>
      <c r="F1935">
        <f>VLOOKUP(C1935,U:W,3,FALSE)</f>
        <v>0</v>
      </c>
      <c r="G1935">
        <f>VLOOKUP(E1935,L:N,3,FALSE)</f>
        <v>2</v>
      </c>
      <c r="H1935">
        <f t="shared" si="122"/>
        <v>2</v>
      </c>
    </row>
    <row r="1936" spans="1:8">
      <c r="A1936" s="1" t="s">
        <v>0</v>
      </c>
      <c r="B1936" t="str">
        <f t="shared" si="123"/>
        <v>A</v>
      </c>
      <c r="C1936" t="str">
        <f t="shared" si="120"/>
        <v>Z</v>
      </c>
      <c r="D1936" t="str">
        <f t="shared" si="121"/>
        <v>AZ</v>
      </c>
      <c r="E1936" t="str">
        <f>VLOOKUP(D1936,Q:S,3,FALSE)</f>
        <v>Y</v>
      </c>
      <c r="F1936">
        <f>VLOOKUP(C1936,U:W,3,FALSE)</f>
        <v>6</v>
      </c>
      <c r="G1936">
        <f>VLOOKUP(E1936,L:N,3,FALSE)</f>
        <v>2</v>
      </c>
      <c r="H1936">
        <f t="shared" si="122"/>
        <v>8</v>
      </c>
    </row>
    <row r="1937" spans="1:8">
      <c r="A1937" s="1" t="s">
        <v>0</v>
      </c>
      <c r="B1937" t="str">
        <f t="shared" si="123"/>
        <v>A</v>
      </c>
      <c r="C1937" t="str">
        <f t="shared" si="120"/>
        <v>Z</v>
      </c>
      <c r="D1937" t="str">
        <f t="shared" si="121"/>
        <v>AZ</v>
      </c>
      <c r="E1937" t="str">
        <f>VLOOKUP(D1937,Q:S,3,FALSE)</f>
        <v>Y</v>
      </c>
      <c r="F1937">
        <f>VLOOKUP(C1937,U:W,3,FALSE)</f>
        <v>6</v>
      </c>
      <c r="G1937">
        <f>VLOOKUP(E1937,L:N,3,FALSE)</f>
        <v>2</v>
      </c>
      <c r="H1937">
        <f t="shared" si="122"/>
        <v>8</v>
      </c>
    </row>
    <row r="1938" spans="1:8">
      <c r="A1938" s="1" t="s">
        <v>22</v>
      </c>
      <c r="B1938" t="str">
        <f t="shared" si="123"/>
        <v>A</v>
      </c>
      <c r="C1938" t="str">
        <f t="shared" si="120"/>
        <v>Y</v>
      </c>
      <c r="D1938" t="str">
        <f t="shared" si="121"/>
        <v>AY</v>
      </c>
      <c r="E1938" t="str">
        <f>VLOOKUP(D1938,Q:S,3,FALSE)</f>
        <v>X</v>
      </c>
      <c r="F1938">
        <f>VLOOKUP(C1938,U:W,3,FALSE)</f>
        <v>3</v>
      </c>
      <c r="G1938">
        <f>VLOOKUP(E1938,L:N,3,FALSE)</f>
        <v>1</v>
      </c>
      <c r="H1938">
        <f t="shared" si="122"/>
        <v>4</v>
      </c>
    </row>
    <row r="1939" spans="1:8">
      <c r="A1939" s="1" t="s">
        <v>0</v>
      </c>
      <c r="B1939" t="str">
        <f t="shared" si="123"/>
        <v>A</v>
      </c>
      <c r="C1939" t="str">
        <f t="shared" si="120"/>
        <v>Z</v>
      </c>
      <c r="D1939" t="str">
        <f t="shared" si="121"/>
        <v>AZ</v>
      </c>
      <c r="E1939" t="str">
        <f>VLOOKUP(D1939,Q:S,3,FALSE)</f>
        <v>Y</v>
      </c>
      <c r="F1939">
        <f>VLOOKUP(C1939,U:W,3,FALSE)</f>
        <v>6</v>
      </c>
      <c r="G1939">
        <f>VLOOKUP(E1939,L:N,3,FALSE)</f>
        <v>2</v>
      </c>
      <c r="H1939">
        <f t="shared" si="122"/>
        <v>8</v>
      </c>
    </row>
    <row r="1940" spans="1:8">
      <c r="A1940" s="1" t="s">
        <v>25</v>
      </c>
      <c r="B1940" t="str">
        <f t="shared" si="123"/>
        <v>A</v>
      </c>
      <c r="C1940" t="str">
        <f t="shared" si="120"/>
        <v>X</v>
      </c>
      <c r="D1940" t="str">
        <f t="shared" si="121"/>
        <v>AX</v>
      </c>
      <c r="E1940" t="str">
        <f>VLOOKUP(D1940,Q:S,3,FALSE)</f>
        <v>Z</v>
      </c>
      <c r="F1940">
        <f>VLOOKUP(C1940,U:W,3,FALSE)</f>
        <v>0</v>
      </c>
      <c r="G1940">
        <f>VLOOKUP(E1940,L:N,3,FALSE)</f>
        <v>3</v>
      </c>
      <c r="H1940">
        <f t="shared" si="122"/>
        <v>3</v>
      </c>
    </row>
    <row r="1941" spans="1:8">
      <c r="A1941" s="1" t="s">
        <v>22</v>
      </c>
      <c r="B1941" t="str">
        <f t="shared" si="123"/>
        <v>A</v>
      </c>
      <c r="C1941" t="str">
        <f t="shared" si="120"/>
        <v>Y</v>
      </c>
      <c r="D1941" t="str">
        <f t="shared" si="121"/>
        <v>AY</v>
      </c>
      <c r="E1941" t="str">
        <f>VLOOKUP(D1941,Q:S,3,FALSE)</f>
        <v>X</v>
      </c>
      <c r="F1941">
        <f>VLOOKUP(C1941,U:W,3,FALSE)</f>
        <v>3</v>
      </c>
      <c r="G1941">
        <f>VLOOKUP(E1941,L:N,3,FALSE)</f>
        <v>1</v>
      </c>
      <c r="H1941">
        <f t="shared" si="122"/>
        <v>4</v>
      </c>
    </row>
    <row r="1942" spans="1:8">
      <c r="A1942" s="1" t="s">
        <v>0</v>
      </c>
      <c r="B1942" t="str">
        <f t="shared" si="123"/>
        <v>A</v>
      </c>
      <c r="C1942" t="str">
        <f t="shared" si="120"/>
        <v>Z</v>
      </c>
      <c r="D1942" t="str">
        <f t="shared" si="121"/>
        <v>AZ</v>
      </c>
      <c r="E1942" t="str">
        <f>VLOOKUP(D1942,Q:S,3,FALSE)</f>
        <v>Y</v>
      </c>
      <c r="F1942">
        <f>VLOOKUP(C1942,U:W,3,FALSE)</f>
        <v>6</v>
      </c>
      <c r="G1942">
        <f>VLOOKUP(E1942,L:N,3,FALSE)</f>
        <v>2</v>
      </c>
      <c r="H1942">
        <f t="shared" si="122"/>
        <v>8</v>
      </c>
    </row>
    <row r="1943" spans="1:8">
      <c r="A1943" s="1" t="s">
        <v>6</v>
      </c>
      <c r="B1943" t="str">
        <f t="shared" si="123"/>
        <v>C</v>
      </c>
      <c r="C1943" t="str">
        <f t="shared" si="120"/>
        <v>X</v>
      </c>
      <c r="D1943" t="str">
        <f t="shared" si="121"/>
        <v>CX</v>
      </c>
      <c r="E1943" t="str">
        <f>VLOOKUP(D1943,Q:S,3,FALSE)</f>
        <v>Y</v>
      </c>
      <c r="F1943">
        <f>VLOOKUP(C1943,U:W,3,FALSE)</f>
        <v>0</v>
      </c>
      <c r="G1943">
        <f>VLOOKUP(E1943,L:N,3,FALSE)</f>
        <v>2</v>
      </c>
      <c r="H1943">
        <f t="shared" si="122"/>
        <v>2</v>
      </c>
    </row>
    <row r="1944" spans="1:8">
      <c r="A1944" s="1" t="s">
        <v>16</v>
      </c>
      <c r="B1944" t="str">
        <f t="shared" si="123"/>
        <v>C</v>
      </c>
      <c r="C1944" t="str">
        <f t="shared" si="120"/>
        <v>Y</v>
      </c>
      <c r="D1944" t="str">
        <f t="shared" si="121"/>
        <v>CY</v>
      </c>
      <c r="E1944" t="str">
        <f>VLOOKUP(D1944,Q:S,3,FALSE)</f>
        <v>Z</v>
      </c>
      <c r="F1944">
        <f>VLOOKUP(C1944,U:W,3,FALSE)</f>
        <v>3</v>
      </c>
      <c r="G1944">
        <f>VLOOKUP(E1944,L:N,3,FALSE)</f>
        <v>3</v>
      </c>
      <c r="H1944">
        <f t="shared" si="122"/>
        <v>6</v>
      </c>
    </row>
    <row r="1945" spans="1:8">
      <c r="A1945" s="1" t="s">
        <v>27</v>
      </c>
      <c r="B1945" t="str">
        <f t="shared" si="123"/>
        <v>B</v>
      </c>
      <c r="C1945" t="str">
        <f t="shared" si="120"/>
        <v>X</v>
      </c>
      <c r="D1945" t="str">
        <f t="shared" si="121"/>
        <v>BX</v>
      </c>
      <c r="E1945" t="str">
        <f>VLOOKUP(D1945,Q:S,3,FALSE)</f>
        <v>X</v>
      </c>
      <c r="F1945">
        <f>VLOOKUP(C1945,U:W,3,FALSE)</f>
        <v>0</v>
      </c>
      <c r="G1945">
        <f>VLOOKUP(E1945,L:N,3,FALSE)</f>
        <v>1</v>
      </c>
      <c r="H1945">
        <f t="shared" si="122"/>
        <v>1</v>
      </c>
    </row>
    <row r="1946" spans="1:8">
      <c r="A1946" s="1" t="s">
        <v>16</v>
      </c>
      <c r="B1946" t="str">
        <f t="shared" si="123"/>
        <v>C</v>
      </c>
      <c r="C1946" t="str">
        <f t="shared" si="120"/>
        <v>Y</v>
      </c>
      <c r="D1946" t="str">
        <f t="shared" si="121"/>
        <v>CY</v>
      </c>
      <c r="E1946" t="str">
        <f>VLOOKUP(D1946,Q:S,3,FALSE)</f>
        <v>Z</v>
      </c>
      <c r="F1946">
        <f>VLOOKUP(C1946,U:W,3,FALSE)</f>
        <v>3</v>
      </c>
      <c r="G1946">
        <f>VLOOKUP(E1946,L:N,3,FALSE)</f>
        <v>3</v>
      </c>
      <c r="H1946">
        <f t="shared" si="122"/>
        <v>6</v>
      </c>
    </row>
    <row r="1947" spans="1:8">
      <c r="A1947" s="1" t="s">
        <v>22</v>
      </c>
      <c r="B1947" t="str">
        <f t="shared" si="123"/>
        <v>A</v>
      </c>
      <c r="C1947" t="str">
        <f t="shared" si="120"/>
        <v>Y</v>
      </c>
      <c r="D1947" t="str">
        <f t="shared" si="121"/>
        <v>AY</v>
      </c>
      <c r="E1947" t="str">
        <f>VLOOKUP(D1947,Q:S,3,FALSE)</f>
        <v>X</v>
      </c>
      <c r="F1947">
        <f>VLOOKUP(C1947,U:W,3,FALSE)</f>
        <v>3</v>
      </c>
      <c r="G1947">
        <f>VLOOKUP(E1947,L:N,3,FALSE)</f>
        <v>1</v>
      </c>
      <c r="H1947">
        <f t="shared" si="122"/>
        <v>4</v>
      </c>
    </row>
    <row r="1948" spans="1:8">
      <c r="A1948" s="1" t="s">
        <v>0</v>
      </c>
      <c r="B1948" t="str">
        <f t="shared" si="123"/>
        <v>A</v>
      </c>
      <c r="C1948" t="str">
        <f t="shared" si="120"/>
        <v>Z</v>
      </c>
      <c r="D1948" t="str">
        <f t="shared" si="121"/>
        <v>AZ</v>
      </c>
      <c r="E1948" t="str">
        <f>VLOOKUP(D1948,Q:S,3,FALSE)</f>
        <v>Y</v>
      </c>
      <c r="F1948">
        <f>VLOOKUP(C1948,U:W,3,FALSE)</f>
        <v>6</v>
      </c>
      <c r="G1948">
        <f>VLOOKUP(E1948,L:N,3,FALSE)</f>
        <v>2</v>
      </c>
      <c r="H1948">
        <f t="shared" si="122"/>
        <v>8</v>
      </c>
    </row>
    <row r="1949" spans="1:8">
      <c r="A1949" s="1" t="s">
        <v>6</v>
      </c>
      <c r="B1949" t="str">
        <f t="shared" si="123"/>
        <v>C</v>
      </c>
      <c r="C1949" t="str">
        <f t="shared" si="120"/>
        <v>X</v>
      </c>
      <c r="D1949" t="str">
        <f t="shared" si="121"/>
        <v>CX</v>
      </c>
      <c r="E1949" t="str">
        <f>VLOOKUP(D1949,Q:S,3,FALSE)</f>
        <v>Y</v>
      </c>
      <c r="F1949">
        <f>VLOOKUP(C1949,U:W,3,FALSE)</f>
        <v>0</v>
      </c>
      <c r="G1949">
        <f>VLOOKUP(E1949,L:N,3,FALSE)</f>
        <v>2</v>
      </c>
      <c r="H1949">
        <f t="shared" si="122"/>
        <v>2</v>
      </c>
    </row>
    <row r="1950" spans="1:8">
      <c r="A1950" s="1" t="s">
        <v>0</v>
      </c>
      <c r="B1950" t="str">
        <f t="shared" si="123"/>
        <v>A</v>
      </c>
      <c r="C1950" t="str">
        <f t="shared" si="120"/>
        <v>Z</v>
      </c>
      <c r="D1950" t="str">
        <f t="shared" si="121"/>
        <v>AZ</v>
      </c>
      <c r="E1950" t="str">
        <f>VLOOKUP(D1950,Q:S,3,FALSE)</f>
        <v>Y</v>
      </c>
      <c r="F1950">
        <f>VLOOKUP(C1950,U:W,3,FALSE)</f>
        <v>6</v>
      </c>
      <c r="G1950">
        <f>VLOOKUP(E1950,L:N,3,FALSE)</f>
        <v>2</v>
      </c>
      <c r="H1950">
        <f t="shared" si="122"/>
        <v>8</v>
      </c>
    </row>
    <row r="1951" spans="1:8">
      <c r="A1951" s="1" t="s">
        <v>6</v>
      </c>
      <c r="B1951" t="str">
        <f t="shared" si="123"/>
        <v>C</v>
      </c>
      <c r="C1951" t="str">
        <f t="shared" si="120"/>
        <v>X</v>
      </c>
      <c r="D1951" t="str">
        <f t="shared" si="121"/>
        <v>CX</v>
      </c>
      <c r="E1951" t="str">
        <f>VLOOKUP(D1951,Q:S,3,FALSE)</f>
        <v>Y</v>
      </c>
      <c r="F1951">
        <f>VLOOKUP(C1951,U:W,3,FALSE)</f>
        <v>0</v>
      </c>
      <c r="G1951">
        <f>VLOOKUP(E1951,L:N,3,FALSE)</f>
        <v>2</v>
      </c>
      <c r="H1951">
        <f t="shared" si="122"/>
        <v>2</v>
      </c>
    </row>
    <row r="1952" spans="1:8">
      <c r="A1952" s="1" t="s">
        <v>16</v>
      </c>
      <c r="B1952" t="str">
        <f t="shared" si="123"/>
        <v>C</v>
      </c>
      <c r="C1952" t="str">
        <f t="shared" si="120"/>
        <v>Y</v>
      </c>
      <c r="D1952" t="str">
        <f t="shared" si="121"/>
        <v>CY</v>
      </c>
      <c r="E1952" t="str">
        <f>VLOOKUP(D1952,Q:S,3,FALSE)</f>
        <v>Z</v>
      </c>
      <c r="F1952">
        <f>VLOOKUP(C1952,U:W,3,FALSE)</f>
        <v>3</v>
      </c>
      <c r="G1952">
        <f>VLOOKUP(E1952,L:N,3,FALSE)</f>
        <v>3</v>
      </c>
      <c r="H1952">
        <f t="shared" si="122"/>
        <v>6</v>
      </c>
    </row>
    <row r="1953" spans="1:8">
      <c r="A1953" s="1" t="s">
        <v>25</v>
      </c>
      <c r="B1953" t="str">
        <f t="shared" si="123"/>
        <v>A</v>
      </c>
      <c r="C1953" t="str">
        <f t="shared" si="120"/>
        <v>X</v>
      </c>
      <c r="D1953" t="str">
        <f t="shared" si="121"/>
        <v>AX</v>
      </c>
      <c r="E1953" t="str">
        <f>VLOOKUP(D1953,Q:S,3,FALSE)</f>
        <v>Z</v>
      </c>
      <c r="F1953">
        <f>VLOOKUP(C1953,U:W,3,FALSE)</f>
        <v>0</v>
      </c>
      <c r="G1953">
        <f>VLOOKUP(E1953,L:N,3,FALSE)</f>
        <v>3</v>
      </c>
      <c r="H1953">
        <f t="shared" si="122"/>
        <v>3</v>
      </c>
    </row>
    <row r="1954" spans="1:8">
      <c r="A1954" s="1" t="s">
        <v>25</v>
      </c>
      <c r="B1954" t="str">
        <f t="shared" si="123"/>
        <v>A</v>
      </c>
      <c r="C1954" t="str">
        <f t="shared" si="120"/>
        <v>X</v>
      </c>
      <c r="D1954" t="str">
        <f t="shared" si="121"/>
        <v>AX</v>
      </c>
      <c r="E1954" t="str">
        <f>VLOOKUP(D1954,Q:S,3,FALSE)</f>
        <v>Z</v>
      </c>
      <c r="F1954">
        <f>VLOOKUP(C1954,U:W,3,FALSE)</f>
        <v>0</v>
      </c>
      <c r="G1954">
        <f>VLOOKUP(E1954,L:N,3,FALSE)</f>
        <v>3</v>
      </c>
      <c r="H1954">
        <f t="shared" si="122"/>
        <v>3</v>
      </c>
    </row>
    <row r="1955" spans="1:8">
      <c r="A1955" s="1" t="s">
        <v>0</v>
      </c>
      <c r="B1955" t="str">
        <f t="shared" si="123"/>
        <v>A</v>
      </c>
      <c r="C1955" t="str">
        <f t="shared" si="120"/>
        <v>Z</v>
      </c>
      <c r="D1955" t="str">
        <f t="shared" si="121"/>
        <v>AZ</v>
      </c>
      <c r="E1955" t="str">
        <f>VLOOKUP(D1955,Q:S,3,FALSE)</f>
        <v>Y</v>
      </c>
      <c r="F1955">
        <f>VLOOKUP(C1955,U:W,3,FALSE)</f>
        <v>6</v>
      </c>
      <c r="G1955">
        <f>VLOOKUP(E1955,L:N,3,FALSE)</f>
        <v>2</v>
      </c>
      <c r="H1955">
        <f t="shared" si="122"/>
        <v>8</v>
      </c>
    </row>
    <row r="1956" spans="1:8">
      <c r="A1956" s="1" t="s">
        <v>0</v>
      </c>
      <c r="B1956" t="str">
        <f t="shared" si="123"/>
        <v>A</v>
      </c>
      <c r="C1956" t="str">
        <f t="shared" si="120"/>
        <v>Z</v>
      </c>
      <c r="D1956" t="str">
        <f t="shared" si="121"/>
        <v>AZ</v>
      </c>
      <c r="E1956" t="str">
        <f>VLOOKUP(D1956,Q:S,3,FALSE)</f>
        <v>Y</v>
      </c>
      <c r="F1956">
        <f>VLOOKUP(C1956,U:W,3,FALSE)</f>
        <v>6</v>
      </c>
      <c r="G1956">
        <f>VLOOKUP(E1956,L:N,3,FALSE)</f>
        <v>2</v>
      </c>
      <c r="H1956">
        <f t="shared" si="122"/>
        <v>8</v>
      </c>
    </row>
    <row r="1957" spans="1:8">
      <c r="A1957" s="1" t="s">
        <v>16</v>
      </c>
      <c r="B1957" t="str">
        <f t="shared" si="123"/>
        <v>C</v>
      </c>
      <c r="C1957" t="str">
        <f t="shared" si="120"/>
        <v>Y</v>
      </c>
      <c r="D1957" t="str">
        <f t="shared" si="121"/>
        <v>CY</v>
      </c>
      <c r="E1957" t="str">
        <f>VLOOKUP(D1957,Q:S,3,FALSE)</f>
        <v>Z</v>
      </c>
      <c r="F1957">
        <f>VLOOKUP(C1957,U:W,3,FALSE)</f>
        <v>3</v>
      </c>
      <c r="G1957">
        <f>VLOOKUP(E1957,L:N,3,FALSE)</f>
        <v>3</v>
      </c>
      <c r="H1957">
        <f t="shared" si="122"/>
        <v>6</v>
      </c>
    </row>
    <row r="1958" spans="1:8">
      <c r="A1958" s="1" t="s">
        <v>22</v>
      </c>
      <c r="B1958" t="str">
        <f t="shared" si="123"/>
        <v>A</v>
      </c>
      <c r="C1958" t="str">
        <f t="shared" si="120"/>
        <v>Y</v>
      </c>
      <c r="D1958" t="str">
        <f t="shared" si="121"/>
        <v>AY</v>
      </c>
      <c r="E1958" t="str">
        <f>VLOOKUP(D1958,Q:S,3,FALSE)</f>
        <v>X</v>
      </c>
      <c r="F1958">
        <f>VLOOKUP(C1958,U:W,3,FALSE)</f>
        <v>3</v>
      </c>
      <c r="G1958">
        <f>VLOOKUP(E1958,L:N,3,FALSE)</f>
        <v>1</v>
      </c>
      <c r="H1958">
        <f t="shared" si="122"/>
        <v>4</v>
      </c>
    </row>
    <row r="1959" spans="1:8">
      <c r="A1959" s="1" t="s">
        <v>22</v>
      </c>
      <c r="B1959" t="str">
        <f t="shared" si="123"/>
        <v>A</v>
      </c>
      <c r="C1959" t="str">
        <f t="shared" si="120"/>
        <v>Y</v>
      </c>
      <c r="D1959" t="str">
        <f t="shared" si="121"/>
        <v>AY</v>
      </c>
      <c r="E1959" t="str">
        <f>VLOOKUP(D1959,Q:S,3,FALSE)</f>
        <v>X</v>
      </c>
      <c r="F1959">
        <f>VLOOKUP(C1959,U:W,3,FALSE)</f>
        <v>3</v>
      </c>
      <c r="G1959">
        <f>VLOOKUP(E1959,L:N,3,FALSE)</f>
        <v>1</v>
      </c>
      <c r="H1959">
        <f t="shared" si="122"/>
        <v>4</v>
      </c>
    </row>
    <row r="1960" spans="1:8">
      <c r="A1960" s="1" t="s">
        <v>0</v>
      </c>
      <c r="B1960" t="str">
        <f t="shared" si="123"/>
        <v>A</v>
      </c>
      <c r="C1960" t="str">
        <f t="shared" si="120"/>
        <v>Z</v>
      </c>
      <c r="D1960" t="str">
        <f t="shared" si="121"/>
        <v>AZ</v>
      </c>
      <c r="E1960" t="str">
        <f>VLOOKUP(D1960,Q:S,3,FALSE)</f>
        <v>Y</v>
      </c>
      <c r="F1960">
        <f>VLOOKUP(C1960,U:W,3,FALSE)</f>
        <v>6</v>
      </c>
      <c r="G1960">
        <f>VLOOKUP(E1960,L:N,3,FALSE)</f>
        <v>2</v>
      </c>
      <c r="H1960">
        <f t="shared" si="122"/>
        <v>8</v>
      </c>
    </row>
    <row r="1961" spans="1:8">
      <c r="A1961" s="1" t="s">
        <v>0</v>
      </c>
      <c r="B1961" t="str">
        <f t="shared" si="123"/>
        <v>A</v>
      </c>
      <c r="C1961" t="str">
        <f t="shared" si="120"/>
        <v>Z</v>
      </c>
      <c r="D1961" t="str">
        <f t="shared" si="121"/>
        <v>AZ</v>
      </c>
      <c r="E1961" t="str">
        <f>VLOOKUP(D1961,Q:S,3,FALSE)</f>
        <v>Y</v>
      </c>
      <c r="F1961">
        <f>VLOOKUP(C1961,U:W,3,FALSE)</f>
        <v>6</v>
      </c>
      <c r="G1961">
        <f>VLOOKUP(E1961,L:N,3,FALSE)</f>
        <v>2</v>
      </c>
      <c r="H1961">
        <f t="shared" si="122"/>
        <v>8</v>
      </c>
    </row>
    <row r="1962" spans="1:8">
      <c r="A1962" s="1" t="s">
        <v>6</v>
      </c>
      <c r="B1962" t="str">
        <f t="shared" si="123"/>
        <v>C</v>
      </c>
      <c r="C1962" t="str">
        <f t="shared" si="120"/>
        <v>X</v>
      </c>
      <c r="D1962" t="str">
        <f t="shared" si="121"/>
        <v>CX</v>
      </c>
      <c r="E1962" t="str">
        <f>VLOOKUP(D1962,Q:S,3,FALSE)</f>
        <v>Y</v>
      </c>
      <c r="F1962">
        <f>VLOOKUP(C1962,U:W,3,FALSE)</f>
        <v>0</v>
      </c>
      <c r="G1962">
        <f>VLOOKUP(E1962,L:N,3,FALSE)</f>
        <v>2</v>
      </c>
      <c r="H1962">
        <f t="shared" si="122"/>
        <v>2</v>
      </c>
    </row>
    <row r="1963" spans="1:8">
      <c r="A1963" s="1" t="s">
        <v>25</v>
      </c>
      <c r="B1963" t="str">
        <f t="shared" si="123"/>
        <v>A</v>
      </c>
      <c r="C1963" t="str">
        <f t="shared" si="120"/>
        <v>X</v>
      </c>
      <c r="D1963" t="str">
        <f t="shared" si="121"/>
        <v>AX</v>
      </c>
      <c r="E1963" t="str">
        <f>VLOOKUP(D1963,Q:S,3,FALSE)</f>
        <v>Z</v>
      </c>
      <c r="F1963">
        <f>VLOOKUP(C1963,U:W,3,FALSE)</f>
        <v>0</v>
      </c>
      <c r="G1963">
        <f>VLOOKUP(E1963,L:N,3,FALSE)</f>
        <v>3</v>
      </c>
      <c r="H1963">
        <f t="shared" si="122"/>
        <v>3</v>
      </c>
    </row>
    <row r="1964" spans="1:8">
      <c r="A1964" s="1" t="s">
        <v>6</v>
      </c>
      <c r="B1964" t="str">
        <f t="shared" si="123"/>
        <v>C</v>
      </c>
      <c r="C1964" t="str">
        <f t="shared" si="120"/>
        <v>X</v>
      </c>
      <c r="D1964" t="str">
        <f t="shared" si="121"/>
        <v>CX</v>
      </c>
      <c r="E1964" t="str">
        <f>VLOOKUP(D1964,Q:S,3,FALSE)</f>
        <v>Y</v>
      </c>
      <c r="F1964">
        <f>VLOOKUP(C1964,U:W,3,FALSE)</f>
        <v>0</v>
      </c>
      <c r="G1964">
        <f>VLOOKUP(E1964,L:N,3,FALSE)</f>
        <v>2</v>
      </c>
      <c r="H1964">
        <f t="shared" si="122"/>
        <v>2</v>
      </c>
    </row>
    <row r="1965" spans="1:8">
      <c r="A1965" s="1" t="s">
        <v>25</v>
      </c>
      <c r="B1965" t="str">
        <f t="shared" si="123"/>
        <v>A</v>
      </c>
      <c r="C1965" t="str">
        <f t="shared" si="120"/>
        <v>X</v>
      </c>
      <c r="D1965" t="str">
        <f t="shared" si="121"/>
        <v>AX</v>
      </c>
      <c r="E1965" t="str">
        <f>VLOOKUP(D1965,Q:S,3,FALSE)</f>
        <v>Z</v>
      </c>
      <c r="F1965">
        <f>VLOOKUP(C1965,U:W,3,FALSE)</f>
        <v>0</v>
      </c>
      <c r="G1965">
        <f>VLOOKUP(E1965,L:N,3,FALSE)</f>
        <v>3</v>
      </c>
      <c r="H1965">
        <f t="shared" si="122"/>
        <v>3</v>
      </c>
    </row>
    <row r="1966" spans="1:8">
      <c r="A1966" s="1" t="s">
        <v>22</v>
      </c>
      <c r="B1966" t="str">
        <f t="shared" si="123"/>
        <v>A</v>
      </c>
      <c r="C1966" t="str">
        <f t="shared" si="120"/>
        <v>Y</v>
      </c>
      <c r="D1966" t="str">
        <f t="shared" si="121"/>
        <v>AY</v>
      </c>
      <c r="E1966" t="str">
        <f>VLOOKUP(D1966,Q:S,3,FALSE)</f>
        <v>X</v>
      </c>
      <c r="F1966">
        <f>VLOOKUP(C1966,U:W,3,FALSE)</f>
        <v>3</v>
      </c>
      <c r="G1966">
        <f>VLOOKUP(E1966,L:N,3,FALSE)</f>
        <v>1</v>
      </c>
      <c r="H1966">
        <f t="shared" si="122"/>
        <v>4</v>
      </c>
    </row>
    <row r="1967" spans="1:8">
      <c r="A1967" s="1" t="s">
        <v>6</v>
      </c>
      <c r="B1967" t="str">
        <f t="shared" si="123"/>
        <v>C</v>
      </c>
      <c r="C1967" t="str">
        <f t="shared" si="120"/>
        <v>X</v>
      </c>
      <c r="D1967" t="str">
        <f t="shared" si="121"/>
        <v>CX</v>
      </c>
      <c r="E1967" t="str">
        <f>VLOOKUP(D1967,Q:S,3,FALSE)</f>
        <v>Y</v>
      </c>
      <c r="F1967">
        <f>VLOOKUP(C1967,U:W,3,FALSE)</f>
        <v>0</v>
      </c>
      <c r="G1967">
        <f>VLOOKUP(E1967,L:N,3,FALSE)</f>
        <v>2</v>
      </c>
      <c r="H1967">
        <f t="shared" si="122"/>
        <v>2</v>
      </c>
    </row>
    <row r="1968" spans="1:8">
      <c r="A1968" s="1" t="s">
        <v>0</v>
      </c>
      <c r="B1968" t="str">
        <f t="shared" si="123"/>
        <v>A</v>
      </c>
      <c r="C1968" t="str">
        <f t="shared" si="120"/>
        <v>Z</v>
      </c>
      <c r="D1968" t="str">
        <f t="shared" si="121"/>
        <v>AZ</v>
      </c>
      <c r="E1968" t="str">
        <f>VLOOKUP(D1968,Q:S,3,FALSE)</f>
        <v>Y</v>
      </c>
      <c r="F1968">
        <f>VLOOKUP(C1968,U:W,3,FALSE)</f>
        <v>6</v>
      </c>
      <c r="G1968">
        <f>VLOOKUP(E1968,L:N,3,FALSE)</f>
        <v>2</v>
      </c>
      <c r="H1968">
        <f t="shared" si="122"/>
        <v>8</v>
      </c>
    </row>
    <row r="1969" spans="1:8">
      <c r="A1969" s="1" t="s">
        <v>0</v>
      </c>
      <c r="B1969" t="str">
        <f t="shared" si="123"/>
        <v>A</v>
      </c>
      <c r="C1969" t="str">
        <f t="shared" si="120"/>
        <v>Z</v>
      </c>
      <c r="D1969" t="str">
        <f t="shared" si="121"/>
        <v>AZ</v>
      </c>
      <c r="E1969" t="str">
        <f>VLOOKUP(D1969,Q:S,3,FALSE)</f>
        <v>Y</v>
      </c>
      <c r="F1969">
        <f>VLOOKUP(C1969,U:W,3,FALSE)</f>
        <v>6</v>
      </c>
      <c r="G1969">
        <f>VLOOKUP(E1969,L:N,3,FALSE)</f>
        <v>2</v>
      </c>
      <c r="H1969">
        <f t="shared" si="122"/>
        <v>8</v>
      </c>
    </row>
    <row r="1970" spans="1:8">
      <c r="A1970" s="1" t="s">
        <v>26</v>
      </c>
      <c r="B1970" t="str">
        <f t="shared" si="123"/>
        <v>B</v>
      </c>
      <c r="C1970" t="str">
        <f t="shared" si="120"/>
        <v>Y</v>
      </c>
      <c r="D1970" t="str">
        <f t="shared" si="121"/>
        <v>BY</v>
      </c>
      <c r="E1970" t="str">
        <f>VLOOKUP(D1970,Q:S,3,FALSE)</f>
        <v>Y</v>
      </c>
      <c r="F1970">
        <f>VLOOKUP(C1970,U:W,3,FALSE)</f>
        <v>3</v>
      </c>
      <c r="G1970">
        <f>VLOOKUP(E1970,L:N,3,FALSE)</f>
        <v>2</v>
      </c>
      <c r="H1970">
        <f t="shared" si="122"/>
        <v>5</v>
      </c>
    </row>
    <row r="1971" spans="1:8">
      <c r="A1971" s="1" t="s">
        <v>0</v>
      </c>
      <c r="B1971" t="str">
        <f t="shared" si="123"/>
        <v>A</v>
      </c>
      <c r="C1971" t="str">
        <f t="shared" si="120"/>
        <v>Z</v>
      </c>
      <c r="D1971" t="str">
        <f t="shared" si="121"/>
        <v>AZ</v>
      </c>
      <c r="E1971" t="str">
        <f>VLOOKUP(D1971,Q:S,3,FALSE)</f>
        <v>Y</v>
      </c>
      <c r="F1971">
        <f>VLOOKUP(C1971,U:W,3,FALSE)</f>
        <v>6</v>
      </c>
      <c r="G1971">
        <f>VLOOKUP(E1971,L:N,3,FALSE)</f>
        <v>2</v>
      </c>
      <c r="H1971">
        <f t="shared" si="122"/>
        <v>8</v>
      </c>
    </row>
    <row r="1972" spans="1:8">
      <c r="A1972" s="1" t="s">
        <v>0</v>
      </c>
      <c r="B1972" t="str">
        <f t="shared" si="123"/>
        <v>A</v>
      </c>
      <c r="C1972" t="str">
        <f t="shared" si="120"/>
        <v>Z</v>
      </c>
      <c r="D1972" t="str">
        <f t="shared" si="121"/>
        <v>AZ</v>
      </c>
      <c r="E1972" t="str">
        <f>VLOOKUP(D1972,Q:S,3,FALSE)</f>
        <v>Y</v>
      </c>
      <c r="F1972">
        <f>VLOOKUP(C1972,U:W,3,FALSE)</f>
        <v>6</v>
      </c>
      <c r="G1972">
        <f>VLOOKUP(E1972,L:N,3,FALSE)</f>
        <v>2</v>
      </c>
      <c r="H1972">
        <f t="shared" si="122"/>
        <v>8</v>
      </c>
    </row>
    <row r="1973" spans="1:8">
      <c r="A1973" s="1" t="s">
        <v>0</v>
      </c>
      <c r="B1973" t="str">
        <f t="shared" si="123"/>
        <v>A</v>
      </c>
      <c r="C1973" t="str">
        <f t="shared" si="120"/>
        <v>Z</v>
      </c>
      <c r="D1973" t="str">
        <f t="shared" si="121"/>
        <v>AZ</v>
      </c>
      <c r="E1973" t="str">
        <f>VLOOKUP(D1973,Q:S,3,FALSE)</f>
        <v>Y</v>
      </c>
      <c r="F1973">
        <f>VLOOKUP(C1973,U:W,3,FALSE)</f>
        <v>6</v>
      </c>
      <c r="G1973">
        <f>VLOOKUP(E1973,L:N,3,FALSE)</f>
        <v>2</v>
      </c>
      <c r="H1973">
        <f t="shared" si="122"/>
        <v>8</v>
      </c>
    </row>
    <row r="1974" spans="1:8">
      <c r="A1974" s="1" t="s">
        <v>0</v>
      </c>
      <c r="B1974" t="str">
        <f t="shared" si="123"/>
        <v>A</v>
      </c>
      <c r="C1974" t="str">
        <f t="shared" si="120"/>
        <v>Z</v>
      </c>
      <c r="D1974" t="str">
        <f t="shared" si="121"/>
        <v>AZ</v>
      </c>
      <c r="E1974" t="str">
        <f>VLOOKUP(D1974,Q:S,3,FALSE)</f>
        <v>Y</v>
      </c>
      <c r="F1974">
        <f>VLOOKUP(C1974,U:W,3,FALSE)</f>
        <v>6</v>
      </c>
      <c r="G1974">
        <f>VLOOKUP(E1974,L:N,3,FALSE)</f>
        <v>2</v>
      </c>
      <c r="H1974">
        <f t="shared" si="122"/>
        <v>8</v>
      </c>
    </row>
    <row r="1975" spans="1:8">
      <c r="A1975" s="1" t="s">
        <v>0</v>
      </c>
      <c r="B1975" t="str">
        <f t="shared" si="123"/>
        <v>A</v>
      </c>
      <c r="C1975" t="str">
        <f t="shared" si="120"/>
        <v>Z</v>
      </c>
      <c r="D1975" t="str">
        <f t="shared" si="121"/>
        <v>AZ</v>
      </c>
      <c r="E1975" t="str">
        <f>VLOOKUP(D1975,Q:S,3,FALSE)</f>
        <v>Y</v>
      </c>
      <c r="F1975">
        <f>VLOOKUP(C1975,U:W,3,FALSE)</f>
        <v>6</v>
      </c>
      <c r="G1975">
        <f>VLOOKUP(E1975,L:N,3,FALSE)</f>
        <v>2</v>
      </c>
      <c r="H1975">
        <f t="shared" si="122"/>
        <v>8</v>
      </c>
    </row>
    <row r="1976" spans="1:8">
      <c r="A1976" s="1" t="s">
        <v>25</v>
      </c>
      <c r="B1976" t="str">
        <f t="shared" si="123"/>
        <v>A</v>
      </c>
      <c r="C1976" t="str">
        <f t="shared" si="120"/>
        <v>X</v>
      </c>
      <c r="D1976" t="str">
        <f t="shared" si="121"/>
        <v>AX</v>
      </c>
      <c r="E1976" t="str">
        <f>VLOOKUP(D1976,Q:S,3,FALSE)</f>
        <v>Z</v>
      </c>
      <c r="F1976">
        <f>VLOOKUP(C1976,U:W,3,FALSE)</f>
        <v>0</v>
      </c>
      <c r="G1976">
        <f>VLOOKUP(E1976,L:N,3,FALSE)</f>
        <v>3</v>
      </c>
      <c r="H1976">
        <f t="shared" si="122"/>
        <v>3</v>
      </c>
    </row>
    <row r="1977" spans="1:8">
      <c r="A1977" s="1" t="s">
        <v>22</v>
      </c>
      <c r="B1977" t="str">
        <f t="shared" si="123"/>
        <v>A</v>
      </c>
      <c r="C1977" t="str">
        <f t="shared" si="120"/>
        <v>Y</v>
      </c>
      <c r="D1977" t="str">
        <f t="shared" si="121"/>
        <v>AY</v>
      </c>
      <c r="E1977" t="str">
        <f>VLOOKUP(D1977,Q:S,3,FALSE)</f>
        <v>X</v>
      </c>
      <c r="F1977">
        <f>VLOOKUP(C1977,U:W,3,FALSE)</f>
        <v>3</v>
      </c>
      <c r="G1977">
        <f>VLOOKUP(E1977,L:N,3,FALSE)</f>
        <v>1</v>
      </c>
      <c r="H1977">
        <f t="shared" si="122"/>
        <v>4</v>
      </c>
    </row>
    <row r="1978" spans="1:8">
      <c r="A1978" s="1" t="s">
        <v>25</v>
      </c>
      <c r="B1978" t="str">
        <f t="shared" si="123"/>
        <v>A</v>
      </c>
      <c r="C1978" t="str">
        <f t="shared" si="120"/>
        <v>X</v>
      </c>
      <c r="D1978" t="str">
        <f t="shared" si="121"/>
        <v>AX</v>
      </c>
      <c r="E1978" t="str">
        <f>VLOOKUP(D1978,Q:S,3,FALSE)</f>
        <v>Z</v>
      </c>
      <c r="F1978">
        <f>VLOOKUP(C1978,U:W,3,FALSE)</f>
        <v>0</v>
      </c>
      <c r="G1978">
        <f>VLOOKUP(E1978,L:N,3,FALSE)</f>
        <v>3</v>
      </c>
      <c r="H1978">
        <f t="shared" si="122"/>
        <v>3</v>
      </c>
    </row>
    <row r="1979" spans="1:8">
      <c r="A1979" s="1" t="s">
        <v>0</v>
      </c>
      <c r="B1979" t="str">
        <f t="shared" si="123"/>
        <v>A</v>
      </c>
      <c r="C1979" t="str">
        <f t="shared" si="120"/>
        <v>Z</v>
      </c>
      <c r="D1979" t="str">
        <f t="shared" si="121"/>
        <v>AZ</v>
      </c>
      <c r="E1979" t="str">
        <f>VLOOKUP(D1979,Q:S,3,FALSE)</f>
        <v>Y</v>
      </c>
      <c r="F1979">
        <f>VLOOKUP(C1979,U:W,3,FALSE)</f>
        <v>6</v>
      </c>
      <c r="G1979">
        <f>VLOOKUP(E1979,L:N,3,FALSE)</f>
        <v>2</v>
      </c>
      <c r="H1979">
        <f t="shared" si="122"/>
        <v>8</v>
      </c>
    </row>
    <row r="1980" spans="1:8">
      <c r="A1980" s="1" t="s">
        <v>0</v>
      </c>
      <c r="B1980" t="str">
        <f t="shared" si="123"/>
        <v>A</v>
      </c>
      <c r="C1980" t="str">
        <f t="shared" si="120"/>
        <v>Z</v>
      </c>
      <c r="D1980" t="str">
        <f t="shared" si="121"/>
        <v>AZ</v>
      </c>
      <c r="E1980" t="str">
        <f>VLOOKUP(D1980,Q:S,3,FALSE)</f>
        <v>Y</v>
      </c>
      <c r="F1980">
        <f>VLOOKUP(C1980,U:W,3,FALSE)</f>
        <v>6</v>
      </c>
      <c r="G1980">
        <f>VLOOKUP(E1980,L:N,3,FALSE)</f>
        <v>2</v>
      </c>
      <c r="H1980">
        <f t="shared" si="122"/>
        <v>8</v>
      </c>
    </row>
    <row r="1981" spans="1:8">
      <c r="A1981" s="1" t="s">
        <v>6</v>
      </c>
      <c r="B1981" t="str">
        <f t="shared" si="123"/>
        <v>C</v>
      </c>
      <c r="C1981" t="str">
        <f t="shared" si="120"/>
        <v>X</v>
      </c>
      <c r="D1981" t="str">
        <f t="shared" si="121"/>
        <v>CX</v>
      </c>
      <c r="E1981" t="str">
        <f>VLOOKUP(D1981,Q:S,3,FALSE)</f>
        <v>Y</v>
      </c>
      <c r="F1981">
        <f>VLOOKUP(C1981,U:W,3,FALSE)</f>
        <v>0</v>
      </c>
      <c r="G1981">
        <f>VLOOKUP(E1981,L:N,3,FALSE)</f>
        <v>2</v>
      </c>
      <c r="H1981">
        <f t="shared" si="122"/>
        <v>2</v>
      </c>
    </row>
    <row r="1982" spans="1:8">
      <c r="A1982" s="1" t="s">
        <v>22</v>
      </c>
      <c r="B1982" t="str">
        <f t="shared" si="123"/>
        <v>A</v>
      </c>
      <c r="C1982" t="str">
        <f t="shared" si="120"/>
        <v>Y</v>
      </c>
      <c r="D1982" t="str">
        <f t="shared" si="121"/>
        <v>AY</v>
      </c>
      <c r="E1982" t="str">
        <f>VLOOKUP(D1982,Q:S,3,FALSE)</f>
        <v>X</v>
      </c>
      <c r="F1982">
        <f>VLOOKUP(C1982,U:W,3,FALSE)</f>
        <v>3</v>
      </c>
      <c r="G1982">
        <f>VLOOKUP(E1982,L:N,3,FALSE)</f>
        <v>1</v>
      </c>
      <c r="H1982">
        <f t="shared" si="122"/>
        <v>4</v>
      </c>
    </row>
    <row r="1983" spans="1:8">
      <c r="A1983" s="1" t="s">
        <v>0</v>
      </c>
      <c r="B1983" t="str">
        <f t="shared" si="123"/>
        <v>A</v>
      </c>
      <c r="C1983" t="str">
        <f t="shared" si="120"/>
        <v>Z</v>
      </c>
      <c r="D1983" t="str">
        <f t="shared" si="121"/>
        <v>AZ</v>
      </c>
      <c r="E1983" t="str">
        <f>VLOOKUP(D1983,Q:S,3,FALSE)</f>
        <v>Y</v>
      </c>
      <c r="F1983">
        <f>VLOOKUP(C1983,U:W,3,FALSE)</f>
        <v>6</v>
      </c>
      <c r="G1983">
        <f>VLOOKUP(E1983,L:N,3,FALSE)</f>
        <v>2</v>
      </c>
      <c r="H1983">
        <f t="shared" si="122"/>
        <v>8</v>
      </c>
    </row>
    <row r="1984" spans="1:8">
      <c r="A1984" s="1" t="s">
        <v>16</v>
      </c>
      <c r="B1984" t="str">
        <f t="shared" si="123"/>
        <v>C</v>
      </c>
      <c r="C1984" t="str">
        <f t="shared" si="120"/>
        <v>Y</v>
      </c>
      <c r="D1984" t="str">
        <f t="shared" si="121"/>
        <v>CY</v>
      </c>
      <c r="E1984" t="str">
        <f>VLOOKUP(D1984,Q:S,3,FALSE)</f>
        <v>Z</v>
      </c>
      <c r="F1984">
        <f>VLOOKUP(C1984,U:W,3,FALSE)</f>
        <v>3</v>
      </c>
      <c r="G1984">
        <f>VLOOKUP(E1984,L:N,3,FALSE)</f>
        <v>3</v>
      </c>
      <c r="H1984">
        <f t="shared" si="122"/>
        <v>6</v>
      </c>
    </row>
    <row r="1985" spans="1:8">
      <c r="A1985" s="1" t="s">
        <v>6</v>
      </c>
      <c r="B1985" t="str">
        <f t="shared" si="123"/>
        <v>C</v>
      </c>
      <c r="C1985" t="str">
        <f t="shared" si="120"/>
        <v>X</v>
      </c>
      <c r="D1985" t="str">
        <f t="shared" si="121"/>
        <v>CX</v>
      </c>
      <c r="E1985" t="str">
        <f>VLOOKUP(D1985,Q:S,3,FALSE)</f>
        <v>Y</v>
      </c>
      <c r="F1985">
        <f>VLOOKUP(C1985,U:W,3,FALSE)</f>
        <v>0</v>
      </c>
      <c r="G1985">
        <f>VLOOKUP(E1985,L:N,3,FALSE)</f>
        <v>2</v>
      </c>
      <c r="H1985">
        <f t="shared" si="122"/>
        <v>2</v>
      </c>
    </row>
    <row r="1986" spans="1:8">
      <c r="A1986" s="1" t="s">
        <v>6</v>
      </c>
      <c r="B1986" t="str">
        <f t="shared" si="123"/>
        <v>C</v>
      </c>
      <c r="C1986" t="str">
        <f t="shared" si="120"/>
        <v>X</v>
      </c>
      <c r="D1986" t="str">
        <f t="shared" si="121"/>
        <v>CX</v>
      </c>
      <c r="E1986" t="str">
        <f>VLOOKUP(D1986,Q:S,3,FALSE)</f>
        <v>Y</v>
      </c>
      <c r="F1986">
        <f>VLOOKUP(C1986,U:W,3,FALSE)</f>
        <v>0</v>
      </c>
      <c r="G1986">
        <f>VLOOKUP(E1986,L:N,3,FALSE)</f>
        <v>2</v>
      </c>
      <c r="H1986">
        <f t="shared" si="122"/>
        <v>2</v>
      </c>
    </row>
    <row r="1987" spans="1:8">
      <c r="A1987" s="1" t="s">
        <v>6</v>
      </c>
      <c r="B1987" t="str">
        <f t="shared" si="123"/>
        <v>C</v>
      </c>
      <c r="C1987" t="str">
        <f t="shared" si="120"/>
        <v>X</v>
      </c>
      <c r="D1987" t="str">
        <f t="shared" si="121"/>
        <v>CX</v>
      </c>
      <c r="E1987" t="str">
        <f>VLOOKUP(D1987,Q:S,3,FALSE)</f>
        <v>Y</v>
      </c>
      <c r="F1987">
        <f>VLOOKUP(C1987,U:W,3,FALSE)</f>
        <v>0</v>
      </c>
      <c r="G1987">
        <f>VLOOKUP(E1987,L:N,3,FALSE)</f>
        <v>2</v>
      </c>
      <c r="H1987">
        <f t="shared" si="122"/>
        <v>2</v>
      </c>
    </row>
    <row r="1988" spans="1:8">
      <c r="A1988" s="1" t="s">
        <v>6</v>
      </c>
      <c r="B1988" t="str">
        <f t="shared" si="123"/>
        <v>C</v>
      </c>
      <c r="C1988" t="str">
        <f t="shared" ref="C1988:C2051" si="124">RIGHT(A1988,1)</f>
        <v>X</v>
      </c>
      <c r="D1988" t="str">
        <f t="shared" ref="D1988:D2051" si="125">_xlfn.CONCAT(B1988,C1988)</f>
        <v>CX</v>
      </c>
      <c r="E1988" t="str">
        <f>VLOOKUP(D1988,Q:S,3,FALSE)</f>
        <v>Y</v>
      </c>
      <c r="F1988">
        <f>VLOOKUP(C1988,U:W,3,FALSE)</f>
        <v>0</v>
      </c>
      <c r="G1988">
        <f>VLOOKUP(E1988,L:N,3,FALSE)</f>
        <v>2</v>
      </c>
      <c r="H1988">
        <f t="shared" ref="H1988:H2051" si="126">G1988+F1988</f>
        <v>2</v>
      </c>
    </row>
    <row r="1989" spans="1:8">
      <c r="A1989" s="1" t="s">
        <v>16</v>
      </c>
      <c r="B1989" t="str">
        <f t="shared" si="123"/>
        <v>C</v>
      </c>
      <c r="C1989" t="str">
        <f t="shared" si="124"/>
        <v>Y</v>
      </c>
      <c r="D1989" t="str">
        <f t="shared" si="125"/>
        <v>CY</v>
      </c>
      <c r="E1989" t="str">
        <f>VLOOKUP(D1989,Q:S,3,FALSE)</f>
        <v>Z</v>
      </c>
      <c r="F1989">
        <f>VLOOKUP(C1989,U:W,3,FALSE)</f>
        <v>3</v>
      </c>
      <c r="G1989">
        <f>VLOOKUP(E1989,L:N,3,FALSE)</f>
        <v>3</v>
      </c>
      <c r="H1989">
        <f t="shared" si="126"/>
        <v>6</v>
      </c>
    </row>
    <row r="1990" spans="1:8">
      <c r="A1990" s="1" t="s">
        <v>25</v>
      </c>
      <c r="B1990" t="str">
        <f t="shared" ref="B1990:B2053" si="127">LEFT(A1990,1)</f>
        <v>A</v>
      </c>
      <c r="C1990" t="str">
        <f t="shared" si="124"/>
        <v>X</v>
      </c>
      <c r="D1990" t="str">
        <f t="shared" si="125"/>
        <v>AX</v>
      </c>
      <c r="E1990" t="str">
        <f>VLOOKUP(D1990,Q:S,3,FALSE)</f>
        <v>Z</v>
      </c>
      <c r="F1990">
        <f>VLOOKUP(C1990,U:W,3,FALSE)</f>
        <v>0</v>
      </c>
      <c r="G1990">
        <f>VLOOKUP(E1990,L:N,3,FALSE)</f>
        <v>3</v>
      </c>
      <c r="H1990">
        <f t="shared" si="126"/>
        <v>3</v>
      </c>
    </row>
    <row r="1991" spans="1:8">
      <c r="A1991" s="1" t="s">
        <v>25</v>
      </c>
      <c r="B1991" t="str">
        <f t="shared" si="127"/>
        <v>A</v>
      </c>
      <c r="C1991" t="str">
        <f t="shared" si="124"/>
        <v>X</v>
      </c>
      <c r="D1991" t="str">
        <f t="shared" si="125"/>
        <v>AX</v>
      </c>
      <c r="E1991" t="str">
        <f>VLOOKUP(D1991,Q:S,3,FALSE)</f>
        <v>Z</v>
      </c>
      <c r="F1991">
        <f>VLOOKUP(C1991,U:W,3,FALSE)</f>
        <v>0</v>
      </c>
      <c r="G1991">
        <f>VLOOKUP(E1991,L:N,3,FALSE)</f>
        <v>3</v>
      </c>
      <c r="H1991">
        <f t="shared" si="126"/>
        <v>3</v>
      </c>
    </row>
    <row r="1992" spans="1:8">
      <c r="A1992" s="1" t="s">
        <v>16</v>
      </c>
      <c r="B1992" t="str">
        <f t="shared" si="127"/>
        <v>C</v>
      </c>
      <c r="C1992" t="str">
        <f t="shared" si="124"/>
        <v>Y</v>
      </c>
      <c r="D1992" t="str">
        <f t="shared" si="125"/>
        <v>CY</v>
      </c>
      <c r="E1992" t="str">
        <f>VLOOKUP(D1992,Q:S,3,FALSE)</f>
        <v>Z</v>
      </c>
      <c r="F1992">
        <f>VLOOKUP(C1992,U:W,3,FALSE)</f>
        <v>3</v>
      </c>
      <c r="G1992">
        <f>VLOOKUP(E1992,L:N,3,FALSE)</f>
        <v>3</v>
      </c>
      <c r="H1992">
        <f t="shared" si="126"/>
        <v>6</v>
      </c>
    </row>
    <row r="1993" spans="1:8">
      <c r="A1993" s="1" t="s">
        <v>25</v>
      </c>
      <c r="B1993" t="str">
        <f t="shared" si="127"/>
        <v>A</v>
      </c>
      <c r="C1993" t="str">
        <f t="shared" si="124"/>
        <v>X</v>
      </c>
      <c r="D1993" t="str">
        <f t="shared" si="125"/>
        <v>AX</v>
      </c>
      <c r="E1993" t="str">
        <f>VLOOKUP(D1993,Q:S,3,FALSE)</f>
        <v>Z</v>
      </c>
      <c r="F1993">
        <f>VLOOKUP(C1993,U:W,3,FALSE)</f>
        <v>0</v>
      </c>
      <c r="G1993">
        <f>VLOOKUP(E1993,L:N,3,FALSE)</f>
        <v>3</v>
      </c>
      <c r="H1993">
        <f t="shared" si="126"/>
        <v>3</v>
      </c>
    </row>
    <row r="1994" spans="1:8">
      <c r="A1994" s="1" t="s">
        <v>22</v>
      </c>
      <c r="B1994" t="str">
        <f t="shared" si="127"/>
        <v>A</v>
      </c>
      <c r="C1994" t="str">
        <f t="shared" si="124"/>
        <v>Y</v>
      </c>
      <c r="D1994" t="str">
        <f t="shared" si="125"/>
        <v>AY</v>
      </c>
      <c r="E1994" t="str">
        <f>VLOOKUP(D1994,Q:S,3,FALSE)</f>
        <v>X</v>
      </c>
      <c r="F1994">
        <f>VLOOKUP(C1994,U:W,3,FALSE)</f>
        <v>3</v>
      </c>
      <c r="G1994">
        <f>VLOOKUP(E1994,L:N,3,FALSE)</f>
        <v>1</v>
      </c>
      <c r="H1994">
        <f t="shared" si="126"/>
        <v>4</v>
      </c>
    </row>
    <row r="1995" spans="1:8">
      <c r="A1995" s="1" t="s">
        <v>22</v>
      </c>
      <c r="B1995" t="str">
        <f t="shared" si="127"/>
        <v>A</v>
      </c>
      <c r="C1995" t="str">
        <f t="shared" si="124"/>
        <v>Y</v>
      </c>
      <c r="D1995" t="str">
        <f t="shared" si="125"/>
        <v>AY</v>
      </c>
      <c r="E1995" t="str">
        <f>VLOOKUP(D1995,Q:S,3,FALSE)</f>
        <v>X</v>
      </c>
      <c r="F1995">
        <f>VLOOKUP(C1995,U:W,3,FALSE)</f>
        <v>3</v>
      </c>
      <c r="G1995">
        <f>VLOOKUP(E1995,L:N,3,FALSE)</f>
        <v>1</v>
      </c>
      <c r="H1995">
        <f t="shared" si="126"/>
        <v>4</v>
      </c>
    </row>
    <row r="1996" spans="1:8">
      <c r="A1996" s="1" t="s">
        <v>29</v>
      </c>
      <c r="B1996" t="str">
        <f t="shared" si="127"/>
        <v>B</v>
      </c>
      <c r="C1996" t="str">
        <f t="shared" si="124"/>
        <v>Z</v>
      </c>
      <c r="D1996" t="str">
        <f t="shared" si="125"/>
        <v>BZ</v>
      </c>
      <c r="E1996" t="str">
        <f>VLOOKUP(D1996,Q:S,3,FALSE)</f>
        <v>Z</v>
      </c>
      <c r="F1996">
        <f>VLOOKUP(C1996,U:W,3,FALSE)</f>
        <v>6</v>
      </c>
      <c r="G1996">
        <f>VLOOKUP(E1996,L:N,3,FALSE)</f>
        <v>3</v>
      </c>
      <c r="H1996">
        <f t="shared" si="126"/>
        <v>9</v>
      </c>
    </row>
    <row r="1997" spans="1:8">
      <c r="A1997" s="1" t="s">
        <v>0</v>
      </c>
      <c r="B1997" t="str">
        <f t="shared" si="127"/>
        <v>A</v>
      </c>
      <c r="C1997" t="str">
        <f t="shared" si="124"/>
        <v>Z</v>
      </c>
      <c r="D1997" t="str">
        <f t="shared" si="125"/>
        <v>AZ</v>
      </c>
      <c r="E1997" t="str">
        <f>VLOOKUP(D1997,Q:S,3,FALSE)</f>
        <v>Y</v>
      </c>
      <c r="F1997">
        <f>VLOOKUP(C1997,U:W,3,FALSE)</f>
        <v>6</v>
      </c>
      <c r="G1997">
        <f>VLOOKUP(E1997,L:N,3,FALSE)</f>
        <v>2</v>
      </c>
      <c r="H1997">
        <f t="shared" si="126"/>
        <v>8</v>
      </c>
    </row>
    <row r="1998" spans="1:8">
      <c r="A1998" s="1" t="s">
        <v>26</v>
      </c>
      <c r="B1998" t="str">
        <f t="shared" si="127"/>
        <v>B</v>
      </c>
      <c r="C1998" t="str">
        <f t="shared" si="124"/>
        <v>Y</v>
      </c>
      <c r="D1998" t="str">
        <f t="shared" si="125"/>
        <v>BY</v>
      </c>
      <c r="E1998" t="str">
        <f>VLOOKUP(D1998,Q:S,3,FALSE)</f>
        <v>Y</v>
      </c>
      <c r="F1998">
        <f>VLOOKUP(C1998,U:W,3,FALSE)</f>
        <v>3</v>
      </c>
      <c r="G1998">
        <f>VLOOKUP(E1998,L:N,3,FALSE)</f>
        <v>2</v>
      </c>
      <c r="H1998">
        <f t="shared" si="126"/>
        <v>5</v>
      </c>
    </row>
    <row r="1999" spans="1:8">
      <c r="A1999" s="1" t="s">
        <v>16</v>
      </c>
      <c r="B1999" t="str">
        <f t="shared" si="127"/>
        <v>C</v>
      </c>
      <c r="C1999" t="str">
        <f t="shared" si="124"/>
        <v>Y</v>
      </c>
      <c r="D1999" t="str">
        <f t="shared" si="125"/>
        <v>CY</v>
      </c>
      <c r="E1999" t="str">
        <f>VLOOKUP(D1999,Q:S,3,FALSE)</f>
        <v>Z</v>
      </c>
      <c r="F1999">
        <f>VLOOKUP(C1999,U:W,3,FALSE)</f>
        <v>3</v>
      </c>
      <c r="G1999">
        <f>VLOOKUP(E1999,L:N,3,FALSE)</f>
        <v>3</v>
      </c>
      <c r="H1999">
        <f t="shared" si="126"/>
        <v>6</v>
      </c>
    </row>
    <row r="2000" spans="1:8">
      <c r="A2000" s="1" t="s">
        <v>25</v>
      </c>
      <c r="B2000" t="str">
        <f t="shared" si="127"/>
        <v>A</v>
      </c>
      <c r="C2000" t="str">
        <f t="shared" si="124"/>
        <v>X</v>
      </c>
      <c r="D2000" t="str">
        <f t="shared" si="125"/>
        <v>AX</v>
      </c>
      <c r="E2000" t="str">
        <f>VLOOKUP(D2000,Q:S,3,FALSE)</f>
        <v>Z</v>
      </c>
      <c r="F2000">
        <f>VLOOKUP(C2000,U:W,3,FALSE)</f>
        <v>0</v>
      </c>
      <c r="G2000">
        <f>VLOOKUP(E2000,L:N,3,FALSE)</f>
        <v>3</v>
      </c>
      <c r="H2000">
        <f t="shared" si="126"/>
        <v>3</v>
      </c>
    </row>
    <row r="2001" spans="1:8">
      <c r="A2001" s="1" t="s">
        <v>22</v>
      </c>
      <c r="B2001" t="str">
        <f t="shared" si="127"/>
        <v>A</v>
      </c>
      <c r="C2001" t="str">
        <f t="shared" si="124"/>
        <v>Y</v>
      </c>
      <c r="D2001" t="str">
        <f t="shared" si="125"/>
        <v>AY</v>
      </c>
      <c r="E2001" t="str">
        <f>VLOOKUP(D2001,Q:S,3,FALSE)</f>
        <v>X</v>
      </c>
      <c r="F2001">
        <f>VLOOKUP(C2001,U:W,3,FALSE)</f>
        <v>3</v>
      </c>
      <c r="G2001">
        <f>VLOOKUP(E2001,L:N,3,FALSE)</f>
        <v>1</v>
      </c>
      <c r="H2001">
        <f t="shared" si="126"/>
        <v>4</v>
      </c>
    </row>
    <row r="2002" spans="1:8">
      <c r="A2002" s="1" t="s">
        <v>0</v>
      </c>
      <c r="B2002" t="str">
        <f t="shared" si="127"/>
        <v>A</v>
      </c>
      <c r="C2002" t="str">
        <f t="shared" si="124"/>
        <v>Z</v>
      </c>
      <c r="D2002" t="str">
        <f t="shared" si="125"/>
        <v>AZ</v>
      </c>
      <c r="E2002" t="str">
        <f>VLOOKUP(D2002,Q:S,3,FALSE)</f>
        <v>Y</v>
      </c>
      <c r="F2002">
        <f>VLOOKUP(C2002,U:W,3,FALSE)</f>
        <v>6</v>
      </c>
      <c r="G2002">
        <f>VLOOKUP(E2002,L:N,3,FALSE)</f>
        <v>2</v>
      </c>
      <c r="H2002">
        <f t="shared" si="126"/>
        <v>8</v>
      </c>
    </row>
    <row r="2003" spans="1:8">
      <c r="A2003" s="1" t="s">
        <v>0</v>
      </c>
      <c r="B2003" t="str">
        <f t="shared" si="127"/>
        <v>A</v>
      </c>
      <c r="C2003" t="str">
        <f t="shared" si="124"/>
        <v>Z</v>
      </c>
      <c r="D2003" t="str">
        <f t="shared" si="125"/>
        <v>AZ</v>
      </c>
      <c r="E2003" t="str">
        <f>VLOOKUP(D2003,Q:S,3,FALSE)</f>
        <v>Y</v>
      </c>
      <c r="F2003">
        <f>VLOOKUP(C2003,U:W,3,FALSE)</f>
        <v>6</v>
      </c>
      <c r="G2003">
        <f>VLOOKUP(E2003,L:N,3,FALSE)</f>
        <v>2</v>
      </c>
      <c r="H2003">
        <f t="shared" si="126"/>
        <v>8</v>
      </c>
    </row>
    <row r="2004" spans="1:8">
      <c r="A2004" s="1" t="s">
        <v>0</v>
      </c>
      <c r="B2004" t="str">
        <f t="shared" si="127"/>
        <v>A</v>
      </c>
      <c r="C2004" t="str">
        <f t="shared" si="124"/>
        <v>Z</v>
      </c>
      <c r="D2004" t="str">
        <f t="shared" si="125"/>
        <v>AZ</v>
      </c>
      <c r="E2004" t="str">
        <f>VLOOKUP(D2004,Q:S,3,FALSE)</f>
        <v>Y</v>
      </c>
      <c r="F2004">
        <f>VLOOKUP(C2004,U:W,3,FALSE)</f>
        <v>6</v>
      </c>
      <c r="G2004">
        <f>VLOOKUP(E2004,L:N,3,FALSE)</f>
        <v>2</v>
      </c>
      <c r="H2004">
        <f t="shared" si="126"/>
        <v>8</v>
      </c>
    </row>
    <row r="2005" spans="1:8">
      <c r="A2005" s="1" t="s">
        <v>25</v>
      </c>
      <c r="B2005" t="str">
        <f t="shared" si="127"/>
        <v>A</v>
      </c>
      <c r="C2005" t="str">
        <f t="shared" si="124"/>
        <v>X</v>
      </c>
      <c r="D2005" t="str">
        <f t="shared" si="125"/>
        <v>AX</v>
      </c>
      <c r="E2005" t="str">
        <f>VLOOKUP(D2005,Q:S,3,FALSE)</f>
        <v>Z</v>
      </c>
      <c r="F2005">
        <f>VLOOKUP(C2005,U:W,3,FALSE)</f>
        <v>0</v>
      </c>
      <c r="G2005">
        <f>VLOOKUP(E2005,L:N,3,FALSE)</f>
        <v>3</v>
      </c>
      <c r="H2005">
        <f t="shared" si="126"/>
        <v>3</v>
      </c>
    </row>
    <row r="2006" spans="1:8">
      <c r="A2006" s="1" t="s">
        <v>6</v>
      </c>
      <c r="B2006" t="str">
        <f t="shared" si="127"/>
        <v>C</v>
      </c>
      <c r="C2006" t="str">
        <f t="shared" si="124"/>
        <v>X</v>
      </c>
      <c r="D2006" t="str">
        <f t="shared" si="125"/>
        <v>CX</v>
      </c>
      <c r="E2006" t="str">
        <f>VLOOKUP(D2006,Q:S,3,FALSE)</f>
        <v>Y</v>
      </c>
      <c r="F2006">
        <f>VLOOKUP(C2006,U:W,3,FALSE)</f>
        <v>0</v>
      </c>
      <c r="G2006">
        <f>VLOOKUP(E2006,L:N,3,FALSE)</f>
        <v>2</v>
      </c>
      <c r="H2006">
        <f t="shared" si="126"/>
        <v>2</v>
      </c>
    </row>
    <row r="2007" spans="1:8">
      <c r="A2007" s="1" t="s">
        <v>0</v>
      </c>
      <c r="B2007" t="str">
        <f t="shared" si="127"/>
        <v>A</v>
      </c>
      <c r="C2007" t="str">
        <f t="shared" si="124"/>
        <v>Z</v>
      </c>
      <c r="D2007" t="str">
        <f t="shared" si="125"/>
        <v>AZ</v>
      </c>
      <c r="E2007" t="str">
        <f>VLOOKUP(D2007,Q:S,3,FALSE)</f>
        <v>Y</v>
      </c>
      <c r="F2007">
        <f>VLOOKUP(C2007,U:W,3,FALSE)</f>
        <v>6</v>
      </c>
      <c r="G2007">
        <f>VLOOKUP(E2007,L:N,3,FALSE)</f>
        <v>2</v>
      </c>
      <c r="H2007">
        <f t="shared" si="126"/>
        <v>8</v>
      </c>
    </row>
    <row r="2008" spans="1:8">
      <c r="A2008" s="1" t="s">
        <v>0</v>
      </c>
      <c r="B2008" t="str">
        <f t="shared" si="127"/>
        <v>A</v>
      </c>
      <c r="C2008" t="str">
        <f t="shared" si="124"/>
        <v>Z</v>
      </c>
      <c r="D2008" t="str">
        <f t="shared" si="125"/>
        <v>AZ</v>
      </c>
      <c r="E2008" t="str">
        <f>VLOOKUP(D2008,Q:S,3,FALSE)</f>
        <v>Y</v>
      </c>
      <c r="F2008">
        <f>VLOOKUP(C2008,U:W,3,FALSE)</f>
        <v>6</v>
      </c>
      <c r="G2008">
        <f>VLOOKUP(E2008,L:N,3,FALSE)</f>
        <v>2</v>
      </c>
      <c r="H2008">
        <f t="shared" si="126"/>
        <v>8</v>
      </c>
    </row>
    <row r="2009" spans="1:8">
      <c r="A2009" s="1" t="s">
        <v>0</v>
      </c>
      <c r="B2009" t="str">
        <f t="shared" si="127"/>
        <v>A</v>
      </c>
      <c r="C2009" t="str">
        <f t="shared" si="124"/>
        <v>Z</v>
      </c>
      <c r="D2009" t="str">
        <f t="shared" si="125"/>
        <v>AZ</v>
      </c>
      <c r="E2009" t="str">
        <f>VLOOKUP(D2009,Q:S,3,FALSE)</f>
        <v>Y</v>
      </c>
      <c r="F2009">
        <f>VLOOKUP(C2009,U:W,3,FALSE)</f>
        <v>6</v>
      </c>
      <c r="G2009">
        <f>VLOOKUP(E2009,L:N,3,FALSE)</f>
        <v>2</v>
      </c>
      <c r="H2009">
        <f t="shared" si="126"/>
        <v>8</v>
      </c>
    </row>
    <row r="2010" spans="1:8">
      <c r="A2010" s="1" t="s">
        <v>0</v>
      </c>
      <c r="B2010" t="str">
        <f t="shared" si="127"/>
        <v>A</v>
      </c>
      <c r="C2010" t="str">
        <f t="shared" si="124"/>
        <v>Z</v>
      </c>
      <c r="D2010" t="str">
        <f t="shared" si="125"/>
        <v>AZ</v>
      </c>
      <c r="E2010" t="str">
        <f>VLOOKUP(D2010,Q:S,3,FALSE)</f>
        <v>Y</v>
      </c>
      <c r="F2010">
        <f>VLOOKUP(C2010,U:W,3,FALSE)</f>
        <v>6</v>
      </c>
      <c r="G2010">
        <f>VLOOKUP(E2010,L:N,3,FALSE)</f>
        <v>2</v>
      </c>
      <c r="H2010">
        <f t="shared" si="126"/>
        <v>8</v>
      </c>
    </row>
    <row r="2011" spans="1:8">
      <c r="A2011" s="1" t="s">
        <v>0</v>
      </c>
      <c r="B2011" t="str">
        <f t="shared" si="127"/>
        <v>A</v>
      </c>
      <c r="C2011" t="str">
        <f t="shared" si="124"/>
        <v>Z</v>
      </c>
      <c r="D2011" t="str">
        <f t="shared" si="125"/>
        <v>AZ</v>
      </c>
      <c r="E2011" t="str">
        <f>VLOOKUP(D2011,Q:S,3,FALSE)</f>
        <v>Y</v>
      </c>
      <c r="F2011">
        <f>VLOOKUP(C2011,U:W,3,FALSE)</f>
        <v>6</v>
      </c>
      <c r="G2011">
        <f>VLOOKUP(E2011,L:N,3,FALSE)</f>
        <v>2</v>
      </c>
      <c r="H2011">
        <f t="shared" si="126"/>
        <v>8</v>
      </c>
    </row>
    <row r="2012" spans="1:8">
      <c r="A2012" s="1" t="s">
        <v>22</v>
      </c>
      <c r="B2012" t="str">
        <f t="shared" si="127"/>
        <v>A</v>
      </c>
      <c r="C2012" t="str">
        <f t="shared" si="124"/>
        <v>Y</v>
      </c>
      <c r="D2012" t="str">
        <f t="shared" si="125"/>
        <v>AY</v>
      </c>
      <c r="E2012" t="str">
        <f>VLOOKUP(D2012,Q:S,3,FALSE)</f>
        <v>X</v>
      </c>
      <c r="F2012">
        <f>VLOOKUP(C2012,U:W,3,FALSE)</f>
        <v>3</v>
      </c>
      <c r="G2012">
        <f>VLOOKUP(E2012,L:N,3,FALSE)</f>
        <v>1</v>
      </c>
      <c r="H2012">
        <f t="shared" si="126"/>
        <v>4</v>
      </c>
    </row>
    <row r="2013" spans="1:8">
      <c r="A2013" s="1" t="s">
        <v>0</v>
      </c>
      <c r="B2013" t="str">
        <f t="shared" si="127"/>
        <v>A</v>
      </c>
      <c r="C2013" t="str">
        <f t="shared" si="124"/>
        <v>Z</v>
      </c>
      <c r="D2013" t="str">
        <f t="shared" si="125"/>
        <v>AZ</v>
      </c>
      <c r="E2013" t="str">
        <f>VLOOKUP(D2013,Q:S,3,FALSE)</f>
        <v>Y</v>
      </c>
      <c r="F2013">
        <f>VLOOKUP(C2013,U:W,3,FALSE)</f>
        <v>6</v>
      </c>
      <c r="G2013">
        <f>VLOOKUP(E2013,L:N,3,FALSE)</f>
        <v>2</v>
      </c>
      <c r="H2013">
        <f t="shared" si="126"/>
        <v>8</v>
      </c>
    </row>
    <row r="2014" spans="1:8">
      <c r="A2014" s="1" t="s">
        <v>29</v>
      </c>
      <c r="B2014" t="str">
        <f t="shared" si="127"/>
        <v>B</v>
      </c>
      <c r="C2014" t="str">
        <f t="shared" si="124"/>
        <v>Z</v>
      </c>
      <c r="D2014" t="str">
        <f t="shared" si="125"/>
        <v>BZ</v>
      </c>
      <c r="E2014" t="str">
        <f>VLOOKUP(D2014,Q:S,3,FALSE)</f>
        <v>Z</v>
      </c>
      <c r="F2014">
        <f>VLOOKUP(C2014,U:W,3,FALSE)</f>
        <v>6</v>
      </c>
      <c r="G2014">
        <f>VLOOKUP(E2014,L:N,3,FALSE)</f>
        <v>3</v>
      </c>
      <c r="H2014">
        <f t="shared" si="126"/>
        <v>9</v>
      </c>
    </row>
    <row r="2015" spans="1:8">
      <c r="A2015" s="1" t="s">
        <v>0</v>
      </c>
      <c r="B2015" t="str">
        <f t="shared" si="127"/>
        <v>A</v>
      </c>
      <c r="C2015" t="str">
        <f t="shared" si="124"/>
        <v>Z</v>
      </c>
      <c r="D2015" t="str">
        <f t="shared" si="125"/>
        <v>AZ</v>
      </c>
      <c r="E2015" t="str">
        <f>VLOOKUP(D2015,Q:S,3,FALSE)</f>
        <v>Y</v>
      </c>
      <c r="F2015">
        <f>VLOOKUP(C2015,U:W,3,FALSE)</f>
        <v>6</v>
      </c>
      <c r="G2015">
        <f>VLOOKUP(E2015,L:N,3,FALSE)</f>
        <v>2</v>
      </c>
      <c r="H2015">
        <f t="shared" si="126"/>
        <v>8</v>
      </c>
    </row>
    <row r="2016" spans="1:8">
      <c r="A2016" s="1" t="s">
        <v>0</v>
      </c>
      <c r="B2016" t="str">
        <f t="shared" si="127"/>
        <v>A</v>
      </c>
      <c r="C2016" t="str">
        <f t="shared" si="124"/>
        <v>Z</v>
      </c>
      <c r="D2016" t="str">
        <f t="shared" si="125"/>
        <v>AZ</v>
      </c>
      <c r="E2016" t="str">
        <f>VLOOKUP(D2016,Q:S,3,FALSE)</f>
        <v>Y</v>
      </c>
      <c r="F2016">
        <f>VLOOKUP(C2016,U:W,3,FALSE)</f>
        <v>6</v>
      </c>
      <c r="G2016">
        <f>VLOOKUP(E2016,L:N,3,FALSE)</f>
        <v>2</v>
      </c>
      <c r="H2016">
        <f t="shared" si="126"/>
        <v>8</v>
      </c>
    </row>
    <row r="2017" spans="1:8">
      <c r="A2017" s="1" t="s">
        <v>22</v>
      </c>
      <c r="B2017" t="str">
        <f t="shared" si="127"/>
        <v>A</v>
      </c>
      <c r="C2017" t="str">
        <f t="shared" si="124"/>
        <v>Y</v>
      </c>
      <c r="D2017" t="str">
        <f t="shared" si="125"/>
        <v>AY</v>
      </c>
      <c r="E2017" t="str">
        <f>VLOOKUP(D2017,Q:S,3,FALSE)</f>
        <v>X</v>
      </c>
      <c r="F2017">
        <f>VLOOKUP(C2017,U:W,3,FALSE)</f>
        <v>3</v>
      </c>
      <c r="G2017">
        <f>VLOOKUP(E2017,L:N,3,FALSE)</f>
        <v>1</v>
      </c>
      <c r="H2017">
        <f t="shared" si="126"/>
        <v>4</v>
      </c>
    </row>
    <row r="2018" spans="1:8">
      <c r="A2018" s="1" t="s">
        <v>16</v>
      </c>
      <c r="B2018" t="str">
        <f t="shared" si="127"/>
        <v>C</v>
      </c>
      <c r="C2018" t="str">
        <f t="shared" si="124"/>
        <v>Y</v>
      </c>
      <c r="D2018" t="str">
        <f t="shared" si="125"/>
        <v>CY</v>
      </c>
      <c r="E2018" t="str">
        <f>VLOOKUP(D2018,Q:S,3,FALSE)</f>
        <v>Z</v>
      </c>
      <c r="F2018">
        <f>VLOOKUP(C2018,U:W,3,FALSE)</f>
        <v>3</v>
      </c>
      <c r="G2018">
        <f>VLOOKUP(E2018,L:N,3,FALSE)</f>
        <v>3</v>
      </c>
      <c r="H2018">
        <f t="shared" si="126"/>
        <v>6</v>
      </c>
    </row>
    <row r="2019" spans="1:8">
      <c r="A2019" s="1" t="s">
        <v>16</v>
      </c>
      <c r="B2019" t="str">
        <f t="shared" si="127"/>
        <v>C</v>
      </c>
      <c r="C2019" t="str">
        <f t="shared" si="124"/>
        <v>Y</v>
      </c>
      <c r="D2019" t="str">
        <f t="shared" si="125"/>
        <v>CY</v>
      </c>
      <c r="E2019" t="str">
        <f>VLOOKUP(D2019,Q:S,3,FALSE)</f>
        <v>Z</v>
      </c>
      <c r="F2019">
        <f>VLOOKUP(C2019,U:W,3,FALSE)</f>
        <v>3</v>
      </c>
      <c r="G2019">
        <f>VLOOKUP(E2019,L:N,3,FALSE)</f>
        <v>3</v>
      </c>
      <c r="H2019">
        <f t="shared" si="126"/>
        <v>6</v>
      </c>
    </row>
    <row r="2020" spans="1:8">
      <c r="A2020" s="1" t="s">
        <v>6</v>
      </c>
      <c r="B2020" t="str">
        <f t="shared" si="127"/>
        <v>C</v>
      </c>
      <c r="C2020" t="str">
        <f t="shared" si="124"/>
        <v>X</v>
      </c>
      <c r="D2020" t="str">
        <f t="shared" si="125"/>
        <v>CX</v>
      </c>
      <c r="E2020" t="str">
        <f>VLOOKUP(D2020,Q:S,3,FALSE)</f>
        <v>Y</v>
      </c>
      <c r="F2020">
        <f>VLOOKUP(C2020,U:W,3,FALSE)</f>
        <v>0</v>
      </c>
      <c r="G2020">
        <f>VLOOKUP(E2020,L:N,3,FALSE)</f>
        <v>2</v>
      </c>
      <c r="H2020">
        <f t="shared" si="126"/>
        <v>2</v>
      </c>
    </row>
    <row r="2021" spans="1:8">
      <c r="A2021" s="1" t="s">
        <v>0</v>
      </c>
      <c r="B2021" t="str">
        <f t="shared" si="127"/>
        <v>A</v>
      </c>
      <c r="C2021" t="str">
        <f t="shared" si="124"/>
        <v>Z</v>
      </c>
      <c r="D2021" t="str">
        <f t="shared" si="125"/>
        <v>AZ</v>
      </c>
      <c r="E2021" t="str">
        <f>VLOOKUP(D2021,Q:S,3,FALSE)</f>
        <v>Y</v>
      </c>
      <c r="F2021">
        <f>VLOOKUP(C2021,U:W,3,FALSE)</f>
        <v>6</v>
      </c>
      <c r="G2021">
        <f>VLOOKUP(E2021,L:N,3,FALSE)</f>
        <v>2</v>
      </c>
      <c r="H2021">
        <f t="shared" si="126"/>
        <v>8</v>
      </c>
    </row>
    <row r="2022" spans="1:8">
      <c r="A2022" s="1" t="s">
        <v>25</v>
      </c>
      <c r="B2022" t="str">
        <f t="shared" si="127"/>
        <v>A</v>
      </c>
      <c r="C2022" t="str">
        <f t="shared" si="124"/>
        <v>X</v>
      </c>
      <c r="D2022" t="str">
        <f t="shared" si="125"/>
        <v>AX</v>
      </c>
      <c r="E2022" t="str">
        <f>VLOOKUP(D2022,Q:S,3,FALSE)</f>
        <v>Z</v>
      </c>
      <c r="F2022">
        <f>VLOOKUP(C2022,U:W,3,FALSE)</f>
        <v>0</v>
      </c>
      <c r="G2022">
        <f>VLOOKUP(E2022,L:N,3,FALSE)</f>
        <v>3</v>
      </c>
      <c r="H2022">
        <f t="shared" si="126"/>
        <v>3</v>
      </c>
    </row>
    <row r="2023" spans="1:8">
      <c r="A2023" s="1" t="s">
        <v>6</v>
      </c>
      <c r="B2023" t="str">
        <f t="shared" si="127"/>
        <v>C</v>
      </c>
      <c r="C2023" t="str">
        <f t="shared" si="124"/>
        <v>X</v>
      </c>
      <c r="D2023" t="str">
        <f t="shared" si="125"/>
        <v>CX</v>
      </c>
      <c r="E2023" t="str">
        <f>VLOOKUP(D2023,Q:S,3,FALSE)</f>
        <v>Y</v>
      </c>
      <c r="F2023">
        <f>VLOOKUP(C2023,U:W,3,FALSE)</f>
        <v>0</v>
      </c>
      <c r="G2023">
        <f>VLOOKUP(E2023,L:N,3,FALSE)</f>
        <v>2</v>
      </c>
      <c r="H2023">
        <f t="shared" si="126"/>
        <v>2</v>
      </c>
    </row>
    <row r="2024" spans="1:8">
      <c r="A2024" s="1" t="s">
        <v>22</v>
      </c>
      <c r="B2024" t="str">
        <f t="shared" si="127"/>
        <v>A</v>
      </c>
      <c r="C2024" t="str">
        <f t="shared" si="124"/>
        <v>Y</v>
      </c>
      <c r="D2024" t="str">
        <f t="shared" si="125"/>
        <v>AY</v>
      </c>
      <c r="E2024" t="str">
        <f>VLOOKUP(D2024,Q:S,3,FALSE)</f>
        <v>X</v>
      </c>
      <c r="F2024">
        <f>VLOOKUP(C2024,U:W,3,FALSE)</f>
        <v>3</v>
      </c>
      <c r="G2024">
        <f>VLOOKUP(E2024,L:N,3,FALSE)</f>
        <v>1</v>
      </c>
      <c r="H2024">
        <f t="shared" si="126"/>
        <v>4</v>
      </c>
    </row>
    <row r="2025" spans="1:8">
      <c r="A2025" s="1" t="s">
        <v>29</v>
      </c>
      <c r="B2025" t="str">
        <f t="shared" si="127"/>
        <v>B</v>
      </c>
      <c r="C2025" t="str">
        <f t="shared" si="124"/>
        <v>Z</v>
      </c>
      <c r="D2025" t="str">
        <f t="shared" si="125"/>
        <v>BZ</v>
      </c>
      <c r="E2025" t="str">
        <f>VLOOKUP(D2025,Q:S,3,FALSE)</f>
        <v>Z</v>
      </c>
      <c r="F2025">
        <f>VLOOKUP(C2025,U:W,3,FALSE)</f>
        <v>6</v>
      </c>
      <c r="G2025">
        <f>VLOOKUP(E2025,L:N,3,FALSE)</f>
        <v>3</v>
      </c>
      <c r="H2025">
        <f t="shared" si="126"/>
        <v>9</v>
      </c>
    </row>
    <row r="2026" spans="1:8">
      <c r="A2026" s="1" t="s">
        <v>6</v>
      </c>
      <c r="B2026" t="str">
        <f t="shared" si="127"/>
        <v>C</v>
      </c>
      <c r="C2026" t="str">
        <f t="shared" si="124"/>
        <v>X</v>
      </c>
      <c r="D2026" t="str">
        <f t="shared" si="125"/>
        <v>CX</v>
      </c>
      <c r="E2026" t="str">
        <f>VLOOKUP(D2026,Q:S,3,FALSE)</f>
        <v>Y</v>
      </c>
      <c r="F2026">
        <f>VLOOKUP(C2026,U:W,3,FALSE)</f>
        <v>0</v>
      </c>
      <c r="G2026">
        <f>VLOOKUP(E2026,L:N,3,FALSE)</f>
        <v>2</v>
      </c>
      <c r="H2026">
        <f t="shared" si="126"/>
        <v>2</v>
      </c>
    </row>
    <row r="2027" spans="1:8">
      <c r="A2027" s="1" t="s">
        <v>0</v>
      </c>
      <c r="B2027" t="str">
        <f t="shared" si="127"/>
        <v>A</v>
      </c>
      <c r="C2027" t="str">
        <f t="shared" si="124"/>
        <v>Z</v>
      </c>
      <c r="D2027" t="str">
        <f t="shared" si="125"/>
        <v>AZ</v>
      </c>
      <c r="E2027" t="str">
        <f>VLOOKUP(D2027,Q:S,3,FALSE)</f>
        <v>Y</v>
      </c>
      <c r="F2027">
        <f>VLOOKUP(C2027,U:W,3,FALSE)</f>
        <v>6</v>
      </c>
      <c r="G2027">
        <f>VLOOKUP(E2027,L:N,3,FALSE)</f>
        <v>2</v>
      </c>
      <c r="H2027">
        <f t="shared" si="126"/>
        <v>8</v>
      </c>
    </row>
    <row r="2028" spans="1:8">
      <c r="A2028" s="1" t="s">
        <v>6</v>
      </c>
      <c r="B2028" t="str">
        <f t="shared" si="127"/>
        <v>C</v>
      </c>
      <c r="C2028" t="str">
        <f t="shared" si="124"/>
        <v>X</v>
      </c>
      <c r="D2028" t="str">
        <f t="shared" si="125"/>
        <v>CX</v>
      </c>
      <c r="E2028" t="str">
        <f>VLOOKUP(D2028,Q:S,3,FALSE)</f>
        <v>Y</v>
      </c>
      <c r="F2028">
        <f>VLOOKUP(C2028,U:W,3,FALSE)</f>
        <v>0</v>
      </c>
      <c r="G2028">
        <f>VLOOKUP(E2028,L:N,3,FALSE)</f>
        <v>2</v>
      </c>
      <c r="H2028">
        <f t="shared" si="126"/>
        <v>2</v>
      </c>
    </row>
    <row r="2029" spans="1:8">
      <c r="A2029" s="1" t="s">
        <v>16</v>
      </c>
      <c r="B2029" t="str">
        <f t="shared" si="127"/>
        <v>C</v>
      </c>
      <c r="C2029" t="str">
        <f t="shared" si="124"/>
        <v>Y</v>
      </c>
      <c r="D2029" t="str">
        <f t="shared" si="125"/>
        <v>CY</v>
      </c>
      <c r="E2029" t="str">
        <f>VLOOKUP(D2029,Q:S,3,FALSE)</f>
        <v>Z</v>
      </c>
      <c r="F2029">
        <f>VLOOKUP(C2029,U:W,3,FALSE)</f>
        <v>3</v>
      </c>
      <c r="G2029">
        <f>VLOOKUP(E2029,L:N,3,FALSE)</f>
        <v>3</v>
      </c>
      <c r="H2029">
        <f t="shared" si="126"/>
        <v>6</v>
      </c>
    </row>
    <row r="2030" spans="1:8">
      <c r="A2030" s="1" t="s">
        <v>16</v>
      </c>
      <c r="B2030" t="str">
        <f t="shared" si="127"/>
        <v>C</v>
      </c>
      <c r="C2030" t="str">
        <f t="shared" si="124"/>
        <v>Y</v>
      </c>
      <c r="D2030" t="str">
        <f t="shared" si="125"/>
        <v>CY</v>
      </c>
      <c r="E2030" t="str">
        <f>VLOOKUP(D2030,Q:S,3,FALSE)</f>
        <v>Z</v>
      </c>
      <c r="F2030">
        <f>VLOOKUP(C2030,U:W,3,FALSE)</f>
        <v>3</v>
      </c>
      <c r="G2030">
        <f>VLOOKUP(E2030,L:N,3,FALSE)</f>
        <v>3</v>
      </c>
      <c r="H2030">
        <f t="shared" si="126"/>
        <v>6</v>
      </c>
    </row>
    <row r="2031" spans="1:8">
      <c r="A2031" s="1" t="s">
        <v>25</v>
      </c>
      <c r="B2031" t="str">
        <f t="shared" si="127"/>
        <v>A</v>
      </c>
      <c r="C2031" t="str">
        <f t="shared" si="124"/>
        <v>X</v>
      </c>
      <c r="D2031" t="str">
        <f t="shared" si="125"/>
        <v>AX</v>
      </c>
      <c r="E2031" t="str">
        <f>VLOOKUP(D2031,Q:S,3,FALSE)</f>
        <v>Z</v>
      </c>
      <c r="F2031">
        <f>VLOOKUP(C2031,U:W,3,FALSE)</f>
        <v>0</v>
      </c>
      <c r="G2031">
        <f>VLOOKUP(E2031,L:N,3,FALSE)</f>
        <v>3</v>
      </c>
      <c r="H2031">
        <f t="shared" si="126"/>
        <v>3</v>
      </c>
    </row>
    <row r="2032" spans="1:8">
      <c r="A2032" s="1" t="s">
        <v>25</v>
      </c>
      <c r="B2032" t="str">
        <f t="shared" si="127"/>
        <v>A</v>
      </c>
      <c r="C2032" t="str">
        <f t="shared" si="124"/>
        <v>X</v>
      </c>
      <c r="D2032" t="str">
        <f t="shared" si="125"/>
        <v>AX</v>
      </c>
      <c r="E2032" t="str">
        <f>VLOOKUP(D2032,Q:S,3,FALSE)</f>
        <v>Z</v>
      </c>
      <c r="F2032">
        <f>VLOOKUP(C2032,U:W,3,FALSE)</f>
        <v>0</v>
      </c>
      <c r="G2032">
        <f>VLOOKUP(E2032,L:N,3,FALSE)</f>
        <v>3</v>
      </c>
      <c r="H2032">
        <f t="shared" si="126"/>
        <v>3</v>
      </c>
    </row>
    <row r="2033" spans="1:8">
      <c r="A2033" s="1" t="s">
        <v>6</v>
      </c>
      <c r="B2033" t="str">
        <f t="shared" si="127"/>
        <v>C</v>
      </c>
      <c r="C2033" t="str">
        <f t="shared" si="124"/>
        <v>X</v>
      </c>
      <c r="D2033" t="str">
        <f t="shared" si="125"/>
        <v>CX</v>
      </c>
      <c r="E2033" t="str">
        <f>VLOOKUP(D2033,Q:S,3,FALSE)</f>
        <v>Y</v>
      </c>
      <c r="F2033">
        <f>VLOOKUP(C2033,U:W,3,FALSE)</f>
        <v>0</v>
      </c>
      <c r="G2033">
        <f>VLOOKUP(E2033,L:N,3,FALSE)</f>
        <v>2</v>
      </c>
      <c r="H2033">
        <f t="shared" si="126"/>
        <v>2</v>
      </c>
    </row>
    <row r="2034" spans="1:8">
      <c r="A2034" s="1" t="s">
        <v>0</v>
      </c>
      <c r="B2034" t="str">
        <f t="shared" si="127"/>
        <v>A</v>
      </c>
      <c r="C2034" t="str">
        <f t="shared" si="124"/>
        <v>Z</v>
      </c>
      <c r="D2034" t="str">
        <f t="shared" si="125"/>
        <v>AZ</v>
      </c>
      <c r="E2034" t="str">
        <f>VLOOKUP(D2034,Q:S,3,FALSE)</f>
        <v>Y</v>
      </c>
      <c r="F2034">
        <f>VLOOKUP(C2034,U:W,3,FALSE)</f>
        <v>6</v>
      </c>
      <c r="G2034">
        <f>VLOOKUP(E2034,L:N,3,FALSE)</f>
        <v>2</v>
      </c>
      <c r="H2034">
        <f t="shared" si="126"/>
        <v>8</v>
      </c>
    </row>
    <row r="2035" spans="1:8">
      <c r="A2035" s="1" t="s">
        <v>0</v>
      </c>
      <c r="B2035" t="str">
        <f t="shared" si="127"/>
        <v>A</v>
      </c>
      <c r="C2035" t="str">
        <f t="shared" si="124"/>
        <v>Z</v>
      </c>
      <c r="D2035" t="str">
        <f t="shared" si="125"/>
        <v>AZ</v>
      </c>
      <c r="E2035" t="str">
        <f>VLOOKUP(D2035,Q:S,3,FALSE)</f>
        <v>Y</v>
      </c>
      <c r="F2035">
        <f>VLOOKUP(C2035,U:W,3,FALSE)</f>
        <v>6</v>
      </c>
      <c r="G2035">
        <f>VLOOKUP(E2035,L:N,3,FALSE)</f>
        <v>2</v>
      </c>
      <c r="H2035">
        <f t="shared" si="126"/>
        <v>8</v>
      </c>
    </row>
    <row r="2036" spans="1:8">
      <c r="A2036" s="1" t="s">
        <v>22</v>
      </c>
      <c r="B2036" t="str">
        <f t="shared" si="127"/>
        <v>A</v>
      </c>
      <c r="C2036" t="str">
        <f t="shared" si="124"/>
        <v>Y</v>
      </c>
      <c r="D2036" t="str">
        <f t="shared" si="125"/>
        <v>AY</v>
      </c>
      <c r="E2036" t="str">
        <f>VLOOKUP(D2036,Q:S,3,FALSE)</f>
        <v>X</v>
      </c>
      <c r="F2036">
        <f>VLOOKUP(C2036,U:W,3,FALSE)</f>
        <v>3</v>
      </c>
      <c r="G2036">
        <f>VLOOKUP(E2036,L:N,3,FALSE)</f>
        <v>1</v>
      </c>
      <c r="H2036">
        <f t="shared" si="126"/>
        <v>4</v>
      </c>
    </row>
    <row r="2037" spans="1:8">
      <c r="A2037" s="1" t="s">
        <v>25</v>
      </c>
      <c r="B2037" t="str">
        <f t="shared" si="127"/>
        <v>A</v>
      </c>
      <c r="C2037" t="str">
        <f t="shared" si="124"/>
        <v>X</v>
      </c>
      <c r="D2037" t="str">
        <f t="shared" si="125"/>
        <v>AX</v>
      </c>
      <c r="E2037" t="str">
        <f>VLOOKUP(D2037,Q:S,3,FALSE)</f>
        <v>Z</v>
      </c>
      <c r="F2037">
        <f>VLOOKUP(C2037,U:W,3,FALSE)</f>
        <v>0</v>
      </c>
      <c r="G2037">
        <f>VLOOKUP(E2037,L:N,3,FALSE)</f>
        <v>3</v>
      </c>
      <c r="H2037">
        <f t="shared" si="126"/>
        <v>3</v>
      </c>
    </row>
    <row r="2038" spans="1:8">
      <c r="A2038" s="1" t="s">
        <v>25</v>
      </c>
      <c r="B2038" t="str">
        <f t="shared" si="127"/>
        <v>A</v>
      </c>
      <c r="C2038" t="str">
        <f t="shared" si="124"/>
        <v>X</v>
      </c>
      <c r="D2038" t="str">
        <f t="shared" si="125"/>
        <v>AX</v>
      </c>
      <c r="E2038" t="str">
        <f>VLOOKUP(D2038,Q:S,3,FALSE)</f>
        <v>Z</v>
      </c>
      <c r="F2038">
        <f>VLOOKUP(C2038,U:W,3,FALSE)</f>
        <v>0</v>
      </c>
      <c r="G2038">
        <f>VLOOKUP(E2038,L:N,3,FALSE)</f>
        <v>3</v>
      </c>
      <c r="H2038">
        <f t="shared" si="126"/>
        <v>3</v>
      </c>
    </row>
    <row r="2039" spans="1:8">
      <c r="A2039" s="1" t="s">
        <v>0</v>
      </c>
      <c r="B2039" t="str">
        <f t="shared" si="127"/>
        <v>A</v>
      </c>
      <c r="C2039" t="str">
        <f t="shared" si="124"/>
        <v>Z</v>
      </c>
      <c r="D2039" t="str">
        <f t="shared" si="125"/>
        <v>AZ</v>
      </c>
      <c r="E2039" t="str">
        <f>VLOOKUP(D2039,Q:S,3,FALSE)</f>
        <v>Y</v>
      </c>
      <c r="F2039">
        <f>VLOOKUP(C2039,U:W,3,FALSE)</f>
        <v>6</v>
      </c>
      <c r="G2039">
        <f>VLOOKUP(E2039,L:N,3,FALSE)</f>
        <v>2</v>
      </c>
      <c r="H2039">
        <f t="shared" si="126"/>
        <v>8</v>
      </c>
    </row>
    <row r="2040" spans="1:8">
      <c r="A2040" s="1" t="s">
        <v>16</v>
      </c>
      <c r="B2040" t="str">
        <f t="shared" si="127"/>
        <v>C</v>
      </c>
      <c r="C2040" t="str">
        <f t="shared" si="124"/>
        <v>Y</v>
      </c>
      <c r="D2040" t="str">
        <f t="shared" si="125"/>
        <v>CY</v>
      </c>
      <c r="E2040" t="str">
        <f>VLOOKUP(D2040,Q:S,3,FALSE)</f>
        <v>Z</v>
      </c>
      <c r="F2040">
        <f>VLOOKUP(C2040,U:W,3,FALSE)</f>
        <v>3</v>
      </c>
      <c r="G2040">
        <f>VLOOKUP(E2040,L:N,3,FALSE)</f>
        <v>3</v>
      </c>
      <c r="H2040">
        <f t="shared" si="126"/>
        <v>6</v>
      </c>
    </row>
    <row r="2041" spans="1:8">
      <c r="A2041" s="1" t="s">
        <v>27</v>
      </c>
      <c r="B2041" t="str">
        <f t="shared" si="127"/>
        <v>B</v>
      </c>
      <c r="C2041" t="str">
        <f t="shared" si="124"/>
        <v>X</v>
      </c>
      <c r="D2041" t="str">
        <f t="shared" si="125"/>
        <v>BX</v>
      </c>
      <c r="E2041" t="str">
        <f>VLOOKUP(D2041,Q:S,3,FALSE)</f>
        <v>X</v>
      </c>
      <c r="F2041">
        <f>VLOOKUP(C2041,U:W,3,FALSE)</f>
        <v>0</v>
      </c>
      <c r="G2041">
        <f>VLOOKUP(E2041,L:N,3,FALSE)</f>
        <v>1</v>
      </c>
      <c r="H2041">
        <f t="shared" si="126"/>
        <v>1</v>
      </c>
    </row>
    <row r="2042" spans="1:8">
      <c r="A2042" s="1" t="s">
        <v>0</v>
      </c>
      <c r="B2042" t="str">
        <f t="shared" si="127"/>
        <v>A</v>
      </c>
      <c r="C2042" t="str">
        <f t="shared" si="124"/>
        <v>Z</v>
      </c>
      <c r="D2042" t="str">
        <f t="shared" si="125"/>
        <v>AZ</v>
      </c>
      <c r="E2042" t="str">
        <f>VLOOKUP(D2042,Q:S,3,FALSE)</f>
        <v>Y</v>
      </c>
      <c r="F2042">
        <f>VLOOKUP(C2042,U:W,3,FALSE)</f>
        <v>6</v>
      </c>
      <c r="G2042">
        <f>VLOOKUP(E2042,L:N,3,FALSE)</f>
        <v>2</v>
      </c>
      <c r="H2042">
        <f t="shared" si="126"/>
        <v>8</v>
      </c>
    </row>
    <row r="2043" spans="1:8">
      <c r="A2043" s="1" t="s">
        <v>0</v>
      </c>
      <c r="B2043" t="str">
        <f t="shared" si="127"/>
        <v>A</v>
      </c>
      <c r="C2043" t="str">
        <f t="shared" si="124"/>
        <v>Z</v>
      </c>
      <c r="D2043" t="str">
        <f t="shared" si="125"/>
        <v>AZ</v>
      </c>
      <c r="E2043" t="str">
        <f>VLOOKUP(D2043,Q:S,3,FALSE)</f>
        <v>Y</v>
      </c>
      <c r="F2043">
        <f>VLOOKUP(C2043,U:W,3,FALSE)</f>
        <v>6</v>
      </c>
      <c r="G2043">
        <f>VLOOKUP(E2043,L:N,3,FALSE)</f>
        <v>2</v>
      </c>
      <c r="H2043">
        <f t="shared" si="126"/>
        <v>8</v>
      </c>
    </row>
    <row r="2044" spans="1:8">
      <c r="A2044" s="1" t="s">
        <v>0</v>
      </c>
      <c r="B2044" t="str">
        <f t="shared" si="127"/>
        <v>A</v>
      </c>
      <c r="C2044" t="str">
        <f t="shared" si="124"/>
        <v>Z</v>
      </c>
      <c r="D2044" t="str">
        <f t="shared" si="125"/>
        <v>AZ</v>
      </c>
      <c r="E2044" t="str">
        <f>VLOOKUP(D2044,Q:S,3,FALSE)</f>
        <v>Y</v>
      </c>
      <c r="F2044">
        <f>VLOOKUP(C2044,U:W,3,FALSE)</f>
        <v>6</v>
      </c>
      <c r="G2044">
        <f>VLOOKUP(E2044,L:N,3,FALSE)</f>
        <v>2</v>
      </c>
      <c r="H2044">
        <f t="shared" si="126"/>
        <v>8</v>
      </c>
    </row>
    <row r="2045" spans="1:8">
      <c r="A2045" s="1" t="s">
        <v>0</v>
      </c>
      <c r="B2045" t="str">
        <f t="shared" si="127"/>
        <v>A</v>
      </c>
      <c r="C2045" t="str">
        <f t="shared" si="124"/>
        <v>Z</v>
      </c>
      <c r="D2045" t="str">
        <f t="shared" si="125"/>
        <v>AZ</v>
      </c>
      <c r="E2045" t="str">
        <f>VLOOKUP(D2045,Q:S,3,FALSE)</f>
        <v>Y</v>
      </c>
      <c r="F2045">
        <f>VLOOKUP(C2045,U:W,3,FALSE)</f>
        <v>6</v>
      </c>
      <c r="G2045">
        <f>VLOOKUP(E2045,L:N,3,FALSE)</f>
        <v>2</v>
      </c>
      <c r="H2045">
        <f t="shared" si="126"/>
        <v>8</v>
      </c>
    </row>
    <row r="2046" spans="1:8">
      <c r="A2046" s="1" t="s">
        <v>22</v>
      </c>
      <c r="B2046" t="str">
        <f t="shared" si="127"/>
        <v>A</v>
      </c>
      <c r="C2046" t="str">
        <f t="shared" si="124"/>
        <v>Y</v>
      </c>
      <c r="D2046" t="str">
        <f t="shared" si="125"/>
        <v>AY</v>
      </c>
      <c r="E2046" t="str">
        <f>VLOOKUP(D2046,Q:S,3,FALSE)</f>
        <v>X</v>
      </c>
      <c r="F2046">
        <f>VLOOKUP(C2046,U:W,3,FALSE)</f>
        <v>3</v>
      </c>
      <c r="G2046">
        <f>VLOOKUP(E2046,L:N,3,FALSE)</f>
        <v>1</v>
      </c>
      <c r="H2046">
        <f t="shared" si="126"/>
        <v>4</v>
      </c>
    </row>
    <row r="2047" spans="1:8">
      <c r="A2047" s="1" t="s">
        <v>22</v>
      </c>
      <c r="B2047" t="str">
        <f t="shared" si="127"/>
        <v>A</v>
      </c>
      <c r="C2047" t="str">
        <f t="shared" si="124"/>
        <v>Y</v>
      </c>
      <c r="D2047" t="str">
        <f t="shared" si="125"/>
        <v>AY</v>
      </c>
      <c r="E2047" t="str">
        <f>VLOOKUP(D2047,Q:S,3,FALSE)</f>
        <v>X</v>
      </c>
      <c r="F2047">
        <f>VLOOKUP(C2047,U:W,3,FALSE)</f>
        <v>3</v>
      </c>
      <c r="G2047">
        <f>VLOOKUP(E2047,L:N,3,FALSE)</f>
        <v>1</v>
      </c>
      <c r="H2047">
        <f t="shared" si="126"/>
        <v>4</v>
      </c>
    </row>
    <row r="2048" spans="1:8">
      <c r="A2048" s="1" t="s">
        <v>0</v>
      </c>
      <c r="B2048" t="str">
        <f t="shared" si="127"/>
        <v>A</v>
      </c>
      <c r="C2048" t="str">
        <f t="shared" si="124"/>
        <v>Z</v>
      </c>
      <c r="D2048" t="str">
        <f t="shared" si="125"/>
        <v>AZ</v>
      </c>
      <c r="E2048" t="str">
        <f>VLOOKUP(D2048,Q:S,3,FALSE)</f>
        <v>Y</v>
      </c>
      <c r="F2048">
        <f>VLOOKUP(C2048,U:W,3,FALSE)</f>
        <v>6</v>
      </c>
      <c r="G2048">
        <f>VLOOKUP(E2048,L:N,3,FALSE)</f>
        <v>2</v>
      </c>
      <c r="H2048">
        <f t="shared" si="126"/>
        <v>8</v>
      </c>
    </row>
    <row r="2049" spans="1:8">
      <c r="A2049" s="1" t="s">
        <v>16</v>
      </c>
      <c r="B2049" t="str">
        <f t="shared" si="127"/>
        <v>C</v>
      </c>
      <c r="C2049" t="str">
        <f t="shared" si="124"/>
        <v>Y</v>
      </c>
      <c r="D2049" t="str">
        <f t="shared" si="125"/>
        <v>CY</v>
      </c>
      <c r="E2049" t="str">
        <f>VLOOKUP(D2049,Q:S,3,FALSE)</f>
        <v>Z</v>
      </c>
      <c r="F2049">
        <f>VLOOKUP(C2049,U:W,3,FALSE)</f>
        <v>3</v>
      </c>
      <c r="G2049">
        <f>VLOOKUP(E2049,L:N,3,FALSE)</f>
        <v>3</v>
      </c>
      <c r="H2049">
        <f t="shared" si="126"/>
        <v>6</v>
      </c>
    </row>
    <row r="2050" spans="1:8">
      <c r="A2050" s="1" t="s">
        <v>16</v>
      </c>
      <c r="B2050" t="str">
        <f t="shared" si="127"/>
        <v>C</v>
      </c>
      <c r="C2050" t="str">
        <f t="shared" si="124"/>
        <v>Y</v>
      </c>
      <c r="D2050" t="str">
        <f t="shared" si="125"/>
        <v>CY</v>
      </c>
      <c r="E2050" t="str">
        <f>VLOOKUP(D2050,Q:S,3,FALSE)</f>
        <v>Z</v>
      </c>
      <c r="F2050">
        <f>VLOOKUP(C2050,U:W,3,FALSE)</f>
        <v>3</v>
      </c>
      <c r="G2050">
        <f>VLOOKUP(E2050,L:N,3,FALSE)</f>
        <v>3</v>
      </c>
      <c r="H2050">
        <f t="shared" si="126"/>
        <v>6</v>
      </c>
    </row>
    <row r="2051" spans="1:8">
      <c r="A2051" s="1" t="s">
        <v>25</v>
      </c>
      <c r="B2051" t="str">
        <f t="shared" si="127"/>
        <v>A</v>
      </c>
      <c r="C2051" t="str">
        <f t="shared" si="124"/>
        <v>X</v>
      </c>
      <c r="D2051" t="str">
        <f t="shared" si="125"/>
        <v>AX</v>
      </c>
      <c r="E2051" t="str">
        <f>VLOOKUP(D2051,Q:S,3,FALSE)</f>
        <v>Z</v>
      </c>
      <c r="F2051">
        <f>VLOOKUP(C2051,U:W,3,FALSE)</f>
        <v>0</v>
      </c>
      <c r="G2051">
        <f>VLOOKUP(E2051,L:N,3,FALSE)</f>
        <v>3</v>
      </c>
      <c r="H2051">
        <f t="shared" si="126"/>
        <v>3</v>
      </c>
    </row>
    <row r="2052" spans="1:8">
      <c r="A2052" s="1" t="s">
        <v>0</v>
      </c>
      <c r="B2052" t="str">
        <f t="shared" si="127"/>
        <v>A</v>
      </c>
      <c r="C2052" t="str">
        <f t="shared" ref="C2052:C2115" si="128">RIGHT(A2052,1)</f>
        <v>Z</v>
      </c>
      <c r="D2052" t="str">
        <f t="shared" ref="D2052:D2115" si="129">_xlfn.CONCAT(B2052,C2052)</f>
        <v>AZ</v>
      </c>
      <c r="E2052" t="str">
        <f>VLOOKUP(D2052,Q:S,3,FALSE)</f>
        <v>Y</v>
      </c>
      <c r="F2052">
        <f>VLOOKUP(C2052,U:W,3,FALSE)</f>
        <v>6</v>
      </c>
      <c r="G2052">
        <f>VLOOKUP(E2052,L:N,3,FALSE)</f>
        <v>2</v>
      </c>
      <c r="H2052">
        <f t="shared" ref="H2052:H2115" si="130">G2052+F2052</f>
        <v>8</v>
      </c>
    </row>
    <row r="2053" spans="1:8">
      <c r="A2053" s="1" t="s">
        <v>0</v>
      </c>
      <c r="B2053" t="str">
        <f t="shared" si="127"/>
        <v>A</v>
      </c>
      <c r="C2053" t="str">
        <f t="shared" si="128"/>
        <v>Z</v>
      </c>
      <c r="D2053" t="str">
        <f t="shared" si="129"/>
        <v>AZ</v>
      </c>
      <c r="E2053" t="str">
        <f>VLOOKUP(D2053,Q:S,3,FALSE)</f>
        <v>Y</v>
      </c>
      <c r="F2053">
        <f>VLOOKUP(C2053,U:W,3,FALSE)</f>
        <v>6</v>
      </c>
      <c r="G2053">
        <f>VLOOKUP(E2053,L:N,3,FALSE)</f>
        <v>2</v>
      </c>
      <c r="H2053">
        <f t="shared" si="130"/>
        <v>8</v>
      </c>
    </row>
    <row r="2054" spans="1:8">
      <c r="A2054" s="1" t="s">
        <v>16</v>
      </c>
      <c r="B2054" t="str">
        <f t="shared" ref="B2054:B2117" si="131">LEFT(A2054,1)</f>
        <v>C</v>
      </c>
      <c r="C2054" t="str">
        <f t="shared" si="128"/>
        <v>Y</v>
      </c>
      <c r="D2054" t="str">
        <f t="shared" si="129"/>
        <v>CY</v>
      </c>
      <c r="E2054" t="str">
        <f>VLOOKUP(D2054,Q:S,3,FALSE)</f>
        <v>Z</v>
      </c>
      <c r="F2054">
        <f>VLOOKUP(C2054,U:W,3,FALSE)</f>
        <v>3</v>
      </c>
      <c r="G2054">
        <f>VLOOKUP(E2054,L:N,3,FALSE)</f>
        <v>3</v>
      </c>
      <c r="H2054">
        <f t="shared" si="130"/>
        <v>6</v>
      </c>
    </row>
    <row r="2055" spans="1:8">
      <c r="A2055" s="1" t="s">
        <v>22</v>
      </c>
      <c r="B2055" t="str">
        <f t="shared" si="131"/>
        <v>A</v>
      </c>
      <c r="C2055" t="str">
        <f t="shared" si="128"/>
        <v>Y</v>
      </c>
      <c r="D2055" t="str">
        <f t="shared" si="129"/>
        <v>AY</v>
      </c>
      <c r="E2055" t="str">
        <f>VLOOKUP(D2055,Q:S,3,FALSE)</f>
        <v>X</v>
      </c>
      <c r="F2055">
        <f>VLOOKUP(C2055,U:W,3,FALSE)</f>
        <v>3</v>
      </c>
      <c r="G2055">
        <f>VLOOKUP(E2055,L:N,3,FALSE)</f>
        <v>1</v>
      </c>
      <c r="H2055">
        <f t="shared" si="130"/>
        <v>4</v>
      </c>
    </row>
    <row r="2056" spans="1:8">
      <c r="A2056" s="1" t="s">
        <v>22</v>
      </c>
      <c r="B2056" t="str">
        <f t="shared" si="131"/>
        <v>A</v>
      </c>
      <c r="C2056" t="str">
        <f t="shared" si="128"/>
        <v>Y</v>
      </c>
      <c r="D2056" t="str">
        <f t="shared" si="129"/>
        <v>AY</v>
      </c>
      <c r="E2056" t="str">
        <f>VLOOKUP(D2056,Q:S,3,FALSE)</f>
        <v>X</v>
      </c>
      <c r="F2056">
        <f>VLOOKUP(C2056,U:W,3,FALSE)</f>
        <v>3</v>
      </c>
      <c r="G2056">
        <f>VLOOKUP(E2056,L:N,3,FALSE)</f>
        <v>1</v>
      </c>
      <c r="H2056">
        <f t="shared" si="130"/>
        <v>4</v>
      </c>
    </row>
    <row r="2057" spans="1:8">
      <c r="A2057" s="1" t="s">
        <v>25</v>
      </c>
      <c r="B2057" t="str">
        <f t="shared" si="131"/>
        <v>A</v>
      </c>
      <c r="C2057" t="str">
        <f t="shared" si="128"/>
        <v>X</v>
      </c>
      <c r="D2057" t="str">
        <f t="shared" si="129"/>
        <v>AX</v>
      </c>
      <c r="E2057" t="str">
        <f>VLOOKUP(D2057,Q:S,3,FALSE)</f>
        <v>Z</v>
      </c>
      <c r="F2057">
        <f>VLOOKUP(C2057,U:W,3,FALSE)</f>
        <v>0</v>
      </c>
      <c r="G2057">
        <f>VLOOKUP(E2057,L:N,3,FALSE)</f>
        <v>3</v>
      </c>
      <c r="H2057">
        <f t="shared" si="130"/>
        <v>3</v>
      </c>
    </row>
    <row r="2058" spans="1:8">
      <c r="A2058" s="1" t="s">
        <v>22</v>
      </c>
      <c r="B2058" t="str">
        <f t="shared" si="131"/>
        <v>A</v>
      </c>
      <c r="C2058" t="str">
        <f t="shared" si="128"/>
        <v>Y</v>
      </c>
      <c r="D2058" t="str">
        <f t="shared" si="129"/>
        <v>AY</v>
      </c>
      <c r="E2058" t="str">
        <f>VLOOKUP(D2058,Q:S,3,FALSE)</f>
        <v>X</v>
      </c>
      <c r="F2058">
        <f>VLOOKUP(C2058,U:W,3,FALSE)</f>
        <v>3</v>
      </c>
      <c r="G2058">
        <f>VLOOKUP(E2058,L:N,3,FALSE)</f>
        <v>1</v>
      </c>
      <c r="H2058">
        <f t="shared" si="130"/>
        <v>4</v>
      </c>
    </row>
    <row r="2059" spans="1:8">
      <c r="A2059" s="1" t="s">
        <v>25</v>
      </c>
      <c r="B2059" t="str">
        <f t="shared" si="131"/>
        <v>A</v>
      </c>
      <c r="C2059" t="str">
        <f t="shared" si="128"/>
        <v>X</v>
      </c>
      <c r="D2059" t="str">
        <f t="shared" si="129"/>
        <v>AX</v>
      </c>
      <c r="E2059" t="str">
        <f>VLOOKUP(D2059,Q:S,3,FALSE)</f>
        <v>Z</v>
      </c>
      <c r="F2059">
        <f>VLOOKUP(C2059,U:W,3,FALSE)</f>
        <v>0</v>
      </c>
      <c r="G2059">
        <f>VLOOKUP(E2059,L:N,3,FALSE)</f>
        <v>3</v>
      </c>
      <c r="H2059">
        <f t="shared" si="130"/>
        <v>3</v>
      </c>
    </row>
    <row r="2060" spans="1:8">
      <c r="A2060" s="1" t="s">
        <v>25</v>
      </c>
      <c r="B2060" t="str">
        <f t="shared" si="131"/>
        <v>A</v>
      </c>
      <c r="C2060" t="str">
        <f t="shared" si="128"/>
        <v>X</v>
      </c>
      <c r="D2060" t="str">
        <f t="shared" si="129"/>
        <v>AX</v>
      </c>
      <c r="E2060" t="str">
        <f>VLOOKUP(D2060,Q:S,3,FALSE)</f>
        <v>Z</v>
      </c>
      <c r="F2060">
        <f>VLOOKUP(C2060,U:W,3,FALSE)</f>
        <v>0</v>
      </c>
      <c r="G2060">
        <f>VLOOKUP(E2060,L:N,3,FALSE)</f>
        <v>3</v>
      </c>
      <c r="H2060">
        <f t="shared" si="130"/>
        <v>3</v>
      </c>
    </row>
    <row r="2061" spans="1:8">
      <c r="A2061" s="1" t="s">
        <v>25</v>
      </c>
      <c r="B2061" t="str">
        <f t="shared" si="131"/>
        <v>A</v>
      </c>
      <c r="C2061" t="str">
        <f t="shared" si="128"/>
        <v>X</v>
      </c>
      <c r="D2061" t="str">
        <f t="shared" si="129"/>
        <v>AX</v>
      </c>
      <c r="E2061" t="str">
        <f>VLOOKUP(D2061,Q:S,3,FALSE)</f>
        <v>Z</v>
      </c>
      <c r="F2061">
        <f>VLOOKUP(C2061,U:W,3,FALSE)</f>
        <v>0</v>
      </c>
      <c r="G2061">
        <f>VLOOKUP(E2061,L:N,3,FALSE)</f>
        <v>3</v>
      </c>
      <c r="H2061">
        <f t="shared" si="130"/>
        <v>3</v>
      </c>
    </row>
    <row r="2062" spans="1:8">
      <c r="A2062" s="1" t="s">
        <v>0</v>
      </c>
      <c r="B2062" t="str">
        <f t="shared" si="131"/>
        <v>A</v>
      </c>
      <c r="C2062" t="str">
        <f t="shared" si="128"/>
        <v>Z</v>
      </c>
      <c r="D2062" t="str">
        <f t="shared" si="129"/>
        <v>AZ</v>
      </c>
      <c r="E2062" t="str">
        <f>VLOOKUP(D2062,Q:S,3,FALSE)</f>
        <v>Y</v>
      </c>
      <c r="F2062">
        <f>VLOOKUP(C2062,U:W,3,FALSE)</f>
        <v>6</v>
      </c>
      <c r="G2062">
        <f>VLOOKUP(E2062,L:N,3,FALSE)</f>
        <v>2</v>
      </c>
      <c r="H2062">
        <f t="shared" si="130"/>
        <v>8</v>
      </c>
    </row>
    <row r="2063" spans="1:8">
      <c r="A2063" s="1" t="s">
        <v>0</v>
      </c>
      <c r="B2063" t="str">
        <f t="shared" si="131"/>
        <v>A</v>
      </c>
      <c r="C2063" t="str">
        <f t="shared" si="128"/>
        <v>Z</v>
      </c>
      <c r="D2063" t="str">
        <f t="shared" si="129"/>
        <v>AZ</v>
      </c>
      <c r="E2063" t="str">
        <f>VLOOKUP(D2063,Q:S,3,FALSE)</f>
        <v>Y</v>
      </c>
      <c r="F2063">
        <f>VLOOKUP(C2063,U:W,3,FALSE)</f>
        <v>6</v>
      </c>
      <c r="G2063">
        <f>VLOOKUP(E2063,L:N,3,FALSE)</f>
        <v>2</v>
      </c>
      <c r="H2063">
        <f t="shared" si="130"/>
        <v>8</v>
      </c>
    </row>
    <row r="2064" spans="1:8">
      <c r="A2064" s="1" t="s">
        <v>22</v>
      </c>
      <c r="B2064" t="str">
        <f t="shared" si="131"/>
        <v>A</v>
      </c>
      <c r="C2064" t="str">
        <f t="shared" si="128"/>
        <v>Y</v>
      </c>
      <c r="D2064" t="str">
        <f t="shared" si="129"/>
        <v>AY</v>
      </c>
      <c r="E2064" t="str">
        <f>VLOOKUP(D2064,Q:S,3,FALSE)</f>
        <v>X</v>
      </c>
      <c r="F2064">
        <f>VLOOKUP(C2064,U:W,3,FALSE)</f>
        <v>3</v>
      </c>
      <c r="G2064">
        <f>VLOOKUP(E2064,L:N,3,FALSE)</f>
        <v>1</v>
      </c>
      <c r="H2064">
        <f t="shared" si="130"/>
        <v>4</v>
      </c>
    </row>
    <row r="2065" spans="1:8">
      <c r="A2065" s="1" t="s">
        <v>0</v>
      </c>
      <c r="B2065" t="str">
        <f t="shared" si="131"/>
        <v>A</v>
      </c>
      <c r="C2065" t="str">
        <f t="shared" si="128"/>
        <v>Z</v>
      </c>
      <c r="D2065" t="str">
        <f t="shared" si="129"/>
        <v>AZ</v>
      </c>
      <c r="E2065" t="str">
        <f>VLOOKUP(D2065,Q:S,3,FALSE)</f>
        <v>Y</v>
      </c>
      <c r="F2065">
        <f>VLOOKUP(C2065,U:W,3,FALSE)</f>
        <v>6</v>
      </c>
      <c r="G2065">
        <f>VLOOKUP(E2065,L:N,3,FALSE)</f>
        <v>2</v>
      </c>
      <c r="H2065">
        <f t="shared" si="130"/>
        <v>8</v>
      </c>
    </row>
    <row r="2066" spans="1:8">
      <c r="A2066" s="1" t="s">
        <v>6</v>
      </c>
      <c r="B2066" t="str">
        <f t="shared" si="131"/>
        <v>C</v>
      </c>
      <c r="C2066" t="str">
        <f t="shared" si="128"/>
        <v>X</v>
      </c>
      <c r="D2066" t="str">
        <f t="shared" si="129"/>
        <v>CX</v>
      </c>
      <c r="E2066" t="str">
        <f>VLOOKUP(D2066,Q:S,3,FALSE)</f>
        <v>Y</v>
      </c>
      <c r="F2066">
        <f>VLOOKUP(C2066,U:W,3,FALSE)</f>
        <v>0</v>
      </c>
      <c r="G2066">
        <f>VLOOKUP(E2066,L:N,3,FALSE)</f>
        <v>2</v>
      </c>
      <c r="H2066">
        <f t="shared" si="130"/>
        <v>2</v>
      </c>
    </row>
    <row r="2067" spans="1:8">
      <c r="A2067" s="1" t="s">
        <v>0</v>
      </c>
      <c r="B2067" t="str">
        <f t="shared" si="131"/>
        <v>A</v>
      </c>
      <c r="C2067" t="str">
        <f t="shared" si="128"/>
        <v>Z</v>
      </c>
      <c r="D2067" t="str">
        <f t="shared" si="129"/>
        <v>AZ</v>
      </c>
      <c r="E2067" t="str">
        <f>VLOOKUP(D2067,Q:S,3,FALSE)</f>
        <v>Y</v>
      </c>
      <c r="F2067">
        <f>VLOOKUP(C2067,U:W,3,FALSE)</f>
        <v>6</v>
      </c>
      <c r="G2067">
        <f>VLOOKUP(E2067,L:N,3,FALSE)</f>
        <v>2</v>
      </c>
      <c r="H2067">
        <f t="shared" si="130"/>
        <v>8</v>
      </c>
    </row>
    <row r="2068" spans="1:8">
      <c r="A2068" s="1" t="s">
        <v>22</v>
      </c>
      <c r="B2068" t="str">
        <f t="shared" si="131"/>
        <v>A</v>
      </c>
      <c r="C2068" t="str">
        <f t="shared" si="128"/>
        <v>Y</v>
      </c>
      <c r="D2068" t="str">
        <f t="shared" si="129"/>
        <v>AY</v>
      </c>
      <c r="E2068" t="str">
        <f>VLOOKUP(D2068,Q:S,3,FALSE)</f>
        <v>X</v>
      </c>
      <c r="F2068">
        <f>VLOOKUP(C2068,U:W,3,FALSE)</f>
        <v>3</v>
      </c>
      <c r="G2068">
        <f>VLOOKUP(E2068,L:N,3,FALSE)</f>
        <v>1</v>
      </c>
      <c r="H2068">
        <f t="shared" si="130"/>
        <v>4</v>
      </c>
    </row>
    <row r="2069" spans="1:8">
      <c r="A2069" s="1" t="s">
        <v>0</v>
      </c>
      <c r="B2069" t="str">
        <f t="shared" si="131"/>
        <v>A</v>
      </c>
      <c r="C2069" t="str">
        <f t="shared" si="128"/>
        <v>Z</v>
      </c>
      <c r="D2069" t="str">
        <f t="shared" si="129"/>
        <v>AZ</v>
      </c>
      <c r="E2069" t="str">
        <f>VLOOKUP(D2069,Q:S,3,FALSE)</f>
        <v>Y</v>
      </c>
      <c r="F2069">
        <f>VLOOKUP(C2069,U:W,3,FALSE)</f>
        <v>6</v>
      </c>
      <c r="G2069">
        <f>VLOOKUP(E2069,L:N,3,FALSE)</f>
        <v>2</v>
      </c>
      <c r="H2069">
        <f t="shared" si="130"/>
        <v>8</v>
      </c>
    </row>
    <row r="2070" spans="1:8">
      <c r="A2070" s="1" t="s">
        <v>0</v>
      </c>
      <c r="B2070" t="str">
        <f t="shared" si="131"/>
        <v>A</v>
      </c>
      <c r="C2070" t="str">
        <f t="shared" si="128"/>
        <v>Z</v>
      </c>
      <c r="D2070" t="str">
        <f t="shared" si="129"/>
        <v>AZ</v>
      </c>
      <c r="E2070" t="str">
        <f>VLOOKUP(D2070,Q:S,3,FALSE)</f>
        <v>Y</v>
      </c>
      <c r="F2070">
        <f>VLOOKUP(C2070,U:W,3,FALSE)</f>
        <v>6</v>
      </c>
      <c r="G2070">
        <f>VLOOKUP(E2070,L:N,3,FALSE)</f>
        <v>2</v>
      </c>
      <c r="H2070">
        <f t="shared" si="130"/>
        <v>8</v>
      </c>
    </row>
    <row r="2071" spans="1:8">
      <c r="A2071" s="1" t="s">
        <v>22</v>
      </c>
      <c r="B2071" t="str">
        <f t="shared" si="131"/>
        <v>A</v>
      </c>
      <c r="C2071" t="str">
        <f t="shared" si="128"/>
        <v>Y</v>
      </c>
      <c r="D2071" t="str">
        <f t="shared" si="129"/>
        <v>AY</v>
      </c>
      <c r="E2071" t="str">
        <f>VLOOKUP(D2071,Q:S,3,FALSE)</f>
        <v>X</v>
      </c>
      <c r="F2071">
        <f>VLOOKUP(C2071,U:W,3,FALSE)</f>
        <v>3</v>
      </c>
      <c r="G2071">
        <f>VLOOKUP(E2071,L:N,3,FALSE)</f>
        <v>1</v>
      </c>
      <c r="H2071">
        <f t="shared" si="130"/>
        <v>4</v>
      </c>
    </row>
    <row r="2072" spans="1:8">
      <c r="A2072" s="1" t="s">
        <v>0</v>
      </c>
      <c r="B2072" t="str">
        <f t="shared" si="131"/>
        <v>A</v>
      </c>
      <c r="C2072" t="str">
        <f t="shared" si="128"/>
        <v>Z</v>
      </c>
      <c r="D2072" t="str">
        <f t="shared" si="129"/>
        <v>AZ</v>
      </c>
      <c r="E2072" t="str">
        <f>VLOOKUP(D2072,Q:S,3,FALSE)</f>
        <v>Y</v>
      </c>
      <c r="F2072">
        <f>VLOOKUP(C2072,U:W,3,FALSE)</f>
        <v>6</v>
      </c>
      <c r="G2072">
        <f>VLOOKUP(E2072,L:N,3,FALSE)</f>
        <v>2</v>
      </c>
      <c r="H2072">
        <f t="shared" si="130"/>
        <v>8</v>
      </c>
    </row>
    <row r="2073" spans="1:8">
      <c r="A2073" s="1" t="s">
        <v>0</v>
      </c>
      <c r="B2073" t="str">
        <f t="shared" si="131"/>
        <v>A</v>
      </c>
      <c r="C2073" t="str">
        <f t="shared" si="128"/>
        <v>Z</v>
      </c>
      <c r="D2073" t="str">
        <f t="shared" si="129"/>
        <v>AZ</v>
      </c>
      <c r="E2073" t="str">
        <f>VLOOKUP(D2073,Q:S,3,FALSE)</f>
        <v>Y</v>
      </c>
      <c r="F2073">
        <f>VLOOKUP(C2073,U:W,3,FALSE)</f>
        <v>6</v>
      </c>
      <c r="G2073">
        <f>VLOOKUP(E2073,L:N,3,FALSE)</f>
        <v>2</v>
      </c>
      <c r="H2073">
        <f t="shared" si="130"/>
        <v>8</v>
      </c>
    </row>
    <row r="2074" spans="1:8">
      <c r="A2074" s="1" t="s">
        <v>6</v>
      </c>
      <c r="B2074" t="str">
        <f t="shared" si="131"/>
        <v>C</v>
      </c>
      <c r="C2074" t="str">
        <f t="shared" si="128"/>
        <v>X</v>
      </c>
      <c r="D2074" t="str">
        <f t="shared" si="129"/>
        <v>CX</v>
      </c>
      <c r="E2074" t="str">
        <f>VLOOKUP(D2074,Q:S,3,FALSE)</f>
        <v>Y</v>
      </c>
      <c r="F2074">
        <f>VLOOKUP(C2074,U:W,3,FALSE)</f>
        <v>0</v>
      </c>
      <c r="G2074">
        <f>VLOOKUP(E2074,L:N,3,FALSE)</f>
        <v>2</v>
      </c>
      <c r="H2074">
        <f t="shared" si="130"/>
        <v>2</v>
      </c>
    </row>
    <row r="2075" spans="1:8">
      <c r="A2075" s="1" t="s">
        <v>0</v>
      </c>
      <c r="B2075" t="str">
        <f t="shared" si="131"/>
        <v>A</v>
      </c>
      <c r="C2075" t="str">
        <f t="shared" si="128"/>
        <v>Z</v>
      </c>
      <c r="D2075" t="str">
        <f t="shared" si="129"/>
        <v>AZ</v>
      </c>
      <c r="E2075" t="str">
        <f>VLOOKUP(D2075,Q:S,3,FALSE)</f>
        <v>Y</v>
      </c>
      <c r="F2075">
        <f>VLOOKUP(C2075,U:W,3,FALSE)</f>
        <v>6</v>
      </c>
      <c r="G2075">
        <f>VLOOKUP(E2075,L:N,3,FALSE)</f>
        <v>2</v>
      </c>
      <c r="H2075">
        <f t="shared" si="130"/>
        <v>8</v>
      </c>
    </row>
    <row r="2076" spans="1:8">
      <c r="A2076" s="1" t="s">
        <v>22</v>
      </c>
      <c r="B2076" t="str">
        <f t="shared" si="131"/>
        <v>A</v>
      </c>
      <c r="C2076" t="str">
        <f t="shared" si="128"/>
        <v>Y</v>
      </c>
      <c r="D2076" t="str">
        <f t="shared" si="129"/>
        <v>AY</v>
      </c>
      <c r="E2076" t="str">
        <f>VLOOKUP(D2076,Q:S,3,FALSE)</f>
        <v>X</v>
      </c>
      <c r="F2076">
        <f>VLOOKUP(C2076,U:W,3,FALSE)</f>
        <v>3</v>
      </c>
      <c r="G2076">
        <f>VLOOKUP(E2076,L:N,3,FALSE)</f>
        <v>1</v>
      </c>
      <c r="H2076">
        <f t="shared" si="130"/>
        <v>4</v>
      </c>
    </row>
    <row r="2077" spans="1:8">
      <c r="A2077" s="1" t="s">
        <v>0</v>
      </c>
      <c r="B2077" t="str">
        <f t="shared" si="131"/>
        <v>A</v>
      </c>
      <c r="C2077" t="str">
        <f t="shared" si="128"/>
        <v>Z</v>
      </c>
      <c r="D2077" t="str">
        <f t="shared" si="129"/>
        <v>AZ</v>
      </c>
      <c r="E2077" t="str">
        <f>VLOOKUP(D2077,Q:S,3,FALSE)</f>
        <v>Y</v>
      </c>
      <c r="F2077">
        <f>VLOOKUP(C2077,U:W,3,FALSE)</f>
        <v>6</v>
      </c>
      <c r="G2077">
        <f>VLOOKUP(E2077,L:N,3,FALSE)</f>
        <v>2</v>
      </c>
      <c r="H2077">
        <f t="shared" si="130"/>
        <v>8</v>
      </c>
    </row>
    <row r="2078" spans="1:8">
      <c r="A2078" s="1" t="s">
        <v>0</v>
      </c>
      <c r="B2078" t="str">
        <f t="shared" si="131"/>
        <v>A</v>
      </c>
      <c r="C2078" t="str">
        <f t="shared" si="128"/>
        <v>Z</v>
      </c>
      <c r="D2078" t="str">
        <f t="shared" si="129"/>
        <v>AZ</v>
      </c>
      <c r="E2078" t="str">
        <f>VLOOKUP(D2078,Q:S,3,FALSE)</f>
        <v>Y</v>
      </c>
      <c r="F2078">
        <f>VLOOKUP(C2078,U:W,3,FALSE)</f>
        <v>6</v>
      </c>
      <c r="G2078">
        <f>VLOOKUP(E2078,L:N,3,FALSE)</f>
        <v>2</v>
      </c>
      <c r="H2078">
        <f t="shared" si="130"/>
        <v>8</v>
      </c>
    </row>
    <row r="2079" spans="1:8">
      <c r="A2079" s="1" t="s">
        <v>0</v>
      </c>
      <c r="B2079" t="str">
        <f t="shared" si="131"/>
        <v>A</v>
      </c>
      <c r="C2079" t="str">
        <f t="shared" si="128"/>
        <v>Z</v>
      </c>
      <c r="D2079" t="str">
        <f t="shared" si="129"/>
        <v>AZ</v>
      </c>
      <c r="E2079" t="str">
        <f>VLOOKUP(D2079,Q:S,3,FALSE)</f>
        <v>Y</v>
      </c>
      <c r="F2079">
        <f>VLOOKUP(C2079,U:W,3,FALSE)</f>
        <v>6</v>
      </c>
      <c r="G2079">
        <f>VLOOKUP(E2079,L:N,3,FALSE)</f>
        <v>2</v>
      </c>
      <c r="H2079">
        <f t="shared" si="130"/>
        <v>8</v>
      </c>
    </row>
    <row r="2080" spans="1:8">
      <c r="A2080" s="1" t="s">
        <v>0</v>
      </c>
      <c r="B2080" t="str">
        <f t="shared" si="131"/>
        <v>A</v>
      </c>
      <c r="C2080" t="str">
        <f t="shared" si="128"/>
        <v>Z</v>
      </c>
      <c r="D2080" t="str">
        <f t="shared" si="129"/>
        <v>AZ</v>
      </c>
      <c r="E2080" t="str">
        <f>VLOOKUP(D2080,Q:S,3,FALSE)</f>
        <v>Y</v>
      </c>
      <c r="F2080">
        <f>VLOOKUP(C2080,U:W,3,FALSE)</f>
        <v>6</v>
      </c>
      <c r="G2080">
        <f>VLOOKUP(E2080,L:N,3,FALSE)</f>
        <v>2</v>
      </c>
      <c r="H2080">
        <f t="shared" si="130"/>
        <v>8</v>
      </c>
    </row>
    <row r="2081" spans="1:8">
      <c r="A2081" s="1" t="s">
        <v>0</v>
      </c>
      <c r="B2081" t="str">
        <f t="shared" si="131"/>
        <v>A</v>
      </c>
      <c r="C2081" t="str">
        <f t="shared" si="128"/>
        <v>Z</v>
      </c>
      <c r="D2081" t="str">
        <f t="shared" si="129"/>
        <v>AZ</v>
      </c>
      <c r="E2081" t="str">
        <f>VLOOKUP(D2081,Q:S,3,FALSE)</f>
        <v>Y</v>
      </c>
      <c r="F2081">
        <f>VLOOKUP(C2081,U:W,3,FALSE)</f>
        <v>6</v>
      </c>
      <c r="G2081">
        <f>VLOOKUP(E2081,L:N,3,FALSE)</f>
        <v>2</v>
      </c>
      <c r="H2081">
        <f t="shared" si="130"/>
        <v>8</v>
      </c>
    </row>
    <row r="2082" spans="1:8">
      <c r="A2082" s="1" t="s">
        <v>0</v>
      </c>
      <c r="B2082" t="str">
        <f t="shared" si="131"/>
        <v>A</v>
      </c>
      <c r="C2082" t="str">
        <f t="shared" si="128"/>
        <v>Z</v>
      </c>
      <c r="D2082" t="str">
        <f t="shared" si="129"/>
        <v>AZ</v>
      </c>
      <c r="E2082" t="str">
        <f>VLOOKUP(D2082,Q:S,3,FALSE)</f>
        <v>Y</v>
      </c>
      <c r="F2082">
        <f>VLOOKUP(C2082,U:W,3,FALSE)</f>
        <v>6</v>
      </c>
      <c r="G2082">
        <f>VLOOKUP(E2082,L:N,3,FALSE)</f>
        <v>2</v>
      </c>
      <c r="H2082">
        <f t="shared" si="130"/>
        <v>8</v>
      </c>
    </row>
    <row r="2083" spans="1:8">
      <c r="A2083" s="1" t="s">
        <v>22</v>
      </c>
      <c r="B2083" t="str">
        <f t="shared" si="131"/>
        <v>A</v>
      </c>
      <c r="C2083" t="str">
        <f t="shared" si="128"/>
        <v>Y</v>
      </c>
      <c r="D2083" t="str">
        <f t="shared" si="129"/>
        <v>AY</v>
      </c>
      <c r="E2083" t="str">
        <f>VLOOKUP(D2083,Q:S,3,FALSE)</f>
        <v>X</v>
      </c>
      <c r="F2083">
        <f>VLOOKUP(C2083,U:W,3,FALSE)</f>
        <v>3</v>
      </c>
      <c r="G2083">
        <f>VLOOKUP(E2083,L:N,3,FALSE)</f>
        <v>1</v>
      </c>
      <c r="H2083">
        <f t="shared" si="130"/>
        <v>4</v>
      </c>
    </row>
    <row r="2084" spans="1:8">
      <c r="A2084" s="1" t="s">
        <v>6</v>
      </c>
      <c r="B2084" t="str">
        <f t="shared" si="131"/>
        <v>C</v>
      </c>
      <c r="C2084" t="str">
        <f t="shared" si="128"/>
        <v>X</v>
      </c>
      <c r="D2084" t="str">
        <f t="shared" si="129"/>
        <v>CX</v>
      </c>
      <c r="E2084" t="str">
        <f>VLOOKUP(D2084,Q:S,3,FALSE)</f>
        <v>Y</v>
      </c>
      <c r="F2084">
        <f>VLOOKUP(C2084,U:W,3,FALSE)</f>
        <v>0</v>
      </c>
      <c r="G2084">
        <f>VLOOKUP(E2084,L:N,3,FALSE)</f>
        <v>2</v>
      </c>
      <c r="H2084">
        <f t="shared" si="130"/>
        <v>2</v>
      </c>
    </row>
    <row r="2085" spans="1:8">
      <c r="A2085" s="1" t="s">
        <v>29</v>
      </c>
      <c r="B2085" t="str">
        <f t="shared" si="131"/>
        <v>B</v>
      </c>
      <c r="C2085" t="str">
        <f t="shared" si="128"/>
        <v>Z</v>
      </c>
      <c r="D2085" t="str">
        <f t="shared" si="129"/>
        <v>BZ</v>
      </c>
      <c r="E2085" t="str">
        <f>VLOOKUP(D2085,Q:S,3,FALSE)</f>
        <v>Z</v>
      </c>
      <c r="F2085">
        <f>VLOOKUP(C2085,U:W,3,FALSE)</f>
        <v>6</v>
      </c>
      <c r="G2085">
        <f>VLOOKUP(E2085,L:N,3,FALSE)</f>
        <v>3</v>
      </c>
      <c r="H2085">
        <f t="shared" si="130"/>
        <v>9</v>
      </c>
    </row>
    <row r="2086" spans="1:8">
      <c r="A2086" s="1" t="s">
        <v>28</v>
      </c>
      <c r="B2086" t="str">
        <f t="shared" si="131"/>
        <v>C</v>
      </c>
      <c r="C2086" t="str">
        <f t="shared" si="128"/>
        <v>Z</v>
      </c>
      <c r="D2086" t="str">
        <f t="shared" si="129"/>
        <v>CZ</v>
      </c>
      <c r="E2086" t="str">
        <f>VLOOKUP(D2086,Q:S,3,FALSE)</f>
        <v>X</v>
      </c>
      <c r="F2086">
        <f>VLOOKUP(C2086,U:W,3,FALSE)</f>
        <v>6</v>
      </c>
      <c r="G2086">
        <f>VLOOKUP(E2086,L:N,3,FALSE)</f>
        <v>1</v>
      </c>
      <c r="H2086">
        <f t="shared" si="130"/>
        <v>7</v>
      </c>
    </row>
    <row r="2087" spans="1:8">
      <c r="A2087" s="1" t="s">
        <v>0</v>
      </c>
      <c r="B2087" t="str">
        <f t="shared" si="131"/>
        <v>A</v>
      </c>
      <c r="C2087" t="str">
        <f t="shared" si="128"/>
        <v>Z</v>
      </c>
      <c r="D2087" t="str">
        <f t="shared" si="129"/>
        <v>AZ</v>
      </c>
      <c r="E2087" t="str">
        <f>VLOOKUP(D2087,Q:S,3,FALSE)</f>
        <v>Y</v>
      </c>
      <c r="F2087">
        <f>VLOOKUP(C2087,U:W,3,FALSE)</f>
        <v>6</v>
      </c>
      <c r="G2087">
        <f>VLOOKUP(E2087,L:N,3,FALSE)</f>
        <v>2</v>
      </c>
      <c r="H2087">
        <f t="shared" si="130"/>
        <v>8</v>
      </c>
    </row>
    <row r="2088" spans="1:8">
      <c r="A2088" s="1" t="s">
        <v>22</v>
      </c>
      <c r="B2088" t="str">
        <f t="shared" si="131"/>
        <v>A</v>
      </c>
      <c r="C2088" t="str">
        <f t="shared" si="128"/>
        <v>Y</v>
      </c>
      <c r="D2088" t="str">
        <f t="shared" si="129"/>
        <v>AY</v>
      </c>
      <c r="E2088" t="str">
        <f>VLOOKUP(D2088,Q:S,3,FALSE)</f>
        <v>X</v>
      </c>
      <c r="F2088">
        <f>VLOOKUP(C2088,U:W,3,FALSE)</f>
        <v>3</v>
      </c>
      <c r="G2088">
        <f>VLOOKUP(E2088,L:N,3,FALSE)</f>
        <v>1</v>
      </c>
      <c r="H2088">
        <f t="shared" si="130"/>
        <v>4</v>
      </c>
    </row>
    <row r="2089" spans="1:8">
      <c r="A2089" s="1" t="s">
        <v>25</v>
      </c>
      <c r="B2089" t="str">
        <f t="shared" si="131"/>
        <v>A</v>
      </c>
      <c r="C2089" t="str">
        <f t="shared" si="128"/>
        <v>X</v>
      </c>
      <c r="D2089" t="str">
        <f t="shared" si="129"/>
        <v>AX</v>
      </c>
      <c r="E2089" t="str">
        <f>VLOOKUP(D2089,Q:S,3,FALSE)</f>
        <v>Z</v>
      </c>
      <c r="F2089">
        <f>VLOOKUP(C2089,U:W,3,FALSE)</f>
        <v>0</v>
      </c>
      <c r="G2089">
        <f>VLOOKUP(E2089,L:N,3,FALSE)</f>
        <v>3</v>
      </c>
      <c r="H2089">
        <f t="shared" si="130"/>
        <v>3</v>
      </c>
    </row>
    <row r="2090" spans="1:8">
      <c r="A2090" s="1" t="s">
        <v>25</v>
      </c>
      <c r="B2090" t="str">
        <f t="shared" si="131"/>
        <v>A</v>
      </c>
      <c r="C2090" t="str">
        <f t="shared" si="128"/>
        <v>X</v>
      </c>
      <c r="D2090" t="str">
        <f t="shared" si="129"/>
        <v>AX</v>
      </c>
      <c r="E2090" t="str">
        <f>VLOOKUP(D2090,Q:S,3,FALSE)</f>
        <v>Z</v>
      </c>
      <c r="F2090">
        <f>VLOOKUP(C2090,U:W,3,FALSE)</f>
        <v>0</v>
      </c>
      <c r="G2090">
        <f>VLOOKUP(E2090,L:N,3,FALSE)</f>
        <v>3</v>
      </c>
      <c r="H2090">
        <f t="shared" si="130"/>
        <v>3</v>
      </c>
    </row>
    <row r="2091" spans="1:8">
      <c r="A2091" s="1" t="s">
        <v>16</v>
      </c>
      <c r="B2091" t="str">
        <f t="shared" si="131"/>
        <v>C</v>
      </c>
      <c r="C2091" t="str">
        <f t="shared" si="128"/>
        <v>Y</v>
      </c>
      <c r="D2091" t="str">
        <f t="shared" si="129"/>
        <v>CY</v>
      </c>
      <c r="E2091" t="str">
        <f>VLOOKUP(D2091,Q:S,3,FALSE)</f>
        <v>Z</v>
      </c>
      <c r="F2091">
        <f>VLOOKUP(C2091,U:W,3,FALSE)</f>
        <v>3</v>
      </c>
      <c r="G2091">
        <f>VLOOKUP(E2091,L:N,3,FALSE)</f>
        <v>3</v>
      </c>
      <c r="H2091">
        <f t="shared" si="130"/>
        <v>6</v>
      </c>
    </row>
    <row r="2092" spans="1:8">
      <c r="A2092" s="1" t="s">
        <v>16</v>
      </c>
      <c r="B2092" t="str">
        <f t="shared" si="131"/>
        <v>C</v>
      </c>
      <c r="C2092" t="str">
        <f t="shared" si="128"/>
        <v>Y</v>
      </c>
      <c r="D2092" t="str">
        <f t="shared" si="129"/>
        <v>CY</v>
      </c>
      <c r="E2092" t="str">
        <f>VLOOKUP(D2092,Q:S,3,FALSE)</f>
        <v>Z</v>
      </c>
      <c r="F2092">
        <f>VLOOKUP(C2092,U:W,3,FALSE)</f>
        <v>3</v>
      </c>
      <c r="G2092">
        <f>VLOOKUP(E2092,L:N,3,FALSE)</f>
        <v>3</v>
      </c>
      <c r="H2092">
        <f t="shared" si="130"/>
        <v>6</v>
      </c>
    </row>
    <row r="2093" spans="1:8">
      <c r="A2093" s="1" t="s">
        <v>25</v>
      </c>
      <c r="B2093" t="str">
        <f t="shared" si="131"/>
        <v>A</v>
      </c>
      <c r="C2093" t="str">
        <f t="shared" si="128"/>
        <v>X</v>
      </c>
      <c r="D2093" t="str">
        <f t="shared" si="129"/>
        <v>AX</v>
      </c>
      <c r="E2093" t="str">
        <f>VLOOKUP(D2093,Q:S,3,FALSE)</f>
        <v>Z</v>
      </c>
      <c r="F2093">
        <f>VLOOKUP(C2093,U:W,3,FALSE)</f>
        <v>0</v>
      </c>
      <c r="G2093">
        <f>VLOOKUP(E2093,L:N,3,FALSE)</f>
        <v>3</v>
      </c>
      <c r="H2093">
        <f t="shared" si="130"/>
        <v>3</v>
      </c>
    </row>
    <row r="2094" spans="1:8">
      <c r="A2094" s="1" t="s">
        <v>6</v>
      </c>
      <c r="B2094" t="str">
        <f t="shared" si="131"/>
        <v>C</v>
      </c>
      <c r="C2094" t="str">
        <f t="shared" si="128"/>
        <v>X</v>
      </c>
      <c r="D2094" t="str">
        <f t="shared" si="129"/>
        <v>CX</v>
      </c>
      <c r="E2094" t="str">
        <f>VLOOKUP(D2094,Q:S,3,FALSE)</f>
        <v>Y</v>
      </c>
      <c r="F2094">
        <f>VLOOKUP(C2094,U:W,3,FALSE)</f>
        <v>0</v>
      </c>
      <c r="G2094">
        <f>VLOOKUP(E2094,L:N,3,FALSE)</f>
        <v>2</v>
      </c>
      <c r="H2094">
        <f t="shared" si="130"/>
        <v>2</v>
      </c>
    </row>
    <row r="2095" spans="1:8">
      <c r="A2095" s="1" t="s">
        <v>29</v>
      </c>
      <c r="B2095" t="str">
        <f t="shared" si="131"/>
        <v>B</v>
      </c>
      <c r="C2095" t="str">
        <f t="shared" si="128"/>
        <v>Z</v>
      </c>
      <c r="D2095" t="str">
        <f t="shared" si="129"/>
        <v>BZ</v>
      </c>
      <c r="E2095" t="str">
        <f>VLOOKUP(D2095,Q:S,3,FALSE)</f>
        <v>Z</v>
      </c>
      <c r="F2095">
        <f>VLOOKUP(C2095,U:W,3,FALSE)</f>
        <v>6</v>
      </c>
      <c r="G2095">
        <f>VLOOKUP(E2095,L:N,3,FALSE)</f>
        <v>3</v>
      </c>
      <c r="H2095">
        <f t="shared" si="130"/>
        <v>9</v>
      </c>
    </row>
    <row r="2096" spans="1:8">
      <c r="A2096" s="1" t="s">
        <v>0</v>
      </c>
      <c r="B2096" t="str">
        <f t="shared" si="131"/>
        <v>A</v>
      </c>
      <c r="C2096" t="str">
        <f t="shared" si="128"/>
        <v>Z</v>
      </c>
      <c r="D2096" t="str">
        <f t="shared" si="129"/>
        <v>AZ</v>
      </c>
      <c r="E2096" t="str">
        <f>VLOOKUP(D2096,Q:S,3,FALSE)</f>
        <v>Y</v>
      </c>
      <c r="F2096">
        <f>VLOOKUP(C2096,U:W,3,FALSE)</f>
        <v>6</v>
      </c>
      <c r="G2096">
        <f>VLOOKUP(E2096,L:N,3,FALSE)</f>
        <v>2</v>
      </c>
      <c r="H2096">
        <f t="shared" si="130"/>
        <v>8</v>
      </c>
    </row>
    <row r="2097" spans="1:8">
      <c r="A2097" s="1" t="s">
        <v>6</v>
      </c>
      <c r="B2097" t="str">
        <f t="shared" si="131"/>
        <v>C</v>
      </c>
      <c r="C2097" t="str">
        <f t="shared" si="128"/>
        <v>X</v>
      </c>
      <c r="D2097" t="str">
        <f t="shared" si="129"/>
        <v>CX</v>
      </c>
      <c r="E2097" t="str">
        <f>VLOOKUP(D2097,Q:S,3,FALSE)</f>
        <v>Y</v>
      </c>
      <c r="F2097">
        <f>VLOOKUP(C2097,U:W,3,FALSE)</f>
        <v>0</v>
      </c>
      <c r="G2097">
        <f>VLOOKUP(E2097,L:N,3,FALSE)</f>
        <v>2</v>
      </c>
      <c r="H2097">
        <f t="shared" si="130"/>
        <v>2</v>
      </c>
    </row>
    <row r="2098" spans="1:8">
      <c r="A2098" s="1" t="s">
        <v>0</v>
      </c>
      <c r="B2098" t="str">
        <f t="shared" si="131"/>
        <v>A</v>
      </c>
      <c r="C2098" t="str">
        <f t="shared" si="128"/>
        <v>Z</v>
      </c>
      <c r="D2098" t="str">
        <f t="shared" si="129"/>
        <v>AZ</v>
      </c>
      <c r="E2098" t="str">
        <f>VLOOKUP(D2098,Q:S,3,FALSE)</f>
        <v>Y</v>
      </c>
      <c r="F2098">
        <f>VLOOKUP(C2098,U:W,3,FALSE)</f>
        <v>6</v>
      </c>
      <c r="G2098">
        <f>VLOOKUP(E2098,L:N,3,FALSE)</f>
        <v>2</v>
      </c>
      <c r="H2098">
        <f t="shared" si="130"/>
        <v>8</v>
      </c>
    </row>
    <row r="2099" spans="1:8">
      <c r="A2099" s="1" t="s">
        <v>0</v>
      </c>
      <c r="B2099" t="str">
        <f t="shared" si="131"/>
        <v>A</v>
      </c>
      <c r="C2099" t="str">
        <f t="shared" si="128"/>
        <v>Z</v>
      </c>
      <c r="D2099" t="str">
        <f t="shared" si="129"/>
        <v>AZ</v>
      </c>
      <c r="E2099" t="str">
        <f>VLOOKUP(D2099,Q:S,3,FALSE)</f>
        <v>Y</v>
      </c>
      <c r="F2099">
        <f>VLOOKUP(C2099,U:W,3,FALSE)</f>
        <v>6</v>
      </c>
      <c r="G2099">
        <f>VLOOKUP(E2099,L:N,3,FALSE)</f>
        <v>2</v>
      </c>
      <c r="H2099">
        <f t="shared" si="130"/>
        <v>8</v>
      </c>
    </row>
    <row r="2100" spans="1:8">
      <c r="A2100" s="1" t="s">
        <v>0</v>
      </c>
      <c r="B2100" t="str">
        <f t="shared" si="131"/>
        <v>A</v>
      </c>
      <c r="C2100" t="str">
        <f t="shared" si="128"/>
        <v>Z</v>
      </c>
      <c r="D2100" t="str">
        <f t="shared" si="129"/>
        <v>AZ</v>
      </c>
      <c r="E2100" t="str">
        <f>VLOOKUP(D2100,Q:S,3,FALSE)</f>
        <v>Y</v>
      </c>
      <c r="F2100">
        <f>VLOOKUP(C2100,U:W,3,FALSE)</f>
        <v>6</v>
      </c>
      <c r="G2100">
        <f>VLOOKUP(E2100,L:N,3,FALSE)</f>
        <v>2</v>
      </c>
      <c r="H2100">
        <f t="shared" si="130"/>
        <v>8</v>
      </c>
    </row>
    <row r="2101" spans="1:8">
      <c r="A2101" s="1" t="s">
        <v>0</v>
      </c>
      <c r="B2101" t="str">
        <f t="shared" si="131"/>
        <v>A</v>
      </c>
      <c r="C2101" t="str">
        <f t="shared" si="128"/>
        <v>Z</v>
      </c>
      <c r="D2101" t="str">
        <f t="shared" si="129"/>
        <v>AZ</v>
      </c>
      <c r="E2101" t="str">
        <f>VLOOKUP(D2101,Q:S,3,FALSE)</f>
        <v>Y</v>
      </c>
      <c r="F2101">
        <f>VLOOKUP(C2101,U:W,3,FALSE)</f>
        <v>6</v>
      </c>
      <c r="G2101">
        <f>VLOOKUP(E2101,L:N,3,FALSE)</f>
        <v>2</v>
      </c>
      <c r="H2101">
        <f t="shared" si="130"/>
        <v>8</v>
      </c>
    </row>
    <row r="2102" spans="1:8">
      <c r="A2102" s="1" t="s">
        <v>0</v>
      </c>
      <c r="B2102" t="str">
        <f t="shared" si="131"/>
        <v>A</v>
      </c>
      <c r="C2102" t="str">
        <f t="shared" si="128"/>
        <v>Z</v>
      </c>
      <c r="D2102" t="str">
        <f t="shared" si="129"/>
        <v>AZ</v>
      </c>
      <c r="E2102" t="str">
        <f>VLOOKUP(D2102,Q:S,3,FALSE)</f>
        <v>Y</v>
      </c>
      <c r="F2102">
        <f>VLOOKUP(C2102,U:W,3,FALSE)</f>
        <v>6</v>
      </c>
      <c r="G2102">
        <f>VLOOKUP(E2102,L:N,3,FALSE)</f>
        <v>2</v>
      </c>
      <c r="H2102">
        <f t="shared" si="130"/>
        <v>8</v>
      </c>
    </row>
    <row r="2103" spans="1:8">
      <c r="A2103" s="1" t="s">
        <v>0</v>
      </c>
      <c r="B2103" t="str">
        <f t="shared" si="131"/>
        <v>A</v>
      </c>
      <c r="C2103" t="str">
        <f t="shared" si="128"/>
        <v>Z</v>
      </c>
      <c r="D2103" t="str">
        <f t="shared" si="129"/>
        <v>AZ</v>
      </c>
      <c r="E2103" t="str">
        <f>VLOOKUP(D2103,Q:S,3,FALSE)</f>
        <v>Y</v>
      </c>
      <c r="F2103">
        <f>VLOOKUP(C2103,U:W,3,FALSE)</f>
        <v>6</v>
      </c>
      <c r="G2103">
        <f>VLOOKUP(E2103,L:N,3,FALSE)</f>
        <v>2</v>
      </c>
      <c r="H2103">
        <f t="shared" si="130"/>
        <v>8</v>
      </c>
    </row>
    <row r="2104" spans="1:8">
      <c r="A2104" s="1" t="s">
        <v>0</v>
      </c>
      <c r="B2104" t="str">
        <f t="shared" si="131"/>
        <v>A</v>
      </c>
      <c r="C2104" t="str">
        <f t="shared" si="128"/>
        <v>Z</v>
      </c>
      <c r="D2104" t="str">
        <f t="shared" si="129"/>
        <v>AZ</v>
      </c>
      <c r="E2104" t="str">
        <f>VLOOKUP(D2104,Q:S,3,FALSE)</f>
        <v>Y</v>
      </c>
      <c r="F2104">
        <f>VLOOKUP(C2104,U:W,3,FALSE)</f>
        <v>6</v>
      </c>
      <c r="G2104">
        <f>VLOOKUP(E2104,L:N,3,FALSE)</f>
        <v>2</v>
      </c>
      <c r="H2104">
        <f t="shared" si="130"/>
        <v>8</v>
      </c>
    </row>
    <row r="2105" spans="1:8">
      <c r="A2105" s="1" t="s">
        <v>22</v>
      </c>
      <c r="B2105" t="str">
        <f t="shared" si="131"/>
        <v>A</v>
      </c>
      <c r="C2105" t="str">
        <f t="shared" si="128"/>
        <v>Y</v>
      </c>
      <c r="D2105" t="str">
        <f t="shared" si="129"/>
        <v>AY</v>
      </c>
      <c r="E2105" t="str">
        <f>VLOOKUP(D2105,Q:S,3,FALSE)</f>
        <v>X</v>
      </c>
      <c r="F2105">
        <f>VLOOKUP(C2105,U:W,3,FALSE)</f>
        <v>3</v>
      </c>
      <c r="G2105">
        <f>VLOOKUP(E2105,L:N,3,FALSE)</f>
        <v>1</v>
      </c>
      <c r="H2105">
        <f t="shared" si="130"/>
        <v>4</v>
      </c>
    </row>
    <row r="2106" spans="1:8">
      <c r="A2106" s="1" t="s">
        <v>0</v>
      </c>
      <c r="B2106" t="str">
        <f t="shared" si="131"/>
        <v>A</v>
      </c>
      <c r="C2106" t="str">
        <f t="shared" si="128"/>
        <v>Z</v>
      </c>
      <c r="D2106" t="str">
        <f t="shared" si="129"/>
        <v>AZ</v>
      </c>
      <c r="E2106" t="str">
        <f>VLOOKUP(D2106,Q:S,3,FALSE)</f>
        <v>Y</v>
      </c>
      <c r="F2106">
        <f>VLOOKUP(C2106,U:W,3,FALSE)</f>
        <v>6</v>
      </c>
      <c r="G2106">
        <f>VLOOKUP(E2106,L:N,3,FALSE)</f>
        <v>2</v>
      </c>
      <c r="H2106">
        <f t="shared" si="130"/>
        <v>8</v>
      </c>
    </row>
    <row r="2107" spans="1:8">
      <c r="A2107" s="1" t="s">
        <v>0</v>
      </c>
      <c r="B2107" t="str">
        <f t="shared" si="131"/>
        <v>A</v>
      </c>
      <c r="C2107" t="str">
        <f t="shared" si="128"/>
        <v>Z</v>
      </c>
      <c r="D2107" t="str">
        <f t="shared" si="129"/>
        <v>AZ</v>
      </c>
      <c r="E2107" t="str">
        <f>VLOOKUP(D2107,Q:S,3,FALSE)</f>
        <v>Y</v>
      </c>
      <c r="F2107">
        <f>VLOOKUP(C2107,U:W,3,FALSE)</f>
        <v>6</v>
      </c>
      <c r="G2107">
        <f>VLOOKUP(E2107,L:N,3,FALSE)</f>
        <v>2</v>
      </c>
      <c r="H2107">
        <f t="shared" si="130"/>
        <v>8</v>
      </c>
    </row>
    <row r="2108" spans="1:8">
      <c r="A2108" s="1" t="s">
        <v>22</v>
      </c>
      <c r="B2108" t="str">
        <f t="shared" si="131"/>
        <v>A</v>
      </c>
      <c r="C2108" t="str">
        <f t="shared" si="128"/>
        <v>Y</v>
      </c>
      <c r="D2108" t="str">
        <f t="shared" si="129"/>
        <v>AY</v>
      </c>
      <c r="E2108" t="str">
        <f>VLOOKUP(D2108,Q:S,3,FALSE)</f>
        <v>X</v>
      </c>
      <c r="F2108">
        <f>VLOOKUP(C2108,U:W,3,FALSE)</f>
        <v>3</v>
      </c>
      <c r="G2108">
        <f>VLOOKUP(E2108,L:N,3,FALSE)</f>
        <v>1</v>
      </c>
      <c r="H2108">
        <f t="shared" si="130"/>
        <v>4</v>
      </c>
    </row>
    <row r="2109" spans="1:8">
      <c r="A2109" s="1" t="s">
        <v>0</v>
      </c>
      <c r="B2109" t="str">
        <f t="shared" si="131"/>
        <v>A</v>
      </c>
      <c r="C2109" t="str">
        <f t="shared" si="128"/>
        <v>Z</v>
      </c>
      <c r="D2109" t="str">
        <f t="shared" si="129"/>
        <v>AZ</v>
      </c>
      <c r="E2109" t="str">
        <f>VLOOKUP(D2109,Q:S,3,FALSE)</f>
        <v>Y</v>
      </c>
      <c r="F2109">
        <f>VLOOKUP(C2109,U:W,3,FALSE)</f>
        <v>6</v>
      </c>
      <c r="G2109">
        <f>VLOOKUP(E2109,L:N,3,FALSE)</f>
        <v>2</v>
      </c>
      <c r="H2109">
        <f t="shared" si="130"/>
        <v>8</v>
      </c>
    </row>
    <row r="2110" spans="1:8">
      <c r="A2110" s="1" t="s">
        <v>22</v>
      </c>
      <c r="B2110" t="str">
        <f t="shared" si="131"/>
        <v>A</v>
      </c>
      <c r="C2110" t="str">
        <f t="shared" si="128"/>
        <v>Y</v>
      </c>
      <c r="D2110" t="str">
        <f t="shared" si="129"/>
        <v>AY</v>
      </c>
      <c r="E2110" t="str">
        <f>VLOOKUP(D2110,Q:S,3,FALSE)</f>
        <v>X</v>
      </c>
      <c r="F2110">
        <f>VLOOKUP(C2110,U:W,3,FALSE)</f>
        <v>3</v>
      </c>
      <c r="G2110">
        <f>VLOOKUP(E2110,L:N,3,FALSE)</f>
        <v>1</v>
      </c>
      <c r="H2110">
        <f t="shared" si="130"/>
        <v>4</v>
      </c>
    </row>
    <row r="2111" spans="1:8">
      <c r="A2111" s="1" t="s">
        <v>22</v>
      </c>
      <c r="B2111" t="str">
        <f t="shared" si="131"/>
        <v>A</v>
      </c>
      <c r="C2111" t="str">
        <f t="shared" si="128"/>
        <v>Y</v>
      </c>
      <c r="D2111" t="str">
        <f t="shared" si="129"/>
        <v>AY</v>
      </c>
      <c r="E2111" t="str">
        <f>VLOOKUP(D2111,Q:S,3,FALSE)</f>
        <v>X</v>
      </c>
      <c r="F2111">
        <f>VLOOKUP(C2111,U:W,3,FALSE)</f>
        <v>3</v>
      </c>
      <c r="G2111">
        <f>VLOOKUP(E2111,L:N,3,FALSE)</f>
        <v>1</v>
      </c>
      <c r="H2111">
        <f t="shared" si="130"/>
        <v>4</v>
      </c>
    </row>
    <row r="2112" spans="1:8">
      <c r="A2112" s="1" t="s">
        <v>0</v>
      </c>
      <c r="B2112" t="str">
        <f t="shared" si="131"/>
        <v>A</v>
      </c>
      <c r="C2112" t="str">
        <f t="shared" si="128"/>
        <v>Z</v>
      </c>
      <c r="D2112" t="str">
        <f t="shared" si="129"/>
        <v>AZ</v>
      </c>
      <c r="E2112" t="str">
        <f>VLOOKUP(D2112,Q:S,3,FALSE)</f>
        <v>Y</v>
      </c>
      <c r="F2112">
        <f>VLOOKUP(C2112,U:W,3,FALSE)</f>
        <v>6</v>
      </c>
      <c r="G2112">
        <f>VLOOKUP(E2112,L:N,3,FALSE)</f>
        <v>2</v>
      </c>
      <c r="H2112">
        <f t="shared" si="130"/>
        <v>8</v>
      </c>
    </row>
    <row r="2113" spans="1:8">
      <c r="A2113" s="1" t="s">
        <v>0</v>
      </c>
      <c r="B2113" t="str">
        <f t="shared" si="131"/>
        <v>A</v>
      </c>
      <c r="C2113" t="str">
        <f t="shared" si="128"/>
        <v>Z</v>
      </c>
      <c r="D2113" t="str">
        <f t="shared" si="129"/>
        <v>AZ</v>
      </c>
      <c r="E2113" t="str">
        <f>VLOOKUP(D2113,Q:S,3,FALSE)</f>
        <v>Y</v>
      </c>
      <c r="F2113">
        <f>VLOOKUP(C2113,U:W,3,FALSE)</f>
        <v>6</v>
      </c>
      <c r="G2113">
        <f>VLOOKUP(E2113,L:N,3,FALSE)</f>
        <v>2</v>
      </c>
      <c r="H2113">
        <f t="shared" si="130"/>
        <v>8</v>
      </c>
    </row>
    <row r="2114" spans="1:8">
      <c r="A2114" s="1" t="s">
        <v>22</v>
      </c>
      <c r="B2114" t="str">
        <f t="shared" si="131"/>
        <v>A</v>
      </c>
      <c r="C2114" t="str">
        <f t="shared" si="128"/>
        <v>Y</v>
      </c>
      <c r="D2114" t="str">
        <f t="shared" si="129"/>
        <v>AY</v>
      </c>
      <c r="E2114" t="str">
        <f>VLOOKUP(D2114,Q:S,3,FALSE)</f>
        <v>X</v>
      </c>
      <c r="F2114">
        <f>VLOOKUP(C2114,U:W,3,FALSE)</f>
        <v>3</v>
      </c>
      <c r="G2114">
        <f>VLOOKUP(E2114,L:N,3,FALSE)</f>
        <v>1</v>
      </c>
      <c r="H2114">
        <f t="shared" si="130"/>
        <v>4</v>
      </c>
    </row>
    <row r="2115" spans="1:8">
      <c r="A2115" s="1" t="s">
        <v>0</v>
      </c>
      <c r="B2115" t="str">
        <f t="shared" si="131"/>
        <v>A</v>
      </c>
      <c r="C2115" t="str">
        <f t="shared" si="128"/>
        <v>Z</v>
      </c>
      <c r="D2115" t="str">
        <f t="shared" si="129"/>
        <v>AZ</v>
      </c>
      <c r="E2115" t="str">
        <f>VLOOKUP(D2115,Q:S,3,FALSE)</f>
        <v>Y</v>
      </c>
      <c r="F2115">
        <f>VLOOKUP(C2115,U:W,3,FALSE)</f>
        <v>6</v>
      </c>
      <c r="G2115">
        <f>VLOOKUP(E2115,L:N,3,FALSE)</f>
        <v>2</v>
      </c>
      <c r="H2115">
        <f t="shared" si="130"/>
        <v>8</v>
      </c>
    </row>
    <row r="2116" spans="1:8">
      <c r="A2116" s="1" t="s">
        <v>16</v>
      </c>
      <c r="B2116" t="str">
        <f t="shared" si="131"/>
        <v>C</v>
      </c>
      <c r="C2116" t="str">
        <f t="shared" ref="C2116:C2179" si="132">RIGHT(A2116,1)</f>
        <v>Y</v>
      </c>
      <c r="D2116" t="str">
        <f t="shared" ref="D2116:D2179" si="133">_xlfn.CONCAT(B2116,C2116)</f>
        <v>CY</v>
      </c>
      <c r="E2116" t="str">
        <f>VLOOKUP(D2116,Q:S,3,FALSE)</f>
        <v>Z</v>
      </c>
      <c r="F2116">
        <f>VLOOKUP(C2116,U:W,3,FALSE)</f>
        <v>3</v>
      </c>
      <c r="G2116">
        <f>VLOOKUP(E2116,L:N,3,FALSE)</f>
        <v>3</v>
      </c>
      <c r="H2116">
        <f t="shared" ref="H2116:H2179" si="134">G2116+F2116</f>
        <v>6</v>
      </c>
    </row>
    <row r="2117" spans="1:8">
      <c r="A2117" s="1" t="s">
        <v>0</v>
      </c>
      <c r="B2117" t="str">
        <f t="shared" si="131"/>
        <v>A</v>
      </c>
      <c r="C2117" t="str">
        <f t="shared" si="132"/>
        <v>Z</v>
      </c>
      <c r="D2117" t="str">
        <f t="shared" si="133"/>
        <v>AZ</v>
      </c>
      <c r="E2117" t="str">
        <f>VLOOKUP(D2117,Q:S,3,FALSE)</f>
        <v>Y</v>
      </c>
      <c r="F2117">
        <f>VLOOKUP(C2117,U:W,3,FALSE)</f>
        <v>6</v>
      </c>
      <c r="G2117">
        <f>VLOOKUP(E2117,L:N,3,FALSE)</f>
        <v>2</v>
      </c>
      <c r="H2117">
        <f t="shared" si="134"/>
        <v>8</v>
      </c>
    </row>
    <row r="2118" spans="1:8">
      <c r="A2118" s="1" t="s">
        <v>0</v>
      </c>
      <c r="B2118" t="str">
        <f t="shared" ref="B2118:B2181" si="135">LEFT(A2118,1)</f>
        <v>A</v>
      </c>
      <c r="C2118" t="str">
        <f t="shared" si="132"/>
        <v>Z</v>
      </c>
      <c r="D2118" t="str">
        <f t="shared" si="133"/>
        <v>AZ</v>
      </c>
      <c r="E2118" t="str">
        <f>VLOOKUP(D2118,Q:S,3,FALSE)</f>
        <v>Y</v>
      </c>
      <c r="F2118">
        <f>VLOOKUP(C2118,U:W,3,FALSE)</f>
        <v>6</v>
      </c>
      <c r="G2118">
        <f>VLOOKUP(E2118,L:N,3,FALSE)</f>
        <v>2</v>
      </c>
      <c r="H2118">
        <f t="shared" si="134"/>
        <v>8</v>
      </c>
    </row>
    <row r="2119" spans="1:8">
      <c r="A2119" s="1" t="s">
        <v>0</v>
      </c>
      <c r="B2119" t="str">
        <f t="shared" si="135"/>
        <v>A</v>
      </c>
      <c r="C2119" t="str">
        <f t="shared" si="132"/>
        <v>Z</v>
      </c>
      <c r="D2119" t="str">
        <f t="shared" si="133"/>
        <v>AZ</v>
      </c>
      <c r="E2119" t="str">
        <f>VLOOKUP(D2119,Q:S,3,FALSE)</f>
        <v>Y</v>
      </c>
      <c r="F2119">
        <f>VLOOKUP(C2119,U:W,3,FALSE)</f>
        <v>6</v>
      </c>
      <c r="G2119">
        <f>VLOOKUP(E2119,L:N,3,FALSE)</f>
        <v>2</v>
      </c>
      <c r="H2119">
        <f t="shared" si="134"/>
        <v>8</v>
      </c>
    </row>
    <row r="2120" spans="1:8">
      <c r="A2120" s="1" t="s">
        <v>6</v>
      </c>
      <c r="B2120" t="str">
        <f t="shared" si="135"/>
        <v>C</v>
      </c>
      <c r="C2120" t="str">
        <f t="shared" si="132"/>
        <v>X</v>
      </c>
      <c r="D2120" t="str">
        <f t="shared" si="133"/>
        <v>CX</v>
      </c>
      <c r="E2120" t="str">
        <f>VLOOKUP(D2120,Q:S,3,FALSE)</f>
        <v>Y</v>
      </c>
      <c r="F2120">
        <f>VLOOKUP(C2120,U:W,3,FALSE)</f>
        <v>0</v>
      </c>
      <c r="G2120">
        <f>VLOOKUP(E2120,L:N,3,FALSE)</f>
        <v>2</v>
      </c>
      <c r="H2120">
        <f t="shared" si="134"/>
        <v>2</v>
      </c>
    </row>
    <row r="2121" spans="1:8">
      <c r="A2121" s="1" t="s">
        <v>6</v>
      </c>
      <c r="B2121" t="str">
        <f t="shared" si="135"/>
        <v>C</v>
      </c>
      <c r="C2121" t="str">
        <f t="shared" si="132"/>
        <v>X</v>
      </c>
      <c r="D2121" t="str">
        <f t="shared" si="133"/>
        <v>CX</v>
      </c>
      <c r="E2121" t="str">
        <f>VLOOKUP(D2121,Q:S,3,FALSE)</f>
        <v>Y</v>
      </c>
      <c r="F2121">
        <f>VLOOKUP(C2121,U:W,3,FALSE)</f>
        <v>0</v>
      </c>
      <c r="G2121">
        <f>VLOOKUP(E2121,L:N,3,FALSE)</f>
        <v>2</v>
      </c>
      <c r="H2121">
        <f t="shared" si="134"/>
        <v>2</v>
      </c>
    </row>
    <row r="2122" spans="1:8">
      <c r="A2122" s="1" t="s">
        <v>0</v>
      </c>
      <c r="B2122" t="str">
        <f t="shared" si="135"/>
        <v>A</v>
      </c>
      <c r="C2122" t="str">
        <f t="shared" si="132"/>
        <v>Z</v>
      </c>
      <c r="D2122" t="str">
        <f t="shared" si="133"/>
        <v>AZ</v>
      </c>
      <c r="E2122" t="str">
        <f>VLOOKUP(D2122,Q:S,3,FALSE)</f>
        <v>Y</v>
      </c>
      <c r="F2122">
        <f>VLOOKUP(C2122,U:W,3,FALSE)</f>
        <v>6</v>
      </c>
      <c r="G2122">
        <f>VLOOKUP(E2122,L:N,3,FALSE)</f>
        <v>2</v>
      </c>
      <c r="H2122">
        <f t="shared" si="134"/>
        <v>8</v>
      </c>
    </row>
    <row r="2123" spans="1:8">
      <c r="A2123" s="1" t="s">
        <v>16</v>
      </c>
      <c r="B2123" t="str">
        <f t="shared" si="135"/>
        <v>C</v>
      </c>
      <c r="C2123" t="str">
        <f t="shared" si="132"/>
        <v>Y</v>
      </c>
      <c r="D2123" t="str">
        <f t="shared" si="133"/>
        <v>CY</v>
      </c>
      <c r="E2123" t="str">
        <f>VLOOKUP(D2123,Q:S,3,FALSE)</f>
        <v>Z</v>
      </c>
      <c r="F2123">
        <f>VLOOKUP(C2123,U:W,3,FALSE)</f>
        <v>3</v>
      </c>
      <c r="G2123">
        <f>VLOOKUP(E2123,L:N,3,FALSE)</f>
        <v>3</v>
      </c>
      <c r="H2123">
        <f t="shared" si="134"/>
        <v>6</v>
      </c>
    </row>
    <row r="2124" spans="1:8">
      <c r="A2124" s="1" t="s">
        <v>0</v>
      </c>
      <c r="B2124" t="str">
        <f t="shared" si="135"/>
        <v>A</v>
      </c>
      <c r="C2124" t="str">
        <f t="shared" si="132"/>
        <v>Z</v>
      </c>
      <c r="D2124" t="str">
        <f t="shared" si="133"/>
        <v>AZ</v>
      </c>
      <c r="E2124" t="str">
        <f>VLOOKUP(D2124,Q:S,3,FALSE)</f>
        <v>Y</v>
      </c>
      <c r="F2124">
        <f>VLOOKUP(C2124,U:W,3,FALSE)</f>
        <v>6</v>
      </c>
      <c r="G2124">
        <f>VLOOKUP(E2124,L:N,3,FALSE)</f>
        <v>2</v>
      </c>
      <c r="H2124">
        <f t="shared" si="134"/>
        <v>8</v>
      </c>
    </row>
    <row r="2125" spans="1:8">
      <c r="A2125" s="1" t="s">
        <v>0</v>
      </c>
      <c r="B2125" t="str">
        <f t="shared" si="135"/>
        <v>A</v>
      </c>
      <c r="C2125" t="str">
        <f t="shared" si="132"/>
        <v>Z</v>
      </c>
      <c r="D2125" t="str">
        <f t="shared" si="133"/>
        <v>AZ</v>
      </c>
      <c r="E2125" t="str">
        <f>VLOOKUP(D2125,Q:S,3,FALSE)</f>
        <v>Y</v>
      </c>
      <c r="F2125">
        <f>VLOOKUP(C2125,U:W,3,FALSE)</f>
        <v>6</v>
      </c>
      <c r="G2125">
        <f>VLOOKUP(E2125,L:N,3,FALSE)</f>
        <v>2</v>
      </c>
      <c r="H2125">
        <f t="shared" si="134"/>
        <v>8</v>
      </c>
    </row>
    <row r="2126" spans="1:8">
      <c r="A2126" s="1" t="s">
        <v>6</v>
      </c>
      <c r="B2126" t="str">
        <f t="shared" si="135"/>
        <v>C</v>
      </c>
      <c r="C2126" t="str">
        <f t="shared" si="132"/>
        <v>X</v>
      </c>
      <c r="D2126" t="str">
        <f t="shared" si="133"/>
        <v>CX</v>
      </c>
      <c r="E2126" t="str">
        <f>VLOOKUP(D2126,Q:S,3,FALSE)</f>
        <v>Y</v>
      </c>
      <c r="F2126">
        <f>VLOOKUP(C2126,U:W,3,FALSE)</f>
        <v>0</v>
      </c>
      <c r="G2126">
        <f>VLOOKUP(E2126,L:N,3,FALSE)</f>
        <v>2</v>
      </c>
      <c r="H2126">
        <f t="shared" si="134"/>
        <v>2</v>
      </c>
    </row>
    <row r="2127" spans="1:8">
      <c r="A2127" s="1" t="s">
        <v>0</v>
      </c>
      <c r="B2127" t="str">
        <f t="shared" si="135"/>
        <v>A</v>
      </c>
      <c r="C2127" t="str">
        <f t="shared" si="132"/>
        <v>Z</v>
      </c>
      <c r="D2127" t="str">
        <f t="shared" si="133"/>
        <v>AZ</v>
      </c>
      <c r="E2127" t="str">
        <f>VLOOKUP(D2127,Q:S,3,FALSE)</f>
        <v>Y</v>
      </c>
      <c r="F2127">
        <f>VLOOKUP(C2127,U:W,3,FALSE)</f>
        <v>6</v>
      </c>
      <c r="G2127">
        <f>VLOOKUP(E2127,L:N,3,FALSE)</f>
        <v>2</v>
      </c>
      <c r="H2127">
        <f t="shared" si="134"/>
        <v>8</v>
      </c>
    </row>
    <row r="2128" spans="1:8">
      <c r="A2128" s="1" t="s">
        <v>6</v>
      </c>
      <c r="B2128" t="str">
        <f t="shared" si="135"/>
        <v>C</v>
      </c>
      <c r="C2128" t="str">
        <f t="shared" si="132"/>
        <v>X</v>
      </c>
      <c r="D2128" t="str">
        <f t="shared" si="133"/>
        <v>CX</v>
      </c>
      <c r="E2128" t="str">
        <f>VLOOKUP(D2128,Q:S,3,FALSE)</f>
        <v>Y</v>
      </c>
      <c r="F2128">
        <f>VLOOKUP(C2128,U:W,3,FALSE)</f>
        <v>0</v>
      </c>
      <c r="G2128">
        <f>VLOOKUP(E2128,L:N,3,FALSE)</f>
        <v>2</v>
      </c>
      <c r="H2128">
        <f t="shared" si="134"/>
        <v>2</v>
      </c>
    </row>
    <row r="2129" spans="1:8">
      <c r="A2129" s="1" t="s">
        <v>22</v>
      </c>
      <c r="B2129" t="str">
        <f t="shared" si="135"/>
        <v>A</v>
      </c>
      <c r="C2129" t="str">
        <f t="shared" si="132"/>
        <v>Y</v>
      </c>
      <c r="D2129" t="str">
        <f t="shared" si="133"/>
        <v>AY</v>
      </c>
      <c r="E2129" t="str">
        <f>VLOOKUP(D2129,Q:S,3,FALSE)</f>
        <v>X</v>
      </c>
      <c r="F2129">
        <f>VLOOKUP(C2129,U:W,3,FALSE)</f>
        <v>3</v>
      </c>
      <c r="G2129">
        <f>VLOOKUP(E2129,L:N,3,FALSE)</f>
        <v>1</v>
      </c>
      <c r="H2129">
        <f t="shared" si="134"/>
        <v>4</v>
      </c>
    </row>
    <row r="2130" spans="1:8">
      <c r="A2130" s="1" t="s">
        <v>0</v>
      </c>
      <c r="B2130" t="str">
        <f t="shared" si="135"/>
        <v>A</v>
      </c>
      <c r="C2130" t="str">
        <f t="shared" si="132"/>
        <v>Z</v>
      </c>
      <c r="D2130" t="str">
        <f t="shared" si="133"/>
        <v>AZ</v>
      </c>
      <c r="E2130" t="str">
        <f>VLOOKUP(D2130,Q:S,3,FALSE)</f>
        <v>Y</v>
      </c>
      <c r="F2130">
        <f>VLOOKUP(C2130,U:W,3,FALSE)</f>
        <v>6</v>
      </c>
      <c r="G2130">
        <f>VLOOKUP(E2130,L:N,3,FALSE)</f>
        <v>2</v>
      </c>
      <c r="H2130">
        <f t="shared" si="134"/>
        <v>8</v>
      </c>
    </row>
    <row r="2131" spans="1:8">
      <c r="A2131" s="1" t="s">
        <v>16</v>
      </c>
      <c r="B2131" t="str">
        <f t="shared" si="135"/>
        <v>C</v>
      </c>
      <c r="C2131" t="str">
        <f t="shared" si="132"/>
        <v>Y</v>
      </c>
      <c r="D2131" t="str">
        <f t="shared" si="133"/>
        <v>CY</v>
      </c>
      <c r="E2131" t="str">
        <f>VLOOKUP(D2131,Q:S,3,FALSE)</f>
        <v>Z</v>
      </c>
      <c r="F2131">
        <f>VLOOKUP(C2131,U:W,3,FALSE)</f>
        <v>3</v>
      </c>
      <c r="G2131">
        <f>VLOOKUP(E2131,L:N,3,FALSE)</f>
        <v>3</v>
      </c>
      <c r="H2131">
        <f t="shared" si="134"/>
        <v>6</v>
      </c>
    </row>
    <row r="2132" spans="1:8">
      <c r="A2132" s="1" t="s">
        <v>0</v>
      </c>
      <c r="B2132" t="str">
        <f t="shared" si="135"/>
        <v>A</v>
      </c>
      <c r="C2132" t="str">
        <f t="shared" si="132"/>
        <v>Z</v>
      </c>
      <c r="D2132" t="str">
        <f t="shared" si="133"/>
        <v>AZ</v>
      </c>
      <c r="E2132" t="str">
        <f>VLOOKUP(D2132,Q:S,3,FALSE)</f>
        <v>Y</v>
      </c>
      <c r="F2132">
        <f>VLOOKUP(C2132,U:W,3,FALSE)</f>
        <v>6</v>
      </c>
      <c r="G2132">
        <f>VLOOKUP(E2132,L:N,3,FALSE)</f>
        <v>2</v>
      </c>
      <c r="H2132">
        <f t="shared" si="134"/>
        <v>8</v>
      </c>
    </row>
    <row r="2133" spans="1:8">
      <c r="A2133" s="1" t="s">
        <v>0</v>
      </c>
      <c r="B2133" t="str">
        <f t="shared" si="135"/>
        <v>A</v>
      </c>
      <c r="C2133" t="str">
        <f t="shared" si="132"/>
        <v>Z</v>
      </c>
      <c r="D2133" t="str">
        <f t="shared" si="133"/>
        <v>AZ</v>
      </c>
      <c r="E2133" t="str">
        <f>VLOOKUP(D2133,Q:S,3,FALSE)</f>
        <v>Y</v>
      </c>
      <c r="F2133">
        <f>VLOOKUP(C2133,U:W,3,FALSE)</f>
        <v>6</v>
      </c>
      <c r="G2133">
        <f>VLOOKUP(E2133,L:N,3,FALSE)</f>
        <v>2</v>
      </c>
      <c r="H2133">
        <f t="shared" si="134"/>
        <v>8</v>
      </c>
    </row>
    <row r="2134" spans="1:8">
      <c r="A2134" s="1" t="s">
        <v>6</v>
      </c>
      <c r="B2134" t="str">
        <f t="shared" si="135"/>
        <v>C</v>
      </c>
      <c r="C2134" t="str">
        <f t="shared" si="132"/>
        <v>X</v>
      </c>
      <c r="D2134" t="str">
        <f t="shared" si="133"/>
        <v>CX</v>
      </c>
      <c r="E2134" t="str">
        <f>VLOOKUP(D2134,Q:S,3,FALSE)</f>
        <v>Y</v>
      </c>
      <c r="F2134">
        <f>VLOOKUP(C2134,U:W,3,FALSE)</f>
        <v>0</v>
      </c>
      <c r="G2134">
        <f>VLOOKUP(E2134,L:N,3,FALSE)</f>
        <v>2</v>
      </c>
      <c r="H2134">
        <f t="shared" si="134"/>
        <v>2</v>
      </c>
    </row>
    <row r="2135" spans="1:8">
      <c r="A2135" s="1" t="s">
        <v>16</v>
      </c>
      <c r="B2135" t="str">
        <f t="shared" si="135"/>
        <v>C</v>
      </c>
      <c r="C2135" t="str">
        <f t="shared" si="132"/>
        <v>Y</v>
      </c>
      <c r="D2135" t="str">
        <f t="shared" si="133"/>
        <v>CY</v>
      </c>
      <c r="E2135" t="str">
        <f>VLOOKUP(D2135,Q:S,3,FALSE)</f>
        <v>Z</v>
      </c>
      <c r="F2135">
        <f>VLOOKUP(C2135,U:W,3,FALSE)</f>
        <v>3</v>
      </c>
      <c r="G2135">
        <f>VLOOKUP(E2135,L:N,3,FALSE)</f>
        <v>3</v>
      </c>
      <c r="H2135">
        <f t="shared" si="134"/>
        <v>6</v>
      </c>
    </row>
    <row r="2136" spans="1:8">
      <c r="A2136" s="1" t="s">
        <v>0</v>
      </c>
      <c r="B2136" t="str">
        <f t="shared" si="135"/>
        <v>A</v>
      </c>
      <c r="C2136" t="str">
        <f t="shared" si="132"/>
        <v>Z</v>
      </c>
      <c r="D2136" t="str">
        <f t="shared" si="133"/>
        <v>AZ</v>
      </c>
      <c r="E2136" t="str">
        <f>VLOOKUP(D2136,Q:S,3,FALSE)</f>
        <v>Y</v>
      </c>
      <c r="F2136">
        <f>VLOOKUP(C2136,U:W,3,FALSE)</f>
        <v>6</v>
      </c>
      <c r="G2136">
        <f>VLOOKUP(E2136,L:N,3,FALSE)</f>
        <v>2</v>
      </c>
      <c r="H2136">
        <f t="shared" si="134"/>
        <v>8</v>
      </c>
    </row>
    <row r="2137" spans="1:8">
      <c r="A2137" s="1" t="s">
        <v>6</v>
      </c>
      <c r="B2137" t="str">
        <f t="shared" si="135"/>
        <v>C</v>
      </c>
      <c r="C2137" t="str">
        <f t="shared" si="132"/>
        <v>X</v>
      </c>
      <c r="D2137" t="str">
        <f t="shared" si="133"/>
        <v>CX</v>
      </c>
      <c r="E2137" t="str">
        <f>VLOOKUP(D2137,Q:S,3,FALSE)</f>
        <v>Y</v>
      </c>
      <c r="F2137">
        <f>VLOOKUP(C2137,U:W,3,FALSE)</f>
        <v>0</v>
      </c>
      <c r="G2137">
        <f>VLOOKUP(E2137,L:N,3,FALSE)</f>
        <v>2</v>
      </c>
      <c r="H2137">
        <f t="shared" si="134"/>
        <v>2</v>
      </c>
    </row>
    <row r="2138" spans="1:8">
      <c r="A2138" s="1" t="s">
        <v>6</v>
      </c>
      <c r="B2138" t="str">
        <f t="shared" si="135"/>
        <v>C</v>
      </c>
      <c r="C2138" t="str">
        <f t="shared" si="132"/>
        <v>X</v>
      </c>
      <c r="D2138" t="str">
        <f t="shared" si="133"/>
        <v>CX</v>
      </c>
      <c r="E2138" t="str">
        <f>VLOOKUP(D2138,Q:S,3,FALSE)</f>
        <v>Y</v>
      </c>
      <c r="F2138">
        <f>VLOOKUP(C2138,U:W,3,FALSE)</f>
        <v>0</v>
      </c>
      <c r="G2138">
        <f>VLOOKUP(E2138,L:N,3,FALSE)</f>
        <v>2</v>
      </c>
      <c r="H2138">
        <f t="shared" si="134"/>
        <v>2</v>
      </c>
    </row>
    <row r="2139" spans="1:8">
      <c r="A2139" s="1" t="s">
        <v>25</v>
      </c>
      <c r="B2139" t="str">
        <f t="shared" si="135"/>
        <v>A</v>
      </c>
      <c r="C2139" t="str">
        <f t="shared" si="132"/>
        <v>X</v>
      </c>
      <c r="D2139" t="str">
        <f t="shared" si="133"/>
        <v>AX</v>
      </c>
      <c r="E2139" t="str">
        <f>VLOOKUP(D2139,Q:S,3,FALSE)</f>
        <v>Z</v>
      </c>
      <c r="F2139">
        <f>VLOOKUP(C2139,U:W,3,FALSE)</f>
        <v>0</v>
      </c>
      <c r="G2139">
        <f>VLOOKUP(E2139,L:N,3,FALSE)</f>
        <v>3</v>
      </c>
      <c r="H2139">
        <f t="shared" si="134"/>
        <v>3</v>
      </c>
    </row>
    <row r="2140" spans="1:8">
      <c r="A2140" s="1" t="s">
        <v>22</v>
      </c>
      <c r="B2140" t="str">
        <f t="shared" si="135"/>
        <v>A</v>
      </c>
      <c r="C2140" t="str">
        <f t="shared" si="132"/>
        <v>Y</v>
      </c>
      <c r="D2140" t="str">
        <f t="shared" si="133"/>
        <v>AY</v>
      </c>
      <c r="E2140" t="str">
        <f>VLOOKUP(D2140,Q:S,3,FALSE)</f>
        <v>X</v>
      </c>
      <c r="F2140">
        <f>VLOOKUP(C2140,U:W,3,FALSE)</f>
        <v>3</v>
      </c>
      <c r="G2140">
        <f>VLOOKUP(E2140,L:N,3,FALSE)</f>
        <v>1</v>
      </c>
      <c r="H2140">
        <f t="shared" si="134"/>
        <v>4</v>
      </c>
    </row>
    <row r="2141" spans="1:8">
      <c r="A2141" s="1" t="s">
        <v>16</v>
      </c>
      <c r="B2141" t="str">
        <f t="shared" si="135"/>
        <v>C</v>
      </c>
      <c r="C2141" t="str">
        <f t="shared" si="132"/>
        <v>Y</v>
      </c>
      <c r="D2141" t="str">
        <f t="shared" si="133"/>
        <v>CY</v>
      </c>
      <c r="E2141" t="str">
        <f>VLOOKUP(D2141,Q:S,3,FALSE)</f>
        <v>Z</v>
      </c>
      <c r="F2141">
        <f>VLOOKUP(C2141,U:W,3,FALSE)</f>
        <v>3</v>
      </c>
      <c r="G2141">
        <f>VLOOKUP(E2141,L:N,3,FALSE)</f>
        <v>3</v>
      </c>
      <c r="H2141">
        <f t="shared" si="134"/>
        <v>6</v>
      </c>
    </row>
    <row r="2142" spans="1:8">
      <c r="A2142" s="1" t="s">
        <v>22</v>
      </c>
      <c r="B2142" t="str">
        <f t="shared" si="135"/>
        <v>A</v>
      </c>
      <c r="C2142" t="str">
        <f t="shared" si="132"/>
        <v>Y</v>
      </c>
      <c r="D2142" t="str">
        <f t="shared" si="133"/>
        <v>AY</v>
      </c>
      <c r="E2142" t="str">
        <f>VLOOKUP(D2142,Q:S,3,FALSE)</f>
        <v>X</v>
      </c>
      <c r="F2142">
        <f>VLOOKUP(C2142,U:W,3,FALSE)</f>
        <v>3</v>
      </c>
      <c r="G2142">
        <f>VLOOKUP(E2142,L:N,3,FALSE)</f>
        <v>1</v>
      </c>
      <c r="H2142">
        <f t="shared" si="134"/>
        <v>4</v>
      </c>
    </row>
    <row r="2143" spans="1:8">
      <c r="A2143" s="1" t="s">
        <v>0</v>
      </c>
      <c r="B2143" t="str">
        <f t="shared" si="135"/>
        <v>A</v>
      </c>
      <c r="C2143" t="str">
        <f t="shared" si="132"/>
        <v>Z</v>
      </c>
      <c r="D2143" t="str">
        <f t="shared" si="133"/>
        <v>AZ</v>
      </c>
      <c r="E2143" t="str">
        <f>VLOOKUP(D2143,Q:S,3,FALSE)</f>
        <v>Y</v>
      </c>
      <c r="F2143">
        <f>VLOOKUP(C2143,U:W,3,FALSE)</f>
        <v>6</v>
      </c>
      <c r="G2143">
        <f>VLOOKUP(E2143,L:N,3,FALSE)</f>
        <v>2</v>
      </c>
      <c r="H2143">
        <f t="shared" si="134"/>
        <v>8</v>
      </c>
    </row>
    <row r="2144" spans="1:8">
      <c r="A2144" s="1" t="s">
        <v>6</v>
      </c>
      <c r="B2144" t="str">
        <f t="shared" si="135"/>
        <v>C</v>
      </c>
      <c r="C2144" t="str">
        <f t="shared" si="132"/>
        <v>X</v>
      </c>
      <c r="D2144" t="str">
        <f t="shared" si="133"/>
        <v>CX</v>
      </c>
      <c r="E2144" t="str">
        <f>VLOOKUP(D2144,Q:S,3,FALSE)</f>
        <v>Y</v>
      </c>
      <c r="F2144">
        <f>VLOOKUP(C2144,U:W,3,FALSE)</f>
        <v>0</v>
      </c>
      <c r="G2144">
        <f>VLOOKUP(E2144,L:N,3,FALSE)</f>
        <v>2</v>
      </c>
      <c r="H2144">
        <f t="shared" si="134"/>
        <v>2</v>
      </c>
    </row>
    <row r="2145" spans="1:8">
      <c r="A2145" s="1" t="s">
        <v>0</v>
      </c>
      <c r="B2145" t="str">
        <f t="shared" si="135"/>
        <v>A</v>
      </c>
      <c r="C2145" t="str">
        <f t="shared" si="132"/>
        <v>Z</v>
      </c>
      <c r="D2145" t="str">
        <f t="shared" si="133"/>
        <v>AZ</v>
      </c>
      <c r="E2145" t="str">
        <f>VLOOKUP(D2145,Q:S,3,FALSE)</f>
        <v>Y</v>
      </c>
      <c r="F2145">
        <f>VLOOKUP(C2145,U:W,3,FALSE)</f>
        <v>6</v>
      </c>
      <c r="G2145">
        <f>VLOOKUP(E2145,L:N,3,FALSE)</f>
        <v>2</v>
      </c>
      <c r="H2145">
        <f t="shared" si="134"/>
        <v>8</v>
      </c>
    </row>
    <row r="2146" spans="1:8">
      <c r="A2146" s="1" t="s">
        <v>0</v>
      </c>
      <c r="B2146" t="str">
        <f t="shared" si="135"/>
        <v>A</v>
      </c>
      <c r="C2146" t="str">
        <f t="shared" si="132"/>
        <v>Z</v>
      </c>
      <c r="D2146" t="str">
        <f t="shared" si="133"/>
        <v>AZ</v>
      </c>
      <c r="E2146" t="str">
        <f>VLOOKUP(D2146,Q:S,3,FALSE)</f>
        <v>Y</v>
      </c>
      <c r="F2146">
        <f>VLOOKUP(C2146,U:W,3,FALSE)</f>
        <v>6</v>
      </c>
      <c r="G2146">
        <f>VLOOKUP(E2146,L:N,3,FALSE)</f>
        <v>2</v>
      </c>
      <c r="H2146">
        <f t="shared" si="134"/>
        <v>8</v>
      </c>
    </row>
    <row r="2147" spans="1:8">
      <c r="A2147" s="1" t="s">
        <v>25</v>
      </c>
      <c r="B2147" t="str">
        <f t="shared" si="135"/>
        <v>A</v>
      </c>
      <c r="C2147" t="str">
        <f t="shared" si="132"/>
        <v>X</v>
      </c>
      <c r="D2147" t="str">
        <f t="shared" si="133"/>
        <v>AX</v>
      </c>
      <c r="E2147" t="str">
        <f>VLOOKUP(D2147,Q:S,3,FALSE)</f>
        <v>Z</v>
      </c>
      <c r="F2147">
        <f>VLOOKUP(C2147,U:W,3,FALSE)</f>
        <v>0</v>
      </c>
      <c r="G2147">
        <f>VLOOKUP(E2147,L:N,3,FALSE)</f>
        <v>3</v>
      </c>
      <c r="H2147">
        <f t="shared" si="134"/>
        <v>3</v>
      </c>
    </row>
    <row r="2148" spans="1:8">
      <c r="A2148" s="1" t="s">
        <v>0</v>
      </c>
      <c r="B2148" t="str">
        <f t="shared" si="135"/>
        <v>A</v>
      </c>
      <c r="C2148" t="str">
        <f t="shared" si="132"/>
        <v>Z</v>
      </c>
      <c r="D2148" t="str">
        <f t="shared" si="133"/>
        <v>AZ</v>
      </c>
      <c r="E2148" t="str">
        <f>VLOOKUP(D2148,Q:S,3,FALSE)</f>
        <v>Y</v>
      </c>
      <c r="F2148">
        <f>VLOOKUP(C2148,U:W,3,FALSE)</f>
        <v>6</v>
      </c>
      <c r="G2148">
        <f>VLOOKUP(E2148,L:N,3,FALSE)</f>
        <v>2</v>
      </c>
      <c r="H2148">
        <f t="shared" si="134"/>
        <v>8</v>
      </c>
    </row>
    <row r="2149" spans="1:8">
      <c r="A2149" s="1" t="s">
        <v>16</v>
      </c>
      <c r="B2149" t="str">
        <f t="shared" si="135"/>
        <v>C</v>
      </c>
      <c r="C2149" t="str">
        <f t="shared" si="132"/>
        <v>Y</v>
      </c>
      <c r="D2149" t="str">
        <f t="shared" si="133"/>
        <v>CY</v>
      </c>
      <c r="E2149" t="str">
        <f>VLOOKUP(D2149,Q:S,3,FALSE)</f>
        <v>Z</v>
      </c>
      <c r="F2149">
        <f>VLOOKUP(C2149,U:W,3,FALSE)</f>
        <v>3</v>
      </c>
      <c r="G2149">
        <f>VLOOKUP(E2149,L:N,3,FALSE)</f>
        <v>3</v>
      </c>
      <c r="H2149">
        <f t="shared" si="134"/>
        <v>6</v>
      </c>
    </row>
    <row r="2150" spans="1:8">
      <c r="A2150" s="1" t="s">
        <v>0</v>
      </c>
      <c r="B2150" t="str">
        <f t="shared" si="135"/>
        <v>A</v>
      </c>
      <c r="C2150" t="str">
        <f t="shared" si="132"/>
        <v>Z</v>
      </c>
      <c r="D2150" t="str">
        <f t="shared" si="133"/>
        <v>AZ</v>
      </c>
      <c r="E2150" t="str">
        <f>VLOOKUP(D2150,Q:S,3,FALSE)</f>
        <v>Y</v>
      </c>
      <c r="F2150">
        <f>VLOOKUP(C2150,U:W,3,FALSE)</f>
        <v>6</v>
      </c>
      <c r="G2150">
        <f>VLOOKUP(E2150,L:N,3,FALSE)</f>
        <v>2</v>
      </c>
      <c r="H2150">
        <f t="shared" si="134"/>
        <v>8</v>
      </c>
    </row>
    <row r="2151" spans="1:8">
      <c r="A2151" s="1" t="s">
        <v>6</v>
      </c>
      <c r="B2151" t="str">
        <f t="shared" si="135"/>
        <v>C</v>
      </c>
      <c r="C2151" t="str">
        <f t="shared" si="132"/>
        <v>X</v>
      </c>
      <c r="D2151" t="str">
        <f t="shared" si="133"/>
        <v>CX</v>
      </c>
      <c r="E2151" t="str">
        <f>VLOOKUP(D2151,Q:S,3,FALSE)</f>
        <v>Y</v>
      </c>
      <c r="F2151">
        <f>VLOOKUP(C2151,U:W,3,FALSE)</f>
        <v>0</v>
      </c>
      <c r="G2151">
        <f>VLOOKUP(E2151,L:N,3,FALSE)</f>
        <v>2</v>
      </c>
      <c r="H2151">
        <f t="shared" si="134"/>
        <v>2</v>
      </c>
    </row>
    <row r="2152" spans="1:8">
      <c r="A2152" s="1" t="s">
        <v>0</v>
      </c>
      <c r="B2152" t="str">
        <f t="shared" si="135"/>
        <v>A</v>
      </c>
      <c r="C2152" t="str">
        <f t="shared" si="132"/>
        <v>Z</v>
      </c>
      <c r="D2152" t="str">
        <f t="shared" si="133"/>
        <v>AZ</v>
      </c>
      <c r="E2152" t="str">
        <f>VLOOKUP(D2152,Q:S,3,FALSE)</f>
        <v>Y</v>
      </c>
      <c r="F2152">
        <f>VLOOKUP(C2152,U:W,3,FALSE)</f>
        <v>6</v>
      </c>
      <c r="G2152">
        <f>VLOOKUP(E2152,L:N,3,FALSE)</f>
        <v>2</v>
      </c>
      <c r="H2152">
        <f t="shared" si="134"/>
        <v>8</v>
      </c>
    </row>
    <row r="2153" spans="1:8">
      <c r="A2153" s="1" t="s">
        <v>6</v>
      </c>
      <c r="B2153" t="str">
        <f t="shared" si="135"/>
        <v>C</v>
      </c>
      <c r="C2153" t="str">
        <f t="shared" si="132"/>
        <v>X</v>
      </c>
      <c r="D2153" t="str">
        <f t="shared" si="133"/>
        <v>CX</v>
      </c>
      <c r="E2153" t="str">
        <f>VLOOKUP(D2153,Q:S,3,FALSE)</f>
        <v>Y</v>
      </c>
      <c r="F2153">
        <f>VLOOKUP(C2153,U:W,3,FALSE)</f>
        <v>0</v>
      </c>
      <c r="G2153">
        <f>VLOOKUP(E2153,L:N,3,FALSE)</f>
        <v>2</v>
      </c>
      <c r="H2153">
        <f t="shared" si="134"/>
        <v>2</v>
      </c>
    </row>
    <row r="2154" spans="1:8">
      <c r="A2154" s="1" t="s">
        <v>0</v>
      </c>
      <c r="B2154" t="str">
        <f t="shared" si="135"/>
        <v>A</v>
      </c>
      <c r="C2154" t="str">
        <f t="shared" si="132"/>
        <v>Z</v>
      </c>
      <c r="D2154" t="str">
        <f t="shared" si="133"/>
        <v>AZ</v>
      </c>
      <c r="E2154" t="str">
        <f>VLOOKUP(D2154,Q:S,3,FALSE)</f>
        <v>Y</v>
      </c>
      <c r="F2154">
        <f>VLOOKUP(C2154,U:W,3,FALSE)</f>
        <v>6</v>
      </c>
      <c r="G2154">
        <f>VLOOKUP(E2154,L:N,3,FALSE)</f>
        <v>2</v>
      </c>
      <c r="H2154">
        <f t="shared" si="134"/>
        <v>8</v>
      </c>
    </row>
    <row r="2155" spans="1:8">
      <c r="A2155" s="1" t="s">
        <v>6</v>
      </c>
      <c r="B2155" t="str">
        <f t="shared" si="135"/>
        <v>C</v>
      </c>
      <c r="C2155" t="str">
        <f t="shared" si="132"/>
        <v>X</v>
      </c>
      <c r="D2155" t="str">
        <f t="shared" si="133"/>
        <v>CX</v>
      </c>
      <c r="E2155" t="str">
        <f>VLOOKUP(D2155,Q:S,3,FALSE)</f>
        <v>Y</v>
      </c>
      <c r="F2155">
        <f>VLOOKUP(C2155,U:W,3,FALSE)</f>
        <v>0</v>
      </c>
      <c r="G2155">
        <f>VLOOKUP(E2155,L:N,3,FALSE)</f>
        <v>2</v>
      </c>
      <c r="H2155">
        <f t="shared" si="134"/>
        <v>2</v>
      </c>
    </row>
    <row r="2156" spans="1:8">
      <c r="A2156" s="1" t="s">
        <v>22</v>
      </c>
      <c r="B2156" t="str">
        <f t="shared" si="135"/>
        <v>A</v>
      </c>
      <c r="C2156" t="str">
        <f t="shared" si="132"/>
        <v>Y</v>
      </c>
      <c r="D2156" t="str">
        <f t="shared" si="133"/>
        <v>AY</v>
      </c>
      <c r="E2156" t="str">
        <f>VLOOKUP(D2156,Q:S,3,FALSE)</f>
        <v>X</v>
      </c>
      <c r="F2156">
        <f>VLOOKUP(C2156,U:W,3,FALSE)</f>
        <v>3</v>
      </c>
      <c r="G2156">
        <f>VLOOKUP(E2156,L:N,3,FALSE)</f>
        <v>1</v>
      </c>
      <c r="H2156">
        <f t="shared" si="134"/>
        <v>4</v>
      </c>
    </row>
    <row r="2157" spans="1:8">
      <c r="A2157" s="1" t="s">
        <v>16</v>
      </c>
      <c r="B2157" t="str">
        <f t="shared" si="135"/>
        <v>C</v>
      </c>
      <c r="C2157" t="str">
        <f t="shared" si="132"/>
        <v>Y</v>
      </c>
      <c r="D2157" t="str">
        <f t="shared" si="133"/>
        <v>CY</v>
      </c>
      <c r="E2157" t="str">
        <f>VLOOKUP(D2157,Q:S,3,FALSE)</f>
        <v>Z</v>
      </c>
      <c r="F2157">
        <f>VLOOKUP(C2157,U:W,3,FALSE)</f>
        <v>3</v>
      </c>
      <c r="G2157">
        <f>VLOOKUP(E2157,L:N,3,FALSE)</f>
        <v>3</v>
      </c>
      <c r="H2157">
        <f t="shared" si="134"/>
        <v>6</v>
      </c>
    </row>
    <row r="2158" spans="1:8">
      <c r="A2158" s="1" t="s">
        <v>25</v>
      </c>
      <c r="B2158" t="str">
        <f t="shared" si="135"/>
        <v>A</v>
      </c>
      <c r="C2158" t="str">
        <f t="shared" si="132"/>
        <v>X</v>
      </c>
      <c r="D2158" t="str">
        <f t="shared" si="133"/>
        <v>AX</v>
      </c>
      <c r="E2158" t="str">
        <f>VLOOKUP(D2158,Q:S,3,FALSE)</f>
        <v>Z</v>
      </c>
      <c r="F2158">
        <f>VLOOKUP(C2158,U:W,3,FALSE)</f>
        <v>0</v>
      </c>
      <c r="G2158">
        <f>VLOOKUP(E2158,L:N,3,FALSE)</f>
        <v>3</v>
      </c>
      <c r="H2158">
        <f t="shared" si="134"/>
        <v>3</v>
      </c>
    </row>
    <row r="2159" spans="1:8">
      <c r="A2159" s="1" t="s">
        <v>0</v>
      </c>
      <c r="B2159" t="str">
        <f t="shared" si="135"/>
        <v>A</v>
      </c>
      <c r="C2159" t="str">
        <f t="shared" si="132"/>
        <v>Z</v>
      </c>
      <c r="D2159" t="str">
        <f t="shared" si="133"/>
        <v>AZ</v>
      </c>
      <c r="E2159" t="str">
        <f>VLOOKUP(D2159,Q:S,3,FALSE)</f>
        <v>Y</v>
      </c>
      <c r="F2159">
        <f>VLOOKUP(C2159,U:W,3,FALSE)</f>
        <v>6</v>
      </c>
      <c r="G2159">
        <f>VLOOKUP(E2159,L:N,3,FALSE)</f>
        <v>2</v>
      </c>
      <c r="H2159">
        <f t="shared" si="134"/>
        <v>8</v>
      </c>
    </row>
    <row r="2160" spans="1:8">
      <c r="A2160" s="1" t="s">
        <v>0</v>
      </c>
      <c r="B2160" t="str">
        <f t="shared" si="135"/>
        <v>A</v>
      </c>
      <c r="C2160" t="str">
        <f t="shared" si="132"/>
        <v>Z</v>
      </c>
      <c r="D2160" t="str">
        <f t="shared" si="133"/>
        <v>AZ</v>
      </c>
      <c r="E2160" t="str">
        <f>VLOOKUP(D2160,Q:S,3,FALSE)</f>
        <v>Y</v>
      </c>
      <c r="F2160">
        <f>VLOOKUP(C2160,U:W,3,FALSE)</f>
        <v>6</v>
      </c>
      <c r="G2160">
        <f>VLOOKUP(E2160,L:N,3,FALSE)</f>
        <v>2</v>
      </c>
      <c r="H2160">
        <f t="shared" si="134"/>
        <v>8</v>
      </c>
    </row>
    <row r="2161" spans="1:8">
      <c r="A2161" s="1" t="s">
        <v>16</v>
      </c>
      <c r="B2161" t="str">
        <f t="shared" si="135"/>
        <v>C</v>
      </c>
      <c r="C2161" t="str">
        <f t="shared" si="132"/>
        <v>Y</v>
      </c>
      <c r="D2161" t="str">
        <f t="shared" si="133"/>
        <v>CY</v>
      </c>
      <c r="E2161" t="str">
        <f>VLOOKUP(D2161,Q:S,3,FALSE)</f>
        <v>Z</v>
      </c>
      <c r="F2161">
        <f>VLOOKUP(C2161,U:W,3,FALSE)</f>
        <v>3</v>
      </c>
      <c r="G2161">
        <f>VLOOKUP(E2161,L:N,3,FALSE)</f>
        <v>3</v>
      </c>
      <c r="H2161">
        <f t="shared" si="134"/>
        <v>6</v>
      </c>
    </row>
    <row r="2162" spans="1:8">
      <c r="A2162" s="1" t="s">
        <v>25</v>
      </c>
      <c r="B2162" t="str">
        <f t="shared" si="135"/>
        <v>A</v>
      </c>
      <c r="C2162" t="str">
        <f t="shared" si="132"/>
        <v>X</v>
      </c>
      <c r="D2162" t="str">
        <f t="shared" si="133"/>
        <v>AX</v>
      </c>
      <c r="E2162" t="str">
        <f>VLOOKUP(D2162,Q:S,3,FALSE)</f>
        <v>Z</v>
      </c>
      <c r="F2162">
        <f>VLOOKUP(C2162,U:W,3,FALSE)</f>
        <v>0</v>
      </c>
      <c r="G2162">
        <f>VLOOKUP(E2162,L:N,3,FALSE)</f>
        <v>3</v>
      </c>
      <c r="H2162">
        <f t="shared" si="134"/>
        <v>3</v>
      </c>
    </row>
    <row r="2163" spans="1:8">
      <c r="A2163" s="1" t="s">
        <v>0</v>
      </c>
      <c r="B2163" t="str">
        <f t="shared" si="135"/>
        <v>A</v>
      </c>
      <c r="C2163" t="str">
        <f t="shared" si="132"/>
        <v>Z</v>
      </c>
      <c r="D2163" t="str">
        <f t="shared" si="133"/>
        <v>AZ</v>
      </c>
      <c r="E2163" t="str">
        <f>VLOOKUP(D2163,Q:S,3,FALSE)</f>
        <v>Y</v>
      </c>
      <c r="F2163">
        <f>VLOOKUP(C2163,U:W,3,FALSE)</f>
        <v>6</v>
      </c>
      <c r="G2163">
        <f>VLOOKUP(E2163,L:N,3,FALSE)</f>
        <v>2</v>
      </c>
      <c r="H2163">
        <f t="shared" si="134"/>
        <v>8</v>
      </c>
    </row>
    <row r="2164" spans="1:8">
      <c r="A2164" s="1" t="s">
        <v>22</v>
      </c>
      <c r="B2164" t="str">
        <f t="shared" si="135"/>
        <v>A</v>
      </c>
      <c r="C2164" t="str">
        <f t="shared" si="132"/>
        <v>Y</v>
      </c>
      <c r="D2164" t="str">
        <f t="shared" si="133"/>
        <v>AY</v>
      </c>
      <c r="E2164" t="str">
        <f>VLOOKUP(D2164,Q:S,3,FALSE)</f>
        <v>X</v>
      </c>
      <c r="F2164">
        <f>VLOOKUP(C2164,U:W,3,FALSE)</f>
        <v>3</v>
      </c>
      <c r="G2164">
        <f>VLOOKUP(E2164,L:N,3,FALSE)</f>
        <v>1</v>
      </c>
      <c r="H2164">
        <f t="shared" si="134"/>
        <v>4</v>
      </c>
    </row>
    <row r="2165" spans="1:8">
      <c r="A2165" s="1" t="s">
        <v>29</v>
      </c>
      <c r="B2165" t="str">
        <f t="shared" si="135"/>
        <v>B</v>
      </c>
      <c r="C2165" t="str">
        <f t="shared" si="132"/>
        <v>Z</v>
      </c>
      <c r="D2165" t="str">
        <f t="shared" si="133"/>
        <v>BZ</v>
      </c>
      <c r="E2165" t="str">
        <f>VLOOKUP(D2165,Q:S,3,FALSE)</f>
        <v>Z</v>
      </c>
      <c r="F2165">
        <f>VLOOKUP(C2165,U:W,3,FALSE)</f>
        <v>6</v>
      </c>
      <c r="G2165">
        <f>VLOOKUP(E2165,L:N,3,FALSE)</f>
        <v>3</v>
      </c>
      <c r="H2165">
        <f t="shared" si="134"/>
        <v>9</v>
      </c>
    </row>
    <row r="2166" spans="1:8">
      <c r="A2166" s="1" t="s">
        <v>0</v>
      </c>
      <c r="B2166" t="str">
        <f t="shared" si="135"/>
        <v>A</v>
      </c>
      <c r="C2166" t="str">
        <f t="shared" si="132"/>
        <v>Z</v>
      </c>
      <c r="D2166" t="str">
        <f t="shared" si="133"/>
        <v>AZ</v>
      </c>
      <c r="E2166" t="str">
        <f>VLOOKUP(D2166,Q:S,3,FALSE)</f>
        <v>Y</v>
      </c>
      <c r="F2166">
        <f>VLOOKUP(C2166,U:W,3,FALSE)</f>
        <v>6</v>
      </c>
      <c r="G2166">
        <f>VLOOKUP(E2166,L:N,3,FALSE)</f>
        <v>2</v>
      </c>
      <c r="H2166">
        <f t="shared" si="134"/>
        <v>8</v>
      </c>
    </row>
    <row r="2167" spans="1:8">
      <c r="A2167" s="1" t="s">
        <v>25</v>
      </c>
      <c r="B2167" t="str">
        <f t="shared" si="135"/>
        <v>A</v>
      </c>
      <c r="C2167" t="str">
        <f t="shared" si="132"/>
        <v>X</v>
      </c>
      <c r="D2167" t="str">
        <f t="shared" si="133"/>
        <v>AX</v>
      </c>
      <c r="E2167" t="str">
        <f>VLOOKUP(D2167,Q:S,3,FALSE)</f>
        <v>Z</v>
      </c>
      <c r="F2167">
        <f>VLOOKUP(C2167,U:W,3,FALSE)</f>
        <v>0</v>
      </c>
      <c r="G2167">
        <f>VLOOKUP(E2167,L:N,3,FALSE)</f>
        <v>3</v>
      </c>
      <c r="H2167">
        <f t="shared" si="134"/>
        <v>3</v>
      </c>
    </row>
    <row r="2168" spans="1:8">
      <c r="A2168" s="1" t="s">
        <v>0</v>
      </c>
      <c r="B2168" t="str">
        <f t="shared" si="135"/>
        <v>A</v>
      </c>
      <c r="C2168" t="str">
        <f t="shared" si="132"/>
        <v>Z</v>
      </c>
      <c r="D2168" t="str">
        <f t="shared" si="133"/>
        <v>AZ</v>
      </c>
      <c r="E2168" t="str">
        <f>VLOOKUP(D2168,Q:S,3,FALSE)</f>
        <v>Y</v>
      </c>
      <c r="F2168">
        <f>VLOOKUP(C2168,U:W,3,FALSE)</f>
        <v>6</v>
      </c>
      <c r="G2168">
        <f>VLOOKUP(E2168,L:N,3,FALSE)</f>
        <v>2</v>
      </c>
      <c r="H2168">
        <f t="shared" si="134"/>
        <v>8</v>
      </c>
    </row>
    <row r="2169" spans="1:8">
      <c r="A2169" s="1" t="s">
        <v>0</v>
      </c>
      <c r="B2169" t="str">
        <f t="shared" si="135"/>
        <v>A</v>
      </c>
      <c r="C2169" t="str">
        <f t="shared" si="132"/>
        <v>Z</v>
      </c>
      <c r="D2169" t="str">
        <f t="shared" si="133"/>
        <v>AZ</v>
      </c>
      <c r="E2169" t="str">
        <f>VLOOKUP(D2169,Q:S,3,FALSE)</f>
        <v>Y</v>
      </c>
      <c r="F2169">
        <f>VLOOKUP(C2169,U:W,3,FALSE)</f>
        <v>6</v>
      </c>
      <c r="G2169">
        <f>VLOOKUP(E2169,L:N,3,FALSE)</f>
        <v>2</v>
      </c>
      <c r="H2169">
        <f t="shared" si="134"/>
        <v>8</v>
      </c>
    </row>
    <row r="2170" spans="1:8">
      <c r="A2170" s="1" t="s">
        <v>25</v>
      </c>
      <c r="B2170" t="str">
        <f t="shared" si="135"/>
        <v>A</v>
      </c>
      <c r="C2170" t="str">
        <f t="shared" si="132"/>
        <v>X</v>
      </c>
      <c r="D2170" t="str">
        <f t="shared" si="133"/>
        <v>AX</v>
      </c>
      <c r="E2170" t="str">
        <f>VLOOKUP(D2170,Q:S,3,FALSE)</f>
        <v>Z</v>
      </c>
      <c r="F2170">
        <f>VLOOKUP(C2170,U:W,3,FALSE)</f>
        <v>0</v>
      </c>
      <c r="G2170">
        <f>VLOOKUP(E2170,L:N,3,FALSE)</f>
        <v>3</v>
      </c>
      <c r="H2170">
        <f t="shared" si="134"/>
        <v>3</v>
      </c>
    </row>
    <row r="2171" spans="1:8">
      <c r="A2171" s="1" t="s">
        <v>6</v>
      </c>
      <c r="B2171" t="str">
        <f t="shared" si="135"/>
        <v>C</v>
      </c>
      <c r="C2171" t="str">
        <f t="shared" si="132"/>
        <v>X</v>
      </c>
      <c r="D2171" t="str">
        <f t="shared" si="133"/>
        <v>CX</v>
      </c>
      <c r="E2171" t="str">
        <f>VLOOKUP(D2171,Q:S,3,FALSE)</f>
        <v>Y</v>
      </c>
      <c r="F2171">
        <f>VLOOKUP(C2171,U:W,3,FALSE)</f>
        <v>0</v>
      </c>
      <c r="G2171">
        <f>VLOOKUP(E2171,L:N,3,FALSE)</f>
        <v>2</v>
      </c>
      <c r="H2171">
        <f t="shared" si="134"/>
        <v>2</v>
      </c>
    </row>
    <row r="2172" spans="1:8">
      <c r="A2172" s="1" t="s">
        <v>0</v>
      </c>
      <c r="B2172" t="str">
        <f t="shared" si="135"/>
        <v>A</v>
      </c>
      <c r="C2172" t="str">
        <f t="shared" si="132"/>
        <v>Z</v>
      </c>
      <c r="D2172" t="str">
        <f t="shared" si="133"/>
        <v>AZ</v>
      </c>
      <c r="E2172" t="str">
        <f>VLOOKUP(D2172,Q:S,3,FALSE)</f>
        <v>Y</v>
      </c>
      <c r="F2172">
        <f>VLOOKUP(C2172,U:W,3,FALSE)</f>
        <v>6</v>
      </c>
      <c r="G2172">
        <f>VLOOKUP(E2172,L:N,3,FALSE)</f>
        <v>2</v>
      </c>
      <c r="H2172">
        <f t="shared" si="134"/>
        <v>8</v>
      </c>
    </row>
    <row r="2173" spans="1:8">
      <c r="A2173" s="1" t="s">
        <v>0</v>
      </c>
      <c r="B2173" t="str">
        <f t="shared" si="135"/>
        <v>A</v>
      </c>
      <c r="C2173" t="str">
        <f t="shared" si="132"/>
        <v>Z</v>
      </c>
      <c r="D2173" t="str">
        <f t="shared" si="133"/>
        <v>AZ</v>
      </c>
      <c r="E2173" t="str">
        <f>VLOOKUP(D2173,Q:S,3,FALSE)</f>
        <v>Y</v>
      </c>
      <c r="F2173">
        <f>VLOOKUP(C2173,U:W,3,FALSE)</f>
        <v>6</v>
      </c>
      <c r="G2173">
        <f>VLOOKUP(E2173,L:N,3,FALSE)</f>
        <v>2</v>
      </c>
      <c r="H2173">
        <f t="shared" si="134"/>
        <v>8</v>
      </c>
    </row>
    <row r="2174" spans="1:8">
      <c r="A2174" s="1" t="s">
        <v>16</v>
      </c>
      <c r="B2174" t="str">
        <f t="shared" si="135"/>
        <v>C</v>
      </c>
      <c r="C2174" t="str">
        <f t="shared" si="132"/>
        <v>Y</v>
      </c>
      <c r="D2174" t="str">
        <f t="shared" si="133"/>
        <v>CY</v>
      </c>
      <c r="E2174" t="str">
        <f>VLOOKUP(D2174,Q:S,3,FALSE)</f>
        <v>Z</v>
      </c>
      <c r="F2174">
        <f>VLOOKUP(C2174,U:W,3,FALSE)</f>
        <v>3</v>
      </c>
      <c r="G2174">
        <f>VLOOKUP(E2174,L:N,3,FALSE)</f>
        <v>3</v>
      </c>
      <c r="H2174">
        <f t="shared" si="134"/>
        <v>6</v>
      </c>
    </row>
    <row r="2175" spans="1:8">
      <c r="A2175" s="1" t="s">
        <v>0</v>
      </c>
      <c r="B2175" t="str">
        <f t="shared" si="135"/>
        <v>A</v>
      </c>
      <c r="C2175" t="str">
        <f t="shared" si="132"/>
        <v>Z</v>
      </c>
      <c r="D2175" t="str">
        <f t="shared" si="133"/>
        <v>AZ</v>
      </c>
      <c r="E2175" t="str">
        <f>VLOOKUP(D2175,Q:S,3,FALSE)</f>
        <v>Y</v>
      </c>
      <c r="F2175">
        <f>VLOOKUP(C2175,U:W,3,FALSE)</f>
        <v>6</v>
      </c>
      <c r="G2175">
        <f>VLOOKUP(E2175,L:N,3,FALSE)</f>
        <v>2</v>
      </c>
      <c r="H2175">
        <f t="shared" si="134"/>
        <v>8</v>
      </c>
    </row>
    <row r="2176" spans="1:8">
      <c r="A2176" s="1" t="s">
        <v>22</v>
      </c>
      <c r="B2176" t="str">
        <f t="shared" si="135"/>
        <v>A</v>
      </c>
      <c r="C2176" t="str">
        <f t="shared" si="132"/>
        <v>Y</v>
      </c>
      <c r="D2176" t="str">
        <f t="shared" si="133"/>
        <v>AY</v>
      </c>
      <c r="E2176" t="str">
        <f>VLOOKUP(D2176,Q:S,3,FALSE)</f>
        <v>X</v>
      </c>
      <c r="F2176">
        <f>VLOOKUP(C2176,U:W,3,FALSE)</f>
        <v>3</v>
      </c>
      <c r="G2176">
        <f>VLOOKUP(E2176,L:N,3,FALSE)</f>
        <v>1</v>
      </c>
      <c r="H2176">
        <f t="shared" si="134"/>
        <v>4</v>
      </c>
    </row>
    <row r="2177" spans="1:8">
      <c r="A2177" s="1" t="s">
        <v>0</v>
      </c>
      <c r="B2177" t="str">
        <f t="shared" si="135"/>
        <v>A</v>
      </c>
      <c r="C2177" t="str">
        <f t="shared" si="132"/>
        <v>Z</v>
      </c>
      <c r="D2177" t="str">
        <f t="shared" si="133"/>
        <v>AZ</v>
      </c>
      <c r="E2177" t="str">
        <f>VLOOKUP(D2177,Q:S,3,FALSE)</f>
        <v>Y</v>
      </c>
      <c r="F2177">
        <f>VLOOKUP(C2177,U:W,3,FALSE)</f>
        <v>6</v>
      </c>
      <c r="G2177">
        <f>VLOOKUP(E2177,L:N,3,FALSE)</f>
        <v>2</v>
      </c>
      <c r="H2177">
        <f t="shared" si="134"/>
        <v>8</v>
      </c>
    </row>
    <row r="2178" spans="1:8">
      <c r="A2178" s="1" t="s">
        <v>16</v>
      </c>
      <c r="B2178" t="str">
        <f t="shared" si="135"/>
        <v>C</v>
      </c>
      <c r="C2178" t="str">
        <f t="shared" si="132"/>
        <v>Y</v>
      </c>
      <c r="D2178" t="str">
        <f t="shared" si="133"/>
        <v>CY</v>
      </c>
      <c r="E2178" t="str">
        <f>VLOOKUP(D2178,Q:S,3,FALSE)</f>
        <v>Z</v>
      </c>
      <c r="F2178">
        <f>VLOOKUP(C2178,U:W,3,FALSE)</f>
        <v>3</v>
      </c>
      <c r="G2178">
        <f>VLOOKUP(E2178,L:N,3,FALSE)</f>
        <v>3</v>
      </c>
      <c r="H2178">
        <f t="shared" si="134"/>
        <v>6</v>
      </c>
    </row>
    <row r="2179" spans="1:8">
      <c r="A2179" s="1" t="s">
        <v>0</v>
      </c>
      <c r="B2179" t="str">
        <f t="shared" si="135"/>
        <v>A</v>
      </c>
      <c r="C2179" t="str">
        <f t="shared" si="132"/>
        <v>Z</v>
      </c>
      <c r="D2179" t="str">
        <f t="shared" si="133"/>
        <v>AZ</v>
      </c>
      <c r="E2179" t="str">
        <f>VLOOKUP(D2179,Q:S,3,FALSE)</f>
        <v>Y</v>
      </c>
      <c r="F2179">
        <f>VLOOKUP(C2179,U:W,3,FALSE)</f>
        <v>6</v>
      </c>
      <c r="G2179">
        <f>VLOOKUP(E2179,L:N,3,FALSE)</f>
        <v>2</v>
      </c>
      <c r="H2179">
        <f t="shared" si="134"/>
        <v>8</v>
      </c>
    </row>
    <row r="2180" spans="1:8">
      <c r="A2180" s="1" t="s">
        <v>22</v>
      </c>
      <c r="B2180" t="str">
        <f t="shared" si="135"/>
        <v>A</v>
      </c>
      <c r="C2180" t="str">
        <f t="shared" ref="C2180:C2243" si="136">RIGHT(A2180,1)</f>
        <v>Y</v>
      </c>
      <c r="D2180" t="str">
        <f t="shared" ref="D2180:D2243" si="137">_xlfn.CONCAT(B2180,C2180)</f>
        <v>AY</v>
      </c>
      <c r="E2180" t="str">
        <f>VLOOKUP(D2180,Q:S,3,FALSE)</f>
        <v>X</v>
      </c>
      <c r="F2180">
        <f>VLOOKUP(C2180,U:W,3,FALSE)</f>
        <v>3</v>
      </c>
      <c r="G2180">
        <f>VLOOKUP(E2180,L:N,3,FALSE)</f>
        <v>1</v>
      </c>
      <c r="H2180">
        <f t="shared" ref="H2180:H2243" si="138">G2180+F2180</f>
        <v>4</v>
      </c>
    </row>
    <row r="2181" spans="1:8">
      <c r="A2181" s="1" t="s">
        <v>0</v>
      </c>
      <c r="B2181" t="str">
        <f t="shared" si="135"/>
        <v>A</v>
      </c>
      <c r="C2181" t="str">
        <f t="shared" si="136"/>
        <v>Z</v>
      </c>
      <c r="D2181" t="str">
        <f t="shared" si="137"/>
        <v>AZ</v>
      </c>
      <c r="E2181" t="str">
        <f>VLOOKUP(D2181,Q:S,3,FALSE)</f>
        <v>Y</v>
      </c>
      <c r="F2181">
        <f>VLOOKUP(C2181,U:W,3,FALSE)</f>
        <v>6</v>
      </c>
      <c r="G2181">
        <f>VLOOKUP(E2181,L:N,3,FALSE)</f>
        <v>2</v>
      </c>
      <c r="H2181">
        <f t="shared" si="138"/>
        <v>8</v>
      </c>
    </row>
    <row r="2182" spans="1:8">
      <c r="A2182" s="1" t="s">
        <v>28</v>
      </c>
      <c r="B2182" t="str">
        <f t="shared" ref="B2182:B2245" si="139">LEFT(A2182,1)</f>
        <v>C</v>
      </c>
      <c r="C2182" t="str">
        <f t="shared" si="136"/>
        <v>Z</v>
      </c>
      <c r="D2182" t="str">
        <f t="shared" si="137"/>
        <v>CZ</v>
      </c>
      <c r="E2182" t="str">
        <f>VLOOKUP(D2182,Q:S,3,FALSE)</f>
        <v>X</v>
      </c>
      <c r="F2182">
        <f>VLOOKUP(C2182,U:W,3,FALSE)</f>
        <v>6</v>
      </c>
      <c r="G2182">
        <f>VLOOKUP(E2182,L:N,3,FALSE)</f>
        <v>1</v>
      </c>
      <c r="H2182">
        <f t="shared" si="138"/>
        <v>7</v>
      </c>
    </row>
    <row r="2183" spans="1:8">
      <c r="A2183" s="1" t="s">
        <v>22</v>
      </c>
      <c r="B2183" t="str">
        <f t="shared" si="139"/>
        <v>A</v>
      </c>
      <c r="C2183" t="str">
        <f t="shared" si="136"/>
        <v>Y</v>
      </c>
      <c r="D2183" t="str">
        <f t="shared" si="137"/>
        <v>AY</v>
      </c>
      <c r="E2183" t="str">
        <f>VLOOKUP(D2183,Q:S,3,FALSE)</f>
        <v>X</v>
      </c>
      <c r="F2183">
        <f>VLOOKUP(C2183,U:W,3,FALSE)</f>
        <v>3</v>
      </c>
      <c r="G2183">
        <f>VLOOKUP(E2183,L:N,3,FALSE)</f>
        <v>1</v>
      </c>
      <c r="H2183">
        <f t="shared" si="138"/>
        <v>4</v>
      </c>
    </row>
    <row r="2184" spans="1:8">
      <c r="A2184" s="1" t="s">
        <v>0</v>
      </c>
      <c r="B2184" t="str">
        <f t="shared" si="139"/>
        <v>A</v>
      </c>
      <c r="C2184" t="str">
        <f t="shared" si="136"/>
        <v>Z</v>
      </c>
      <c r="D2184" t="str">
        <f t="shared" si="137"/>
        <v>AZ</v>
      </c>
      <c r="E2184" t="str">
        <f>VLOOKUP(D2184,Q:S,3,FALSE)</f>
        <v>Y</v>
      </c>
      <c r="F2184">
        <f>VLOOKUP(C2184,U:W,3,FALSE)</f>
        <v>6</v>
      </c>
      <c r="G2184">
        <f>VLOOKUP(E2184,L:N,3,FALSE)</f>
        <v>2</v>
      </c>
      <c r="H2184">
        <f t="shared" si="138"/>
        <v>8</v>
      </c>
    </row>
    <row r="2185" spans="1:8">
      <c r="A2185" s="1" t="s">
        <v>22</v>
      </c>
      <c r="B2185" t="str">
        <f t="shared" si="139"/>
        <v>A</v>
      </c>
      <c r="C2185" t="str">
        <f t="shared" si="136"/>
        <v>Y</v>
      </c>
      <c r="D2185" t="str">
        <f t="shared" si="137"/>
        <v>AY</v>
      </c>
      <c r="E2185" t="str">
        <f>VLOOKUP(D2185,Q:S,3,FALSE)</f>
        <v>X</v>
      </c>
      <c r="F2185">
        <f>VLOOKUP(C2185,U:W,3,FALSE)</f>
        <v>3</v>
      </c>
      <c r="G2185">
        <f>VLOOKUP(E2185,L:N,3,FALSE)</f>
        <v>1</v>
      </c>
      <c r="H2185">
        <f t="shared" si="138"/>
        <v>4</v>
      </c>
    </row>
    <row r="2186" spans="1:8">
      <c r="A2186" s="1" t="s">
        <v>16</v>
      </c>
      <c r="B2186" t="str">
        <f t="shared" si="139"/>
        <v>C</v>
      </c>
      <c r="C2186" t="str">
        <f t="shared" si="136"/>
        <v>Y</v>
      </c>
      <c r="D2186" t="str">
        <f t="shared" si="137"/>
        <v>CY</v>
      </c>
      <c r="E2186" t="str">
        <f>VLOOKUP(D2186,Q:S,3,FALSE)</f>
        <v>Z</v>
      </c>
      <c r="F2186">
        <f>VLOOKUP(C2186,U:W,3,FALSE)</f>
        <v>3</v>
      </c>
      <c r="G2186">
        <f>VLOOKUP(E2186,L:N,3,FALSE)</f>
        <v>3</v>
      </c>
      <c r="H2186">
        <f t="shared" si="138"/>
        <v>6</v>
      </c>
    </row>
    <row r="2187" spans="1:8">
      <c r="A2187" s="1" t="s">
        <v>0</v>
      </c>
      <c r="B2187" t="str">
        <f t="shared" si="139"/>
        <v>A</v>
      </c>
      <c r="C2187" t="str">
        <f t="shared" si="136"/>
        <v>Z</v>
      </c>
      <c r="D2187" t="str">
        <f t="shared" si="137"/>
        <v>AZ</v>
      </c>
      <c r="E2187" t="str">
        <f>VLOOKUP(D2187,Q:S,3,FALSE)</f>
        <v>Y</v>
      </c>
      <c r="F2187">
        <f>VLOOKUP(C2187,U:W,3,FALSE)</f>
        <v>6</v>
      </c>
      <c r="G2187">
        <f>VLOOKUP(E2187,L:N,3,FALSE)</f>
        <v>2</v>
      </c>
      <c r="H2187">
        <f t="shared" si="138"/>
        <v>8</v>
      </c>
    </row>
    <row r="2188" spans="1:8">
      <c r="A2188" s="1" t="s">
        <v>6</v>
      </c>
      <c r="B2188" t="str">
        <f t="shared" si="139"/>
        <v>C</v>
      </c>
      <c r="C2188" t="str">
        <f t="shared" si="136"/>
        <v>X</v>
      </c>
      <c r="D2188" t="str">
        <f t="shared" si="137"/>
        <v>CX</v>
      </c>
      <c r="E2188" t="str">
        <f>VLOOKUP(D2188,Q:S,3,FALSE)</f>
        <v>Y</v>
      </c>
      <c r="F2188">
        <f>VLOOKUP(C2188,U:W,3,FALSE)</f>
        <v>0</v>
      </c>
      <c r="G2188">
        <f>VLOOKUP(E2188,L:N,3,FALSE)</f>
        <v>2</v>
      </c>
      <c r="H2188">
        <f t="shared" si="138"/>
        <v>2</v>
      </c>
    </row>
    <row r="2189" spans="1:8">
      <c r="A2189" s="1" t="s">
        <v>25</v>
      </c>
      <c r="B2189" t="str">
        <f t="shared" si="139"/>
        <v>A</v>
      </c>
      <c r="C2189" t="str">
        <f t="shared" si="136"/>
        <v>X</v>
      </c>
      <c r="D2189" t="str">
        <f t="shared" si="137"/>
        <v>AX</v>
      </c>
      <c r="E2189" t="str">
        <f>VLOOKUP(D2189,Q:S,3,FALSE)</f>
        <v>Z</v>
      </c>
      <c r="F2189">
        <f>VLOOKUP(C2189,U:W,3,FALSE)</f>
        <v>0</v>
      </c>
      <c r="G2189">
        <f>VLOOKUP(E2189,L:N,3,FALSE)</f>
        <v>3</v>
      </c>
      <c r="H2189">
        <f t="shared" si="138"/>
        <v>3</v>
      </c>
    </row>
    <row r="2190" spans="1:8">
      <c r="A2190" s="1" t="s">
        <v>29</v>
      </c>
      <c r="B2190" t="str">
        <f t="shared" si="139"/>
        <v>B</v>
      </c>
      <c r="C2190" t="str">
        <f t="shared" si="136"/>
        <v>Z</v>
      </c>
      <c r="D2190" t="str">
        <f t="shared" si="137"/>
        <v>BZ</v>
      </c>
      <c r="E2190" t="str">
        <f>VLOOKUP(D2190,Q:S,3,FALSE)</f>
        <v>Z</v>
      </c>
      <c r="F2190">
        <f>VLOOKUP(C2190,U:W,3,FALSE)</f>
        <v>6</v>
      </c>
      <c r="G2190">
        <f>VLOOKUP(E2190,L:N,3,FALSE)</f>
        <v>3</v>
      </c>
      <c r="H2190">
        <f t="shared" si="138"/>
        <v>9</v>
      </c>
    </row>
    <row r="2191" spans="1:8">
      <c r="A2191" s="1" t="s">
        <v>6</v>
      </c>
      <c r="B2191" t="str">
        <f t="shared" si="139"/>
        <v>C</v>
      </c>
      <c r="C2191" t="str">
        <f t="shared" si="136"/>
        <v>X</v>
      </c>
      <c r="D2191" t="str">
        <f t="shared" si="137"/>
        <v>CX</v>
      </c>
      <c r="E2191" t="str">
        <f>VLOOKUP(D2191,Q:S,3,FALSE)</f>
        <v>Y</v>
      </c>
      <c r="F2191">
        <f>VLOOKUP(C2191,U:W,3,FALSE)</f>
        <v>0</v>
      </c>
      <c r="G2191">
        <f>VLOOKUP(E2191,L:N,3,FALSE)</f>
        <v>2</v>
      </c>
      <c r="H2191">
        <f t="shared" si="138"/>
        <v>2</v>
      </c>
    </row>
    <row r="2192" spans="1:8">
      <c r="A2192" s="1" t="s">
        <v>6</v>
      </c>
      <c r="B2192" t="str">
        <f t="shared" si="139"/>
        <v>C</v>
      </c>
      <c r="C2192" t="str">
        <f t="shared" si="136"/>
        <v>X</v>
      </c>
      <c r="D2192" t="str">
        <f t="shared" si="137"/>
        <v>CX</v>
      </c>
      <c r="E2192" t="str">
        <f>VLOOKUP(D2192,Q:S,3,FALSE)</f>
        <v>Y</v>
      </c>
      <c r="F2192">
        <f>VLOOKUP(C2192,U:W,3,FALSE)</f>
        <v>0</v>
      </c>
      <c r="G2192">
        <f>VLOOKUP(E2192,L:N,3,FALSE)</f>
        <v>2</v>
      </c>
      <c r="H2192">
        <f t="shared" si="138"/>
        <v>2</v>
      </c>
    </row>
    <row r="2193" spans="1:8">
      <c r="A2193" s="1" t="s">
        <v>0</v>
      </c>
      <c r="B2193" t="str">
        <f t="shared" si="139"/>
        <v>A</v>
      </c>
      <c r="C2193" t="str">
        <f t="shared" si="136"/>
        <v>Z</v>
      </c>
      <c r="D2193" t="str">
        <f t="shared" si="137"/>
        <v>AZ</v>
      </c>
      <c r="E2193" t="str">
        <f>VLOOKUP(D2193,Q:S,3,FALSE)</f>
        <v>Y</v>
      </c>
      <c r="F2193">
        <f>VLOOKUP(C2193,U:W,3,FALSE)</f>
        <v>6</v>
      </c>
      <c r="G2193">
        <f>VLOOKUP(E2193,L:N,3,FALSE)</f>
        <v>2</v>
      </c>
      <c r="H2193">
        <f t="shared" si="138"/>
        <v>8</v>
      </c>
    </row>
    <row r="2194" spans="1:8">
      <c r="A2194" s="1" t="s">
        <v>0</v>
      </c>
      <c r="B2194" t="str">
        <f t="shared" si="139"/>
        <v>A</v>
      </c>
      <c r="C2194" t="str">
        <f t="shared" si="136"/>
        <v>Z</v>
      </c>
      <c r="D2194" t="str">
        <f t="shared" si="137"/>
        <v>AZ</v>
      </c>
      <c r="E2194" t="str">
        <f>VLOOKUP(D2194,Q:S,3,FALSE)</f>
        <v>Y</v>
      </c>
      <c r="F2194">
        <f>VLOOKUP(C2194,U:W,3,FALSE)</f>
        <v>6</v>
      </c>
      <c r="G2194">
        <f>VLOOKUP(E2194,L:N,3,FALSE)</f>
        <v>2</v>
      </c>
      <c r="H2194">
        <f t="shared" si="138"/>
        <v>8</v>
      </c>
    </row>
    <row r="2195" spans="1:8">
      <c r="A2195" s="1" t="s">
        <v>22</v>
      </c>
      <c r="B2195" t="str">
        <f t="shared" si="139"/>
        <v>A</v>
      </c>
      <c r="C2195" t="str">
        <f t="shared" si="136"/>
        <v>Y</v>
      </c>
      <c r="D2195" t="str">
        <f t="shared" si="137"/>
        <v>AY</v>
      </c>
      <c r="E2195" t="str">
        <f>VLOOKUP(D2195,Q:S,3,FALSE)</f>
        <v>X</v>
      </c>
      <c r="F2195">
        <f>VLOOKUP(C2195,U:W,3,FALSE)</f>
        <v>3</v>
      </c>
      <c r="G2195">
        <f>VLOOKUP(E2195,L:N,3,FALSE)</f>
        <v>1</v>
      </c>
      <c r="H2195">
        <f t="shared" si="138"/>
        <v>4</v>
      </c>
    </row>
    <row r="2196" spans="1:8">
      <c r="A2196" s="1" t="s">
        <v>25</v>
      </c>
      <c r="B2196" t="str">
        <f t="shared" si="139"/>
        <v>A</v>
      </c>
      <c r="C2196" t="str">
        <f t="shared" si="136"/>
        <v>X</v>
      </c>
      <c r="D2196" t="str">
        <f t="shared" si="137"/>
        <v>AX</v>
      </c>
      <c r="E2196" t="str">
        <f>VLOOKUP(D2196,Q:S,3,FALSE)</f>
        <v>Z</v>
      </c>
      <c r="F2196">
        <f>VLOOKUP(C2196,U:W,3,FALSE)</f>
        <v>0</v>
      </c>
      <c r="G2196">
        <f>VLOOKUP(E2196,L:N,3,FALSE)</f>
        <v>3</v>
      </c>
      <c r="H2196">
        <f t="shared" si="138"/>
        <v>3</v>
      </c>
    </row>
    <row r="2197" spans="1:8">
      <c r="A2197" s="1" t="s">
        <v>0</v>
      </c>
      <c r="B2197" t="str">
        <f t="shared" si="139"/>
        <v>A</v>
      </c>
      <c r="C2197" t="str">
        <f t="shared" si="136"/>
        <v>Z</v>
      </c>
      <c r="D2197" t="str">
        <f t="shared" si="137"/>
        <v>AZ</v>
      </c>
      <c r="E2197" t="str">
        <f>VLOOKUP(D2197,Q:S,3,FALSE)</f>
        <v>Y</v>
      </c>
      <c r="F2197">
        <f>VLOOKUP(C2197,U:W,3,FALSE)</f>
        <v>6</v>
      </c>
      <c r="G2197">
        <f>VLOOKUP(E2197,L:N,3,FALSE)</f>
        <v>2</v>
      </c>
      <c r="H2197">
        <f t="shared" si="138"/>
        <v>8</v>
      </c>
    </row>
    <row r="2198" spans="1:8">
      <c r="A2198" s="1" t="s">
        <v>0</v>
      </c>
      <c r="B2198" t="str">
        <f t="shared" si="139"/>
        <v>A</v>
      </c>
      <c r="C2198" t="str">
        <f t="shared" si="136"/>
        <v>Z</v>
      </c>
      <c r="D2198" t="str">
        <f t="shared" si="137"/>
        <v>AZ</v>
      </c>
      <c r="E2198" t="str">
        <f>VLOOKUP(D2198,Q:S,3,FALSE)</f>
        <v>Y</v>
      </c>
      <c r="F2198">
        <f>VLOOKUP(C2198,U:W,3,FALSE)</f>
        <v>6</v>
      </c>
      <c r="G2198">
        <f>VLOOKUP(E2198,L:N,3,FALSE)</f>
        <v>2</v>
      </c>
      <c r="H2198">
        <f t="shared" si="138"/>
        <v>8</v>
      </c>
    </row>
    <row r="2199" spans="1:8">
      <c r="A2199" s="1" t="s">
        <v>29</v>
      </c>
      <c r="B2199" t="str">
        <f t="shared" si="139"/>
        <v>B</v>
      </c>
      <c r="C2199" t="str">
        <f t="shared" si="136"/>
        <v>Z</v>
      </c>
      <c r="D2199" t="str">
        <f t="shared" si="137"/>
        <v>BZ</v>
      </c>
      <c r="E2199" t="str">
        <f>VLOOKUP(D2199,Q:S,3,FALSE)</f>
        <v>Z</v>
      </c>
      <c r="F2199">
        <f>VLOOKUP(C2199,U:W,3,FALSE)</f>
        <v>6</v>
      </c>
      <c r="G2199">
        <f>VLOOKUP(E2199,L:N,3,FALSE)</f>
        <v>3</v>
      </c>
      <c r="H2199">
        <f t="shared" si="138"/>
        <v>9</v>
      </c>
    </row>
    <row r="2200" spans="1:8">
      <c r="A2200" s="1" t="s">
        <v>0</v>
      </c>
      <c r="B2200" t="str">
        <f t="shared" si="139"/>
        <v>A</v>
      </c>
      <c r="C2200" t="str">
        <f t="shared" si="136"/>
        <v>Z</v>
      </c>
      <c r="D2200" t="str">
        <f t="shared" si="137"/>
        <v>AZ</v>
      </c>
      <c r="E2200" t="str">
        <f>VLOOKUP(D2200,Q:S,3,FALSE)</f>
        <v>Y</v>
      </c>
      <c r="F2200">
        <f>VLOOKUP(C2200,U:W,3,FALSE)</f>
        <v>6</v>
      </c>
      <c r="G2200">
        <f>VLOOKUP(E2200,L:N,3,FALSE)</f>
        <v>2</v>
      </c>
      <c r="H2200">
        <f t="shared" si="138"/>
        <v>8</v>
      </c>
    </row>
    <row r="2201" spans="1:8">
      <c r="A2201" s="1" t="s">
        <v>28</v>
      </c>
      <c r="B2201" t="str">
        <f t="shared" si="139"/>
        <v>C</v>
      </c>
      <c r="C2201" t="str">
        <f t="shared" si="136"/>
        <v>Z</v>
      </c>
      <c r="D2201" t="str">
        <f t="shared" si="137"/>
        <v>CZ</v>
      </c>
      <c r="E2201" t="str">
        <f>VLOOKUP(D2201,Q:S,3,FALSE)</f>
        <v>X</v>
      </c>
      <c r="F2201">
        <f>VLOOKUP(C2201,U:W,3,FALSE)</f>
        <v>6</v>
      </c>
      <c r="G2201">
        <f>VLOOKUP(E2201,L:N,3,FALSE)</f>
        <v>1</v>
      </c>
      <c r="H2201">
        <f t="shared" si="138"/>
        <v>7</v>
      </c>
    </row>
    <row r="2202" spans="1:8">
      <c r="A2202" s="1" t="s">
        <v>25</v>
      </c>
      <c r="B2202" t="str">
        <f t="shared" si="139"/>
        <v>A</v>
      </c>
      <c r="C2202" t="str">
        <f t="shared" si="136"/>
        <v>X</v>
      </c>
      <c r="D2202" t="str">
        <f t="shared" si="137"/>
        <v>AX</v>
      </c>
      <c r="E2202" t="str">
        <f>VLOOKUP(D2202,Q:S,3,FALSE)</f>
        <v>Z</v>
      </c>
      <c r="F2202">
        <f>VLOOKUP(C2202,U:W,3,FALSE)</f>
        <v>0</v>
      </c>
      <c r="G2202">
        <f>VLOOKUP(E2202,L:N,3,FALSE)</f>
        <v>3</v>
      </c>
      <c r="H2202">
        <f t="shared" si="138"/>
        <v>3</v>
      </c>
    </row>
    <row r="2203" spans="1:8">
      <c r="A2203" s="1" t="s">
        <v>0</v>
      </c>
      <c r="B2203" t="str">
        <f t="shared" si="139"/>
        <v>A</v>
      </c>
      <c r="C2203" t="str">
        <f t="shared" si="136"/>
        <v>Z</v>
      </c>
      <c r="D2203" t="str">
        <f t="shared" si="137"/>
        <v>AZ</v>
      </c>
      <c r="E2203" t="str">
        <f>VLOOKUP(D2203,Q:S,3,FALSE)</f>
        <v>Y</v>
      </c>
      <c r="F2203">
        <f>VLOOKUP(C2203,U:W,3,FALSE)</f>
        <v>6</v>
      </c>
      <c r="G2203">
        <f>VLOOKUP(E2203,L:N,3,FALSE)</f>
        <v>2</v>
      </c>
      <c r="H2203">
        <f t="shared" si="138"/>
        <v>8</v>
      </c>
    </row>
    <row r="2204" spans="1:8">
      <c r="A2204" s="1" t="s">
        <v>0</v>
      </c>
      <c r="B2204" t="str">
        <f t="shared" si="139"/>
        <v>A</v>
      </c>
      <c r="C2204" t="str">
        <f t="shared" si="136"/>
        <v>Z</v>
      </c>
      <c r="D2204" t="str">
        <f t="shared" si="137"/>
        <v>AZ</v>
      </c>
      <c r="E2204" t="str">
        <f>VLOOKUP(D2204,Q:S,3,FALSE)</f>
        <v>Y</v>
      </c>
      <c r="F2204">
        <f>VLOOKUP(C2204,U:W,3,FALSE)</f>
        <v>6</v>
      </c>
      <c r="G2204">
        <f>VLOOKUP(E2204,L:N,3,FALSE)</f>
        <v>2</v>
      </c>
      <c r="H2204">
        <f t="shared" si="138"/>
        <v>8</v>
      </c>
    </row>
    <row r="2205" spans="1:8">
      <c r="A2205" s="1" t="s">
        <v>0</v>
      </c>
      <c r="B2205" t="str">
        <f t="shared" si="139"/>
        <v>A</v>
      </c>
      <c r="C2205" t="str">
        <f t="shared" si="136"/>
        <v>Z</v>
      </c>
      <c r="D2205" t="str">
        <f t="shared" si="137"/>
        <v>AZ</v>
      </c>
      <c r="E2205" t="str">
        <f>VLOOKUP(D2205,Q:S,3,FALSE)</f>
        <v>Y</v>
      </c>
      <c r="F2205">
        <f>VLOOKUP(C2205,U:W,3,FALSE)</f>
        <v>6</v>
      </c>
      <c r="G2205">
        <f>VLOOKUP(E2205,L:N,3,FALSE)</f>
        <v>2</v>
      </c>
      <c r="H2205">
        <f t="shared" si="138"/>
        <v>8</v>
      </c>
    </row>
    <row r="2206" spans="1:8">
      <c r="A2206" s="1" t="s">
        <v>0</v>
      </c>
      <c r="B2206" t="str">
        <f t="shared" si="139"/>
        <v>A</v>
      </c>
      <c r="C2206" t="str">
        <f t="shared" si="136"/>
        <v>Z</v>
      </c>
      <c r="D2206" t="str">
        <f t="shared" si="137"/>
        <v>AZ</v>
      </c>
      <c r="E2206" t="str">
        <f>VLOOKUP(D2206,Q:S,3,FALSE)</f>
        <v>Y</v>
      </c>
      <c r="F2206">
        <f>VLOOKUP(C2206,U:W,3,FALSE)</f>
        <v>6</v>
      </c>
      <c r="G2206">
        <f>VLOOKUP(E2206,L:N,3,FALSE)</f>
        <v>2</v>
      </c>
      <c r="H2206">
        <f t="shared" si="138"/>
        <v>8</v>
      </c>
    </row>
    <row r="2207" spans="1:8">
      <c r="A2207" s="1" t="s">
        <v>25</v>
      </c>
      <c r="B2207" t="str">
        <f t="shared" si="139"/>
        <v>A</v>
      </c>
      <c r="C2207" t="str">
        <f t="shared" si="136"/>
        <v>X</v>
      </c>
      <c r="D2207" t="str">
        <f t="shared" si="137"/>
        <v>AX</v>
      </c>
      <c r="E2207" t="str">
        <f>VLOOKUP(D2207,Q:S,3,FALSE)</f>
        <v>Z</v>
      </c>
      <c r="F2207">
        <f>VLOOKUP(C2207,U:W,3,FALSE)</f>
        <v>0</v>
      </c>
      <c r="G2207">
        <f>VLOOKUP(E2207,L:N,3,FALSE)</f>
        <v>3</v>
      </c>
      <c r="H2207">
        <f t="shared" si="138"/>
        <v>3</v>
      </c>
    </row>
    <row r="2208" spans="1:8">
      <c r="A2208" s="1" t="s">
        <v>25</v>
      </c>
      <c r="B2208" t="str">
        <f t="shared" si="139"/>
        <v>A</v>
      </c>
      <c r="C2208" t="str">
        <f t="shared" si="136"/>
        <v>X</v>
      </c>
      <c r="D2208" t="str">
        <f t="shared" si="137"/>
        <v>AX</v>
      </c>
      <c r="E2208" t="str">
        <f>VLOOKUP(D2208,Q:S,3,FALSE)</f>
        <v>Z</v>
      </c>
      <c r="F2208">
        <f>VLOOKUP(C2208,U:W,3,FALSE)</f>
        <v>0</v>
      </c>
      <c r="G2208">
        <f>VLOOKUP(E2208,L:N,3,FALSE)</f>
        <v>3</v>
      </c>
      <c r="H2208">
        <f t="shared" si="138"/>
        <v>3</v>
      </c>
    </row>
    <row r="2209" spans="1:8">
      <c r="A2209" s="1" t="s">
        <v>0</v>
      </c>
      <c r="B2209" t="str">
        <f t="shared" si="139"/>
        <v>A</v>
      </c>
      <c r="C2209" t="str">
        <f t="shared" si="136"/>
        <v>Z</v>
      </c>
      <c r="D2209" t="str">
        <f t="shared" si="137"/>
        <v>AZ</v>
      </c>
      <c r="E2209" t="str">
        <f>VLOOKUP(D2209,Q:S,3,FALSE)</f>
        <v>Y</v>
      </c>
      <c r="F2209">
        <f>VLOOKUP(C2209,U:W,3,FALSE)</f>
        <v>6</v>
      </c>
      <c r="G2209">
        <f>VLOOKUP(E2209,L:N,3,FALSE)</f>
        <v>2</v>
      </c>
      <c r="H2209">
        <f t="shared" si="138"/>
        <v>8</v>
      </c>
    </row>
    <row r="2210" spans="1:8">
      <c r="A2210" s="1" t="s">
        <v>25</v>
      </c>
      <c r="B2210" t="str">
        <f t="shared" si="139"/>
        <v>A</v>
      </c>
      <c r="C2210" t="str">
        <f t="shared" si="136"/>
        <v>X</v>
      </c>
      <c r="D2210" t="str">
        <f t="shared" si="137"/>
        <v>AX</v>
      </c>
      <c r="E2210" t="str">
        <f>VLOOKUP(D2210,Q:S,3,FALSE)</f>
        <v>Z</v>
      </c>
      <c r="F2210">
        <f>VLOOKUP(C2210,U:W,3,FALSE)</f>
        <v>0</v>
      </c>
      <c r="G2210">
        <f>VLOOKUP(E2210,L:N,3,FALSE)</f>
        <v>3</v>
      </c>
      <c r="H2210">
        <f t="shared" si="138"/>
        <v>3</v>
      </c>
    </row>
    <row r="2211" spans="1:8">
      <c r="A2211" s="1" t="s">
        <v>0</v>
      </c>
      <c r="B2211" t="str">
        <f t="shared" si="139"/>
        <v>A</v>
      </c>
      <c r="C2211" t="str">
        <f t="shared" si="136"/>
        <v>Z</v>
      </c>
      <c r="D2211" t="str">
        <f t="shared" si="137"/>
        <v>AZ</v>
      </c>
      <c r="E2211" t="str">
        <f>VLOOKUP(D2211,Q:S,3,FALSE)</f>
        <v>Y</v>
      </c>
      <c r="F2211">
        <f>VLOOKUP(C2211,U:W,3,FALSE)</f>
        <v>6</v>
      </c>
      <c r="G2211">
        <f>VLOOKUP(E2211,L:N,3,FALSE)</f>
        <v>2</v>
      </c>
      <c r="H2211">
        <f t="shared" si="138"/>
        <v>8</v>
      </c>
    </row>
    <row r="2212" spans="1:8">
      <c r="A2212" s="1" t="s">
        <v>0</v>
      </c>
      <c r="B2212" t="str">
        <f t="shared" si="139"/>
        <v>A</v>
      </c>
      <c r="C2212" t="str">
        <f t="shared" si="136"/>
        <v>Z</v>
      </c>
      <c r="D2212" t="str">
        <f t="shared" si="137"/>
        <v>AZ</v>
      </c>
      <c r="E2212" t="str">
        <f>VLOOKUP(D2212,Q:S,3,FALSE)</f>
        <v>Y</v>
      </c>
      <c r="F2212">
        <f>VLOOKUP(C2212,U:W,3,FALSE)</f>
        <v>6</v>
      </c>
      <c r="G2212">
        <f>VLOOKUP(E2212,L:N,3,FALSE)</f>
        <v>2</v>
      </c>
      <c r="H2212">
        <f t="shared" si="138"/>
        <v>8</v>
      </c>
    </row>
    <row r="2213" spans="1:8">
      <c r="A2213" s="1" t="s">
        <v>0</v>
      </c>
      <c r="B2213" t="str">
        <f t="shared" si="139"/>
        <v>A</v>
      </c>
      <c r="C2213" t="str">
        <f t="shared" si="136"/>
        <v>Z</v>
      </c>
      <c r="D2213" t="str">
        <f t="shared" si="137"/>
        <v>AZ</v>
      </c>
      <c r="E2213" t="str">
        <f>VLOOKUP(D2213,Q:S,3,FALSE)</f>
        <v>Y</v>
      </c>
      <c r="F2213">
        <f>VLOOKUP(C2213,U:W,3,FALSE)</f>
        <v>6</v>
      </c>
      <c r="G2213">
        <f>VLOOKUP(E2213,L:N,3,FALSE)</f>
        <v>2</v>
      </c>
      <c r="H2213">
        <f t="shared" si="138"/>
        <v>8</v>
      </c>
    </row>
    <row r="2214" spans="1:8">
      <c r="A2214" s="1" t="s">
        <v>25</v>
      </c>
      <c r="B2214" t="str">
        <f t="shared" si="139"/>
        <v>A</v>
      </c>
      <c r="C2214" t="str">
        <f t="shared" si="136"/>
        <v>X</v>
      </c>
      <c r="D2214" t="str">
        <f t="shared" si="137"/>
        <v>AX</v>
      </c>
      <c r="E2214" t="str">
        <f>VLOOKUP(D2214,Q:S,3,FALSE)</f>
        <v>Z</v>
      </c>
      <c r="F2214">
        <f>VLOOKUP(C2214,U:W,3,FALSE)</f>
        <v>0</v>
      </c>
      <c r="G2214">
        <f>VLOOKUP(E2214,L:N,3,FALSE)</f>
        <v>3</v>
      </c>
      <c r="H2214">
        <f t="shared" si="138"/>
        <v>3</v>
      </c>
    </row>
    <row r="2215" spans="1:8">
      <c r="A2215" s="1" t="s">
        <v>6</v>
      </c>
      <c r="B2215" t="str">
        <f t="shared" si="139"/>
        <v>C</v>
      </c>
      <c r="C2215" t="str">
        <f t="shared" si="136"/>
        <v>X</v>
      </c>
      <c r="D2215" t="str">
        <f t="shared" si="137"/>
        <v>CX</v>
      </c>
      <c r="E2215" t="str">
        <f>VLOOKUP(D2215,Q:S,3,FALSE)</f>
        <v>Y</v>
      </c>
      <c r="F2215">
        <f>VLOOKUP(C2215,U:W,3,FALSE)</f>
        <v>0</v>
      </c>
      <c r="G2215">
        <f>VLOOKUP(E2215,L:N,3,FALSE)</f>
        <v>2</v>
      </c>
      <c r="H2215">
        <f t="shared" si="138"/>
        <v>2</v>
      </c>
    </row>
    <row r="2216" spans="1:8">
      <c r="A2216" s="1" t="s">
        <v>16</v>
      </c>
      <c r="B2216" t="str">
        <f t="shared" si="139"/>
        <v>C</v>
      </c>
      <c r="C2216" t="str">
        <f t="shared" si="136"/>
        <v>Y</v>
      </c>
      <c r="D2216" t="str">
        <f t="shared" si="137"/>
        <v>CY</v>
      </c>
      <c r="E2216" t="str">
        <f>VLOOKUP(D2216,Q:S,3,FALSE)</f>
        <v>Z</v>
      </c>
      <c r="F2216">
        <f>VLOOKUP(C2216,U:W,3,FALSE)</f>
        <v>3</v>
      </c>
      <c r="G2216">
        <f>VLOOKUP(E2216,L:N,3,FALSE)</f>
        <v>3</v>
      </c>
      <c r="H2216">
        <f t="shared" si="138"/>
        <v>6</v>
      </c>
    </row>
    <row r="2217" spans="1:8">
      <c r="A2217" s="1" t="s">
        <v>25</v>
      </c>
      <c r="B2217" t="str">
        <f t="shared" si="139"/>
        <v>A</v>
      </c>
      <c r="C2217" t="str">
        <f t="shared" si="136"/>
        <v>X</v>
      </c>
      <c r="D2217" t="str">
        <f t="shared" si="137"/>
        <v>AX</v>
      </c>
      <c r="E2217" t="str">
        <f>VLOOKUP(D2217,Q:S,3,FALSE)</f>
        <v>Z</v>
      </c>
      <c r="F2217">
        <f>VLOOKUP(C2217,U:W,3,FALSE)</f>
        <v>0</v>
      </c>
      <c r="G2217">
        <f>VLOOKUP(E2217,L:N,3,FALSE)</f>
        <v>3</v>
      </c>
      <c r="H2217">
        <f t="shared" si="138"/>
        <v>3</v>
      </c>
    </row>
    <row r="2218" spans="1:8">
      <c r="A2218" s="1" t="s">
        <v>6</v>
      </c>
      <c r="B2218" t="str">
        <f t="shared" si="139"/>
        <v>C</v>
      </c>
      <c r="C2218" t="str">
        <f t="shared" si="136"/>
        <v>X</v>
      </c>
      <c r="D2218" t="str">
        <f t="shared" si="137"/>
        <v>CX</v>
      </c>
      <c r="E2218" t="str">
        <f>VLOOKUP(D2218,Q:S,3,FALSE)</f>
        <v>Y</v>
      </c>
      <c r="F2218">
        <f>VLOOKUP(C2218,U:W,3,FALSE)</f>
        <v>0</v>
      </c>
      <c r="G2218">
        <f>VLOOKUP(E2218,L:N,3,FALSE)</f>
        <v>2</v>
      </c>
      <c r="H2218">
        <f t="shared" si="138"/>
        <v>2</v>
      </c>
    </row>
    <row r="2219" spans="1:8">
      <c r="A2219" s="1" t="s">
        <v>6</v>
      </c>
      <c r="B2219" t="str">
        <f t="shared" si="139"/>
        <v>C</v>
      </c>
      <c r="C2219" t="str">
        <f t="shared" si="136"/>
        <v>X</v>
      </c>
      <c r="D2219" t="str">
        <f t="shared" si="137"/>
        <v>CX</v>
      </c>
      <c r="E2219" t="str">
        <f>VLOOKUP(D2219,Q:S,3,FALSE)</f>
        <v>Y</v>
      </c>
      <c r="F2219">
        <f>VLOOKUP(C2219,U:W,3,FALSE)</f>
        <v>0</v>
      </c>
      <c r="G2219">
        <f>VLOOKUP(E2219,L:N,3,FALSE)</f>
        <v>2</v>
      </c>
      <c r="H2219">
        <f t="shared" si="138"/>
        <v>2</v>
      </c>
    </row>
    <row r="2220" spans="1:8">
      <c r="A2220" s="1" t="s">
        <v>0</v>
      </c>
      <c r="B2220" t="str">
        <f t="shared" si="139"/>
        <v>A</v>
      </c>
      <c r="C2220" t="str">
        <f t="shared" si="136"/>
        <v>Z</v>
      </c>
      <c r="D2220" t="str">
        <f t="shared" si="137"/>
        <v>AZ</v>
      </c>
      <c r="E2220" t="str">
        <f>VLOOKUP(D2220,Q:S,3,FALSE)</f>
        <v>Y</v>
      </c>
      <c r="F2220">
        <f>VLOOKUP(C2220,U:W,3,FALSE)</f>
        <v>6</v>
      </c>
      <c r="G2220">
        <f>VLOOKUP(E2220,L:N,3,FALSE)</f>
        <v>2</v>
      </c>
      <c r="H2220">
        <f t="shared" si="138"/>
        <v>8</v>
      </c>
    </row>
    <row r="2221" spans="1:8">
      <c r="A2221" s="1" t="s">
        <v>25</v>
      </c>
      <c r="B2221" t="str">
        <f t="shared" si="139"/>
        <v>A</v>
      </c>
      <c r="C2221" t="str">
        <f t="shared" si="136"/>
        <v>X</v>
      </c>
      <c r="D2221" t="str">
        <f t="shared" si="137"/>
        <v>AX</v>
      </c>
      <c r="E2221" t="str">
        <f>VLOOKUP(D2221,Q:S,3,FALSE)</f>
        <v>Z</v>
      </c>
      <c r="F2221">
        <f>VLOOKUP(C2221,U:W,3,FALSE)</f>
        <v>0</v>
      </c>
      <c r="G2221">
        <f>VLOOKUP(E2221,L:N,3,FALSE)</f>
        <v>3</v>
      </c>
      <c r="H2221">
        <f t="shared" si="138"/>
        <v>3</v>
      </c>
    </row>
    <row r="2222" spans="1:8">
      <c r="A2222" s="1" t="s">
        <v>16</v>
      </c>
      <c r="B2222" t="str">
        <f t="shared" si="139"/>
        <v>C</v>
      </c>
      <c r="C2222" t="str">
        <f t="shared" si="136"/>
        <v>Y</v>
      </c>
      <c r="D2222" t="str">
        <f t="shared" si="137"/>
        <v>CY</v>
      </c>
      <c r="E2222" t="str">
        <f>VLOOKUP(D2222,Q:S,3,FALSE)</f>
        <v>Z</v>
      </c>
      <c r="F2222">
        <f>VLOOKUP(C2222,U:W,3,FALSE)</f>
        <v>3</v>
      </c>
      <c r="G2222">
        <f>VLOOKUP(E2222,L:N,3,FALSE)</f>
        <v>3</v>
      </c>
      <c r="H2222">
        <f t="shared" si="138"/>
        <v>6</v>
      </c>
    </row>
    <row r="2223" spans="1:8">
      <c r="A2223" s="1" t="s">
        <v>29</v>
      </c>
      <c r="B2223" t="str">
        <f t="shared" si="139"/>
        <v>B</v>
      </c>
      <c r="C2223" t="str">
        <f t="shared" si="136"/>
        <v>Z</v>
      </c>
      <c r="D2223" t="str">
        <f t="shared" si="137"/>
        <v>BZ</v>
      </c>
      <c r="E2223" t="str">
        <f>VLOOKUP(D2223,Q:S,3,FALSE)</f>
        <v>Z</v>
      </c>
      <c r="F2223">
        <f>VLOOKUP(C2223,U:W,3,FALSE)</f>
        <v>6</v>
      </c>
      <c r="G2223">
        <f>VLOOKUP(E2223,L:N,3,FALSE)</f>
        <v>3</v>
      </c>
      <c r="H2223">
        <f t="shared" si="138"/>
        <v>9</v>
      </c>
    </row>
    <row r="2224" spans="1:8">
      <c r="A2224" s="1" t="s">
        <v>0</v>
      </c>
      <c r="B2224" t="str">
        <f t="shared" si="139"/>
        <v>A</v>
      </c>
      <c r="C2224" t="str">
        <f t="shared" si="136"/>
        <v>Z</v>
      </c>
      <c r="D2224" t="str">
        <f t="shared" si="137"/>
        <v>AZ</v>
      </c>
      <c r="E2224" t="str">
        <f>VLOOKUP(D2224,Q:S,3,FALSE)</f>
        <v>Y</v>
      </c>
      <c r="F2224">
        <f>VLOOKUP(C2224,U:W,3,FALSE)</f>
        <v>6</v>
      </c>
      <c r="G2224">
        <f>VLOOKUP(E2224,L:N,3,FALSE)</f>
        <v>2</v>
      </c>
      <c r="H2224">
        <f t="shared" si="138"/>
        <v>8</v>
      </c>
    </row>
    <row r="2225" spans="1:8">
      <c r="A2225" s="1" t="s">
        <v>0</v>
      </c>
      <c r="B2225" t="str">
        <f t="shared" si="139"/>
        <v>A</v>
      </c>
      <c r="C2225" t="str">
        <f t="shared" si="136"/>
        <v>Z</v>
      </c>
      <c r="D2225" t="str">
        <f t="shared" si="137"/>
        <v>AZ</v>
      </c>
      <c r="E2225" t="str">
        <f>VLOOKUP(D2225,Q:S,3,FALSE)</f>
        <v>Y</v>
      </c>
      <c r="F2225">
        <f>VLOOKUP(C2225,U:W,3,FALSE)</f>
        <v>6</v>
      </c>
      <c r="G2225">
        <f>VLOOKUP(E2225,L:N,3,FALSE)</f>
        <v>2</v>
      </c>
      <c r="H2225">
        <f t="shared" si="138"/>
        <v>8</v>
      </c>
    </row>
    <row r="2226" spans="1:8">
      <c r="A2226" s="1" t="s">
        <v>6</v>
      </c>
      <c r="B2226" t="str">
        <f t="shared" si="139"/>
        <v>C</v>
      </c>
      <c r="C2226" t="str">
        <f t="shared" si="136"/>
        <v>X</v>
      </c>
      <c r="D2226" t="str">
        <f t="shared" si="137"/>
        <v>CX</v>
      </c>
      <c r="E2226" t="str">
        <f>VLOOKUP(D2226,Q:S,3,FALSE)</f>
        <v>Y</v>
      </c>
      <c r="F2226">
        <f>VLOOKUP(C2226,U:W,3,FALSE)</f>
        <v>0</v>
      </c>
      <c r="G2226">
        <f>VLOOKUP(E2226,L:N,3,FALSE)</f>
        <v>2</v>
      </c>
      <c r="H2226">
        <f t="shared" si="138"/>
        <v>2</v>
      </c>
    </row>
    <row r="2227" spans="1:8">
      <c r="A2227" s="1" t="s">
        <v>27</v>
      </c>
      <c r="B2227" t="str">
        <f t="shared" si="139"/>
        <v>B</v>
      </c>
      <c r="C2227" t="str">
        <f t="shared" si="136"/>
        <v>X</v>
      </c>
      <c r="D2227" t="str">
        <f t="shared" si="137"/>
        <v>BX</v>
      </c>
      <c r="E2227" t="str">
        <f>VLOOKUP(D2227,Q:S,3,FALSE)</f>
        <v>X</v>
      </c>
      <c r="F2227">
        <f>VLOOKUP(C2227,U:W,3,FALSE)</f>
        <v>0</v>
      </c>
      <c r="G2227">
        <f>VLOOKUP(E2227,L:N,3,FALSE)</f>
        <v>1</v>
      </c>
      <c r="H2227">
        <f t="shared" si="138"/>
        <v>1</v>
      </c>
    </row>
    <row r="2228" spans="1:8">
      <c r="A2228" s="1" t="s">
        <v>0</v>
      </c>
      <c r="B2228" t="str">
        <f t="shared" si="139"/>
        <v>A</v>
      </c>
      <c r="C2228" t="str">
        <f t="shared" si="136"/>
        <v>Z</v>
      </c>
      <c r="D2228" t="str">
        <f t="shared" si="137"/>
        <v>AZ</v>
      </c>
      <c r="E2228" t="str">
        <f>VLOOKUP(D2228,Q:S,3,FALSE)</f>
        <v>Y</v>
      </c>
      <c r="F2228">
        <f>VLOOKUP(C2228,U:W,3,FALSE)</f>
        <v>6</v>
      </c>
      <c r="G2228">
        <f>VLOOKUP(E2228,L:N,3,FALSE)</f>
        <v>2</v>
      </c>
      <c r="H2228">
        <f t="shared" si="138"/>
        <v>8</v>
      </c>
    </row>
    <row r="2229" spans="1:8">
      <c r="A2229" s="1" t="s">
        <v>0</v>
      </c>
      <c r="B2229" t="str">
        <f t="shared" si="139"/>
        <v>A</v>
      </c>
      <c r="C2229" t="str">
        <f t="shared" si="136"/>
        <v>Z</v>
      </c>
      <c r="D2229" t="str">
        <f t="shared" si="137"/>
        <v>AZ</v>
      </c>
      <c r="E2229" t="str">
        <f>VLOOKUP(D2229,Q:S,3,FALSE)</f>
        <v>Y</v>
      </c>
      <c r="F2229">
        <f>VLOOKUP(C2229,U:W,3,FALSE)</f>
        <v>6</v>
      </c>
      <c r="G2229">
        <f>VLOOKUP(E2229,L:N,3,FALSE)</f>
        <v>2</v>
      </c>
      <c r="H2229">
        <f t="shared" si="138"/>
        <v>8</v>
      </c>
    </row>
    <row r="2230" spans="1:8">
      <c r="A2230" s="1" t="s">
        <v>6</v>
      </c>
      <c r="B2230" t="str">
        <f t="shared" si="139"/>
        <v>C</v>
      </c>
      <c r="C2230" t="str">
        <f t="shared" si="136"/>
        <v>X</v>
      </c>
      <c r="D2230" t="str">
        <f t="shared" si="137"/>
        <v>CX</v>
      </c>
      <c r="E2230" t="str">
        <f>VLOOKUP(D2230,Q:S,3,FALSE)</f>
        <v>Y</v>
      </c>
      <c r="F2230">
        <f>VLOOKUP(C2230,U:W,3,FALSE)</f>
        <v>0</v>
      </c>
      <c r="G2230">
        <f>VLOOKUP(E2230,L:N,3,FALSE)</f>
        <v>2</v>
      </c>
      <c r="H2230">
        <f t="shared" si="138"/>
        <v>2</v>
      </c>
    </row>
    <row r="2231" spans="1:8">
      <c r="A2231" s="1" t="s">
        <v>6</v>
      </c>
      <c r="B2231" t="str">
        <f t="shared" si="139"/>
        <v>C</v>
      </c>
      <c r="C2231" t="str">
        <f t="shared" si="136"/>
        <v>X</v>
      </c>
      <c r="D2231" t="str">
        <f t="shared" si="137"/>
        <v>CX</v>
      </c>
      <c r="E2231" t="str">
        <f>VLOOKUP(D2231,Q:S,3,FALSE)</f>
        <v>Y</v>
      </c>
      <c r="F2231">
        <f>VLOOKUP(C2231,U:W,3,FALSE)</f>
        <v>0</v>
      </c>
      <c r="G2231">
        <f>VLOOKUP(E2231,L:N,3,FALSE)</f>
        <v>2</v>
      </c>
      <c r="H2231">
        <f t="shared" si="138"/>
        <v>2</v>
      </c>
    </row>
    <row r="2232" spans="1:8">
      <c r="A2232" s="1" t="s">
        <v>29</v>
      </c>
      <c r="B2232" t="str">
        <f t="shared" si="139"/>
        <v>B</v>
      </c>
      <c r="C2232" t="str">
        <f t="shared" si="136"/>
        <v>Z</v>
      </c>
      <c r="D2232" t="str">
        <f t="shared" si="137"/>
        <v>BZ</v>
      </c>
      <c r="E2232" t="str">
        <f>VLOOKUP(D2232,Q:S,3,FALSE)</f>
        <v>Z</v>
      </c>
      <c r="F2232">
        <f>VLOOKUP(C2232,U:W,3,FALSE)</f>
        <v>6</v>
      </c>
      <c r="G2232">
        <f>VLOOKUP(E2232,L:N,3,FALSE)</f>
        <v>3</v>
      </c>
      <c r="H2232">
        <f t="shared" si="138"/>
        <v>9</v>
      </c>
    </row>
    <row r="2233" spans="1:8">
      <c r="A2233" s="1" t="s">
        <v>16</v>
      </c>
      <c r="B2233" t="str">
        <f t="shared" si="139"/>
        <v>C</v>
      </c>
      <c r="C2233" t="str">
        <f t="shared" si="136"/>
        <v>Y</v>
      </c>
      <c r="D2233" t="str">
        <f t="shared" si="137"/>
        <v>CY</v>
      </c>
      <c r="E2233" t="str">
        <f>VLOOKUP(D2233,Q:S,3,FALSE)</f>
        <v>Z</v>
      </c>
      <c r="F2233">
        <f>VLOOKUP(C2233,U:W,3,FALSE)</f>
        <v>3</v>
      </c>
      <c r="G2233">
        <f>VLOOKUP(E2233,L:N,3,FALSE)</f>
        <v>3</v>
      </c>
      <c r="H2233">
        <f t="shared" si="138"/>
        <v>6</v>
      </c>
    </row>
    <row r="2234" spans="1:8">
      <c r="A2234" s="1" t="s">
        <v>0</v>
      </c>
      <c r="B2234" t="str">
        <f t="shared" si="139"/>
        <v>A</v>
      </c>
      <c r="C2234" t="str">
        <f t="shared" si="136"/>
        <v>Z</v>
      </c>
      <c r="D2234" t="str">
        <f t="shared" si="137"/>
        <v>AZ</v>
      </c>
      <c r="E2234" t="str">
        <f>VLOOKUP(D2234,Q:S,3,FALSE)</f>
        <v>Y</v>
      </c>
      <c r="F2234">
        <f>VLOOKUP(C2234,U:W,3,FALSE)</f>
        <v>6</v>
      </c>
      <c r="G2234">
        <f>VLOOKUP(E2234,L:N,3,FALSE)</f>
        <v>2</v>
      </c>
      <c r="H2234">
        <f t="shared" si="138"/>
        <v>8</v>
      </c>
    </row>
    <row r="2235" spans="1:8">
      <c r="A2235" s="1" t="s">
        <v>0</v>
      </c>
      <c r="B2235" t="str">
        <f t="shared" si="139"/>
        <v>A</v>
      </c>
      <c r="C2235" t="str">
        <f t="shared" si="136"/>
        <v>Z</v>
      </c>
      <c r="D2235" t="str">
        <f t="shared" si="137"/>
        <v>AZ</v>
      </c>
      <c r="E2235" t="str">
        <f>VLOOKUP(D2235,Q:S,3,FALSE)</f>
        <v>Y</v>
      </c>
      <c r="F2235">
        <f>VLOOKUP(C2235,U:W,3,FALSE)</f>
        <v>6</v>
      </c>
      <c r="G2235">
        <f>VLOOKUP(E2235,L:N,3,FALSE)</f>
        <v>2</v>
      </c>
      <c r="H2235">
        <f t="shared" si="138"/>
        <v>8</v>
      </c>
    </row>
    <row r="2236" spans="1:8">
      <c r="A2236" s="1" t="s">
        <v>6</v>
      </c>
      <c r="B2236" t="str">
        <f t="shared" si="139"/>
        <v>C</v>
      </c>
      <c r="C2236" t="str">
        <f t="shared" si="136"/>
        <v>X</v>
      </c>
      <c r="D2236" t="str">
        <f t="shared" si="137"/>
        <v>CX</v>
      </c>
      <c r="E2236" t="str">
        <f>VLOOKUP(D2236,Q:S,3,FALSE)</f>
        <v>Y</v>
      </c>
      <c r="F2236">
        <f>VLOOKUP(C2236,U:W,3,FALSE)</f>
        <v>0</v>
      </c>
      <c r="G2236">
        <f>VLOOKUP(E2236,L:N,3,FALSE)</f>
        <v>2</v>
      </c>
      <c r="H2236">
        <f t="shared" si="138"/>
        <v>2</v>
      </c>
    </row>
    <row r="2237" spans="1:8">
      <c r="A2237" s="1" t="s">
        <v>25</v>
      </c>
      <c r="B2237" t="str">
        <f t="shared" si="139"/>
        <v>A</v>
      </c>
      <c r="C2237" t="str">
        <f t="shared" si="136"/>
        <v>X</v>
      </c>
      <c r="D2237" t="str">
        <f t="shared" si="137"/>
        <v>AX</v>
      </c>
      <c r="E2237" t="str">
        <f>VLOOKUP(D2237,Q:S,3,FALSE)</f>
        <v>Z</v>
      </c>
      <c r="F2237">
        <f>VLOOKUP(C2237,U:W,3,FALSE)</f>
        <v>0</v>
      </c>
      <c r="G2237">
        <f>VLOOKUP(E2237,L:N,3,FALSE)</f>
        <v>3</v>
      </c>
      <c r="H2237">
        <f t="shared" si="138"/>
        <v>3</v>
      </c>
    </row>
    <row r="2238" spans="1:8">
      <c r="A2238" s="1" t="s">
        <v>22</v>
      </c>
      <c r="B2238" t="str">
        <f t="shared" si="139"/>
        <v>A</v>
      </c>
      <c r="C2238" t="str">
        <f t="shared" si="136"/>
        <v>Y</v>
      </c>
      <c r="D2238" t="str">
        <f t="shared" si="137"/>
        <v>AY</v>
      </c>
      <c r="E2238" t="str">
        <f>VLOOKUP(D2238,Q:S,3,FALSE)</f>
        <v>X</v>
      </c>
      <c r="F2238">
        <f>VLOOKUP(C2238,U:W,3,FALSE)</f>
        <v>3</v>
      </c>
      <c r="G2238">
        <f>VLOOKUP(E2238,L:N,3,FALSE)</f>
        <v>1</v>
      </c>
      <c r="H2238">
        <f t="shared" si="138"/>
        <v>4</v>
      </c>
    </row>
    <row r="2239" spans="1:8">
      <c r="A2239" s="1" t="s">
        <v>16</v>
      </c>
      <c r="B2239" t="str">
        <f t="shared" si="139"/>
        <v>C</v>
      </c>
      <c r="C2239" t="str">
        <f t="shared" si="136"/>
        <v>Y</v>
      </c>
      <c r="D2239" t="str">
        <f t="shared" si="137"/>
        <v>CY</v>
      </c>
      <c r="E2239" t="str">
        <f>VLOOKUP(D2239,Q:S,3,FALSE)</f>
        <v>Z</v>
      </c>
      <c r="F2239">
        <f>VLOOKUP(C2239,U:W,3,FALSE)</f>
        <v>3</v>
      </c>
      <c r="G2239">
        <f>VLOOKUP(E2239,L:N,3,FALSE)</f>
        <v>3</v>
      </c>
      <c r="H2239">
        <f t="shared" si="138"/>
        <v>6</v>
      </c>
    </row>
    <row r="2240" spans="1:8">
      <c r="A2240" s="1" t="s">
        <v>16</v>
      </c>
      <c r="B2240" t="str">
        <f t="shared" si="139"/>
        <v>C</v>
      </c>
      <c r="C2240" t="str">
        <f t="shared" si="136"/>
        <v>Y</v>
      </c>
      <c r="D2240" t="str">
        <f t="shared" si="137"/>
        <v>CY</v>
      </c>
      <c r="E2240" t="str">
        <f>VLOOKUP(D2240,Q:S,3,FALSE)</f>
        <v>Z</v>
      </c>
      <c r="F2240">
        <f>VLOOKUP(C2240,U:W,3,FALSE)</f>
        <v>3</v>
      </c>
      <c r="G2240">
        <f>VLOOKUP(E2240,L:N,3,FALSE)</f>
        <v>3</v>
      </c>
      <c r="H2240">
        <f t="shared" si="138"/>
        <v>6</v>
      </c>
    </row>
    <row r="2241" spans="1:8">
      <c r="A2241" s="1" t="s">
        <v>29</v>
      </c>
      <c r="B2241" t="str">
        <f t="shared" si="139"/>
        <v>B</v>
      </c>
      <c r="C2241" t="str">
        <f t="shared" si="136"/>
        <v>Z</v>
      </c>
      <c r="D2241" t="str">
        <f t="shared" si="137"/>
        <v>BZ</v>
      </c>
      <c r="E2241" t="str">
        <f>VLOOKUP(D2241,Q:S,3,FALSE)</f>
        <v>Z</v>
      </c>
      <c r="F2241">
        <f>VLOOKUP(C2241,U:W,3,FALSE)</f>
        <v>6</v>
      </c>
      <c r="G2241">
        <f>VLOOKUP(E2241,L:N,3,FALSE)</f>
        <v>3</v>
      </c>
      <c r="H2241">
        <f t="shared" si="138"/>
        <v>9</v>
      </c>
    </row>
    <row r="2242" spans="1:8">
      <c r="A2242" s="1" t="s">
        <v>22</v>
      </c>
      <c r="B2242" t="str">
        <f t="shared" si="139"/>
        <v>A</v>
      </c>
      <c r="C2242" t="str">
        <f t="shared" si="136"/>
        <v>Y</v>
      </c>
      <c r="D2242" t="str">
        <f t="shared" si="137"/>
        <v>AY</v>
      </c>
      <c r="E2242" t="str">
        <f>VLOOKUP(D2242,Q:S,3,FALSE)</f>
        <v>X</v>
      </c>
      <c r="F2242">
        <f>VLOOKUP(C2242,U:W,3,FALSE)</f>
        <v>3</v>
      </c>
      <c r="G2242">
        <f>VLOOKUP(E2242,L:N,3,FALSE)</f>
        <v>1</v>
      </c>
      <c r="H2242">
        <f t="shared" si="138"/>
        <v>4</v>
      </c>
    </row>
    <row r="2243" spans="1:8">
      <c r="A2243" s="1" t="s">
        <v>6</v>
      </c>
      <c r="B2243" t="str">
        <f t="shared" si="139"/>
        <v>C</v>
      </c>
      <c r="C2243" t="str">
        <f t="shared" si="136"/>
        <v>X</v>
      </c>
      <c r="D2243" t="str">
        <f t="shared" si="137"/>
        <v>CX</v>
      </c>
      <c r="E2243" t="str">
        <f>VLOOKUP(D2243,Q:S,3,FALSE)</f>
        <v>Y</v>
      </c>
      <c r="F2243">
        <f>VLOOKUP(C2243,U:W,3,FALSE)</f>
        <v>0</v>
      </c>
      <c r="G2243">
        <f>VLOOKUP(E2243,L:N,3,FALSE)</f>
        <v>2</v>
      </c>
      <c r="H2243">
        <f t="shared" si="138"/>
        <v>2</v>
      </c>
    </row>
    <row r="2244" spans="1:8">
      <c r="A2244" s="1" t="s">
        <v>0</v>
      </c>
      <c r="B2244" t="str">
        <f t="shared" si="139"/>
        <v>A</v>
      </c>
      <c r="C2244" t="str">
        <f t="shared" ref="C2244:C2307" si="140">RIGHT(A2244,1)</f>
        <v>Z</v>
      </c>
      <c r="D2244" t="str">
        <f t="shared" ref="D2244:D2307" si="141">_xlfn.CONCAT(B2244,C2244)</f>
        <v>AZ</v>
      </c>
      <c r="E2244" t="str">
        <f>VLOOKUP(D2244,Q:S,3,FALSE)</f>
        <v>Y</v>
      </c>
      <c r="F2244">
        <f>VLOOKUP(C2244,U:W,3,FALSE)</f>
        <v>6</v>
      </c>
      <c r="G2244">
        <f>VLOOKUP(E2244,L:N,3,FALSE)</f>
        <v>2</v>
      </c>
      <c r="H2244">
        <f t="shared" ref="H2244:H2307" si="142">G2244+F2244</f>
        <v>8</v>
      </c>
    </row>
    <row r="2245" spans="1:8">
      <c r="A2245" s="1" t="s">
        <v>0</v>
      </c>
      <c r="B2245" t="str">
        <f t="shared" si="139"/>
        <v>A</v>
      </c>
      <c r="C2245" t="str">
        <f t="shared" si="140"/>
        <v>Z</v>
      </c>
      <c r="D2245" t="str">
        <f t="shared" si="141"/>
        <v>AZ</v>
      </c>
      <c r="E2245" t="str">
        <f>VLOOKUP(D2245,Q:S,3,FALSE)</f>
        <v>Y</v>
      </c>
      <c r="F2245">
        <f>VLOOKUP(C2245,U:W,3,FALSE)</f>
        <v>6</v>
      </c>
      <c r="G2245">
        <f>VLOOKUP(E2245,L:N,3,FALSE)</f>
        <v>2</v>
      </c>
      <c r="H2245">
        <f t="shared" si="142"/>
        <v>8</v>
      </c>
    </row>
    <row r="2246" spans="1:8">
      <c r="A2246" s="1" t="s">
        <v>22</v>
      </c>
      <c r="B2246" t="str">
        <f t="shared" ref="B2246:B2309" si="143">LEFT(A2246,1)</f>
        <v>A</v>
      </c>
      <c r="C2246" t="str">
        <f t="shared" si="140"/>
        <v>Y</v>
      </c>
      <c r="D2246" t="str">
        <f t="shared" si="141"/>
        <v>AY</v>
      </c>
      <c r="E2246" t="str">
        <f>VLOOKUP(D2246,Q:S,3,FALSE)</f>
        <v>X</v>
      </c>
      <c r="F2246">
        <f>VLOOKUP(C2246,U:W,3,FALSE)</f>
        <v>3</v>
      </c>
      <c r="G2246">
        <f>VLOOKUP(E2246,L:N,3,FALSE)</f>
        <v>1</v>
      </c>
      <c r="H2246">
        <f t="shared" si="142"/>
        <v>4</v>
      </c>
    </row>
    <row r="2247" spans="1:8">
      <c r="A2247" s="1" t="s">
        <v>6</v>
      </c>
      <c r="B2247" t="str">
        <f t="shared" si="143"/>
        <v>C</v>
      </c>
      <c r="C2247" t="str">
        <f t="shared" si="140"/>
        <v>X</v>
      </c>
      <c r="D2247" t="str">
        <f t="shared" si="141"/>
        <v>CX</v>
      </c>
      <c r="E2247" t="str">
        <f>VLOOKUP(D2247,Q:S,3,FALSE)</f>
        <v>Y</v>
      </c>
      <c r="F2247">
        <f>VLOOKUP(C2247,U:W,3,FALSE)</f>
        <v>0</v>
      </c>
      <c r="G2247">
        <f>VLOOKUP(E2247,L:N,3,FALSE)</f>
        <v>2</v>
      </c>
      <c r="H2247">
        <f t="shared" si="142"/>
        <v>2</v>
      </c>
    </row>
    <row r="2248" spans="1:8">
      <c r="A2248" s="1" t="s">
        <v>0</v>
      </c>
      <c r="B2248" t="str">
        <f t="shared" si="143"/>
        <v>A</v>
      </c>
      <c r="C2248" t="str">
        <f t="shared" si="140"/>
        <v>Z</v>
      </c>
      <c r="D2248" t="str">
        <f t="shared" si="141"/>
        <v>AZ</v>
      </c>
      <c r="E2248" t="str">
        <f>VLOOKUP(D2248,Q:S,3,FALSE)</f>
        <v>Y</v>
      </c>
      <c r="F2248">
        <f>VLOOKUP(C2248,U:W,3,FALSE)</f>
        <v>6</v>
      </c>
      <c r="G2248">
        <f>VLOOKUP(E2248,L:N,3,FALSE)</f>
        <v>2</v>
      </c>
      <c r="H2248">
        <f t="shared" si="142"/>
        <v>8</v>
      </c>
    </row>
    <row r="2249" spans="1:8">
      <c r="A2249" s="1" t="s">
        <v>0</v>
      </c>
      <c r="B2249" t="str">
        <f t="shared" si="143"/>
        <v>A</v>
      </c>
      <c r="C2249" t="str">
        <f t="shared" si="140"/>
        <v>Z</v>
      </c>
      <c r="D2249" t="str">
        <f t="shared" si="141"/>
        <v>AZ</v>
      </c>
      <c r="E2249" t="str">
        <f>VLOOKUP(D2249,Q:S,3,FALSE)</f>
        <v>Y</v>
      </c>
      <c r="F2249">
        <f>VLOOKUP(C2249,U:W,3,FALSE)</f>
        <v>6</v>
      </c>
      <c r="G2249">
        <f>VLOOKUP(E2249,L:N,3,FALSE)</f>
        <v>2</v>
      </c>
      <c r="H2249">
        <f t="shared" si="142"/>
        <v>8</v>
      </c>
    </row>
    <row r="2250" spans="1:8">
      <c r="A2250" s="1" t="s">
        <v>6</v>
      </c>
      <c r="B2250" t="str">
        <f t="shared" si="143"/>
        <v>C</v>
      </c>
      <c r="C2250" t="str">
        <f t="shared" si="140"/>
        <v>X</v>
      </c>
      <c r="D2250" t="str">
        <f t="shared" si="141"/>
        <v>CX</v>
      </c>
      <c r="E2250" t="str">
        <f>VLOOKUP(D2250,Q:S,3,FALSE)</f>
        <v>Y</v>
      </c>
      <c r="F2250">
        <f>VLOOKUP(C2250,U:W,3,FALSE)</f>
        <v>0</v>
      </c>
      <c r="G2250">
        <f>VLOOKUP(E2250,L:N,3,FALSE)</f>
        <v>2</v>
      </c>
      <c r="H2250">
        <f t="shared" si="142"/>
        <v>2</v>
      </c>
    </row>
    <row r="2251" spans="1:8">
      <c r="A2251" s="1" t="s">
        <v>16</v>
      </c>
      <c r="B2251" t="str">
        <f t="shared" si="143"/>
        <v>C</v>
      </c>
      <c r="C2251" t="str">
        <f t="shared" si="140"/>
        <v>Y</v>
      </c>
      <c r="D2251" t="str">
        <f t="shared" si="141"/>
        <v>CY</v>
      </c>
      <c r="E2251" t="str">
        <f>VLOOKUP(D2251,Q:S,3,FALSE)</f>
        <v>Z</v>
      </c>
      <c r="F2251">
        <f>VLOOKUP(C2251,U:W,3,FALSE)</f>
        <v>3</v>
      </c>
      <c r="G2251">
        <f>VLOOKUP(E2251,L:N,3,FALSE)</f>
        <v>3</v>
      </c>
      <c r="H2251">
        <f t="shared" si="142"/>
        <v>6</v>
      </c>
    </row>
    <row r="2252" spans="1:8">
      <c r="A2252" s="1" t="s">
        <v>0</v>
      </c>
      <c r="B2252" t="str">
        <f t="shared" si="143"/>
        <v>A</v>
      </c>
      <c r="C2252" t="str">
        <f t="shared" si="140"/>
        <v>Z</v>
      </c>
      <c r="D2252" t="str">
        <f t="shared" si="141"/>
        <v>AZ</v>
      </c>
      <c r="E2252" t="str">
        <f>VLOOKUP(D2252,Q:S,3,FALSE)</f>
        <v>Y</v>
      </c>
      <c r="F2252">
        <f>VLOOKUP(C2252,U:W,3,FALSE)</f>
        <v>6</v>
      </c>
      <c r="G2252">
        <f>VLOOKUP(E2252,L:N,3,FALSE)</f>
        <v>2</v>
      </c>
      <c r="H2252">
        <f t="shared" si="142"/>
        <v>8</v>
      </c>
    </row>
    <row r="2253" spans="1:8">
      <c r="A2253" s="1" t="s">
        <v>6</v>
      </c>
      <c r="B2253" t="str">
        <f t="shared" si="143"/>
        <v>C</v>
      </c>
      <c r="C2253" t="str">
        <f t="shared" si="140"/>
        <v>X</v>
      </c>
      <c r="D2253" t="str">
        <f t="shared" si="141"/>
        <v>CX</v>
      </c>
      <c r="E2253" t="str">
        <f>VLOOKUP(D2253,Q:S,3,FALSE)</f>
        <v>Y</v>
      </c>
      <c r="F2253">
        <f>VLOOKUP(C2253,U:W,3,FALSE)</f>
        <v>0</v>
      </c>
      <c r="G2253">
        <f>VLOOKUP(E2253,L:N,3,FALSE)</f>
        <v>2</v>
      </c>
      <c r="H2253">
        <f t="shared" si="142"/>
        <v>2</v>
      </c>
    </row>
    <row r="2254" spans="1:8">
      <c r="A2254" s="1" t="s">
        <v>16</v>
      </c>
      <c r="B2254" t="str">
        <f t="shared" si="143"/>
        <v>C</v>
      </c>
      <c r="C2254" t="str">
        <f t="shared" si="140"/>
        <v>Y</v>
      </c>
      <c r="D2254" t="str">
        <f t="shared" si="141"/>
        <v>CY</v>
      </c>
      <c r="E2254" t="str">
        <f>VLOOKUP(D2254,Q:S,3,FALSE)</f>
        <v>Z</v>
      </c>
      <c r="F2254">
        <f>VLOOKUP(C2254,U:W,3,FALSE)</f>
        <v>3</v>
      </c>
      <c r="G2254">
        <f>VLOOKUP(E2254,L:N,3,FALSE)</f>
        <v>3</v>
      </c>
      <c r="H2254">
        <f t="shared" si="142"/>
        <v>6</v>
      </c>
    </row>
    <row r="2255" spans="1:8">
      <c r="A2255" s="1" t="s">
        <v>16</v>
      </c>
      <c r="B2255" t="str">
        <f t="shared" si="143"/>
        <v>C</v>
      </c>
      <c r="C2255" t="str">
        <f t="shared" si="140"/>
        <v>Y</v>
      </c>
      <c r="D2255" t="str">
        <f t="shared" si="141"/>
        <v>CY</v>
      </c>
      <c r="E2255" t="str">
        <f>VLOOKUP(D2255,Q:S,3,FALSE)</f>
        <v>Z</v>
      </c>
      <c r="F2255">
        <f>VLOOKUP(C2255,U:W,3,FALSE)</f>
        <v>3</v>
      </c>
      <c r="G2255">
        <f>VLOOKUP(E2255,L:N,3,FALSE)</f>
        <v>3</v>
      </c>
      <c r="H2255">
        <f t="shared" si="142"/>
        <v>6</v>
      </c>
    </row>
    <row r="2256" spans="1:8">
      <c r="A2256" s="1" t="s">
        <v>6</v>
      </c>
      <c r="B2256" t="str">
        <f t="shared" si="143"/>
        <v>C</v>
      </c>
      <c r="C2256" t="str">
        <f t="shared" si="140"/>
        <v>X</v>
      </c>
      <c r="D2256" t="str">
        <f t="shared" si="141"/>
        <v>CX</v>
      </c>
      <c r="E2256" t="str">
        <f>VLOOKUP(D2256,Q:S,3,FALSE)</f>
        <v>Y</v>
      </c>
      <c r="F2256">
        <f>VLOOKUP(C2256,U:W,3,FALSE)</f>
        <v>0</v>
      </c>
      <c r="G2256">
        <f>VLOOKUP(E2256,L:N,3,FALSE)</f>
        <v>2</v>
      </c>
      <c r="H2256">
        <f t="shared" si="142"/>
        <v>2</v>
      </c>
    </row>
    <row r="2257" spans="1:8">
      <c r="A2257" s="1" t="s">
        <v>16</v>
      </c>
      <c r="B2257" t="str">
        <f t="shared" si="143"/>
        <v>C</v>
      </c>
      <c r="C2257" t="str">
        <f t="shared" si="140"/>
        <v>Y</v>
      </c>
      <c r="D2257" t="str">
        <f t="shared" si="141"/>
        <v>CY</v>
      </c>
      <c r="E2257" t="str">
        <f>VLOOKUP(D2257,Q:S,3,FALSE)</f>
        <v>Z</v>
      </c>
      <c r="F2257">
        <f>VLOOKUP(C2257,U:W,3,FALSE)</f>
        <v>3</v>
      </c>
      <c r="G2257">
        <f>VLOOKUP(E2257,L:N,3,FALSE)</f>
        <v>3</v>
      </c>
      <c r="H2257">
        <f t="shared" si="142"/>
        <v>6</v>
      </c>
    </row>
    <row r="2258" spans="1:8">
      <c r="A2258" s="1" t="s">
        <v>0</v>
      </c>
      <c r="B2258" t="str">
        <f t="shared" si="143"/>
        <v>A</v>
      </c>
      <c r="C2258" t="str">
        <f t="shared" si="140"/>
        <v>Z</v>
      </c>
      <c r="D2258" t="str">
        <f t="shared" si="141"/>
        <v>AZ</v>
      </c>
      <c r="E2258" t="str">
        <f>VLOOKUP(D2258,Q:S,3,FALSE)</f>
        <v>Y</v>
      </c>
      <c r="F2258">
        <f>VLOOKUP(C2258,U:W,3,FALSE)</f>
        <v>6</v>
      </c>
      <c r="G2258">
        <f>VLOOKUP(E2258,L:N,3,FALSE)</f>
        <v>2</v>
      </c>
      <c r="H2258">
        <f t="shared" si="142"/>
        <v>8</v>
      </c>
    </row>
    <row r="2259" spans="1:8">
      <c r="A2259" s="1" t="s">
        <v>16</v>
      </c>
      <c r="B2259" t="str">
        <f t="shared" si="143"/>
        <v>C</v>
      </c>
      <c r="C2259" t="str">
        <f t="shared" si="140"/>
        <v>Y</v>
      </c>
      <c r="D2259" t="str">
        <f t="shared" si="141"/>
        <v>CY</v>
      </c>
      <c r="E2259" t="str">
        <f>VLOOKUP(D2259,Q:S,3,FALSE)</f>
        <v>Z</v>
      </c>
      <c r="F2259">
        <f>VLOOKUP(C2259,U:W,3,FALSE)</f>
        <v>3</v>
      </c>
      <c r="G2259">
        <f>VLOOKUP(E2259,L:N,3,FALSE)</f>
        <v>3</v>
      </c>
      <c r="H2259">
        <f t="shared" si="142"/>
        <v>6</v>
      </c>
    </row>
    <row r="2260" spans="1:8">
      <c r="A2260" s="1" t="s">
        <v>0</v>
      </c>
      <c r="B2260" t="str">
        <f t="shared" si="143"/>
        <v>A</v>
      </c>
      <c r="C2260" t="str">
        <f t="shared" si="140"/>
        <v>Z</v>
      </c>
      <c r="D2260" t="str">
        <f t="shared" si="141"/>
        <v>AZ</v>
      </c>
      <c r="E2260" t="str">
        <f>VLOOKUP(D2260,Q:S,3,FALSE)</f>
        <v>Y</v>
      </c>
      <c r="F2260">
        <f>VLOOKUP(C2260,U:W,3,FALSE)</f>
        <v>6</v>
      </c>
      <c r="G2260">
        <f>VLOOKUP(E2260,L:N,3,FALSE)</f>
        <v>2</v>
      </c>
      <c r="H2260">
        <f t="shared" si="142"/>
        <v>8</v>
      </c>
    </row>
    <row r="2261" spans="1:8">
      <c r="A2261" s="1" t="s">
        <v>6</v>
      </c>
      <c r="B2261" t="str">
        <f t="shared" si="143"/>
        <v>C</v>
      </c>
      <c r="C2261" t="str">
        <f t="shared" si="140"/>
        <v>X</v>
      </c>
      <c r="D2261" t="str">
        <f t="shared" si="141"/>
        <v>CX</v>
      </c>
      <c r="E2261" t="str">
        <f>VLOOKUP(D2261,Q:S,3,FALSE)</f>
        <v>Y</v>
      </c>
      <c r="F2261">
        <f>VLOOKUP(C2261,U:W,3,FALSE)</f>
        <v>0</v>
      </c>
      <c r="G2261">
        <f>VLOOKUP(E2261,L:N,3,FALSE)</f>
        <v>2</v>
      </c>
      <c r="H2261">
        <f t="shared" si="142"/>
        <v>2</v>
      </c>
    </row>
    <row r="2262" spans="1:8">
      <c r="A2262" s="1" t="s">
        <v>0</v>
      </c>
      <c r="B2262" t="str">
        <f t="shared" si="143"/>
        <v>A</v>
      </c>
      <c r="C2262" t="str">
        <f t="shared" si="140"/>
        <v>Z</v>
      </c>
      <c r="D2262" t="str">
        <f t="shared" si="141"/>
        <v>AZ</v>
      </c>
      <c r="E2262" t="str">
        <f>VLOOKUP(D2262,Q:S,3,FALSE)</f>
        <v>Y</v>
      </c>
      <c r="F2262">
        <f>VLOOKUP(C2262,U:W,3,FALSE)</f>
        <v>6</v>
      </c>
      <c r="G2262">
        <f>VLOOKUP(E2262,L:N,3,FALSE)</f>
        <v>2</v>
      </c>
      <c r="H2262">
        <f t="shared" si="142"/>
        <v>8</v>
      </c>
    </row>
    <row r="2263" spans="1:8">
      <c r="A2263" s="1" t="s">
        <v>16</v>
      </c>
      <c r="B2263" t="str">
        <f t="shared" si="143"/>
        <v>C</v>
      </c>
      <c r="C2263" t="str">
        <f t="shared" si="140"/>
        <v>Y</v>
      </c>
      <c r="D2263" t="str">
        <f t="shared" si="141"/>
        <v>CY</v>
      </c>
      <c r="E2263" t="str">
        <f>VLOOKUP(D2263,Q:S,3,FALSE)</f>
        <v>Z</v>
      </c>
      <c r="F2263">
        <f>VLOOKUP(C2263,U:W,3,FALSE)</f>
        <v>3</v>
      </c>
      <c r="G2263">
        <f>VLOOKUP(E2263,L:N,3,FALSE)</f>
        <v>3</v>
      </c>
      <c r="H2263">
        <f t="shared" si="142"/>
        <v>6</v>
      </c>
    </row>
    <row r="2264" spans="1:8">
      <c r="A2264" s="1" t="s">
        <v>28</v>
      </c>
      <c r="B2264" t="str">
        <f t="shared" si="143"/>
        <v>C</v>
      </c>
      <c r="C2264" t="str">
        <f t="shared" si="140"/>
        <v>Z</v>
      </c>
      <c r="D2264" t="str">
        <f t="shared" si="141"/>
        <v>CZ</v>
      </c>
      <c r="E2264" t="str">
        <f>VLOOKUP(D2264,Q:S,3,FALSE)</f>
        <v>X</v>
      </c>
      <c r="F2264">
        <f>VLOOKUP(C2264,U:W,3,FALSE)</f>
        <v>6</v>
      </c>
      <c r="G2264">
        <f>VLOOKUP(E2264,L:N,3,FALSE)</f>
        <v>1</v>
      </c>
      <c r="H2264">
        <f t="shared" si="142"/>
        <v>7</v>
      </c>
    </row>
    <row r="2265" spans="1:8">
      <c r="A2265" s="1" t="s">
        <v>0</v>
      </c>
      <c r="B2265" t="str">
        <f t="shared" si="143"/>
        <v>A</v>
      </c>
      <c r="C2265" t="str">
        <f t="shared" si="140"/>
        <v>Z</v>
      </c>
      <c r="D2265" t="str">
        <f t="shared" si="141"/>
        <v>AZ</v>
      </c>
      <c r="E2265" t="str">
        <f>VLOOKUP(D2265,Q:S,3,FALSE)</f>
        <v>Y</v>
      </c>
      <c r="F2265">
        <f>VLOOKUP(C2265,U:W,3,FALSE)</f>
        <v>6</v>
      </c>
      <c r="G2265">
        <f>VLOOKUP(E2265,L:N,3,FALSE)</f>
        <v>2</v>
      </c>
      <c r="H2265">
        <f t="shared" si="142"/>
        <v>8</v>
      </c>
    </row>
    <row r="2266" spans="1:8">
      <c r="A2266" s="1" t="s">
        <v>29</v>
      </c>
      <c r="B2266" t="str">
        <f t="shared" si="143"/>
        <v>B</v>
      </c>
      <c r="C2266" t="str">
        <f t="shared" si="140"/>
        <v>Z</v>
      </c>
      <c r="D2266" t="str">
        <f t="shared" si="141"/>
        <v>BZ</v>
      </c>
      <c r="E2266" t="str">
        <f>VLOOKUP(D2266,Q:S,3,FALSE)</f>
        <v>Z</v>
      </c>
      <c r="F2266">
        <f>VLOOKUP(C2266,U:W,3,FALSE)</f>
        <v>6</v>
      </c>
      <c r="G2266">
        <f>VLOOKUP(E2266,L:N,3,FALSE)</f>
        <v>3</v>
      </c>
      <c r="H2266">
        <f t="shared" si="142"/>
        <v>9</v>
      </c>
    </row>
    <row r="2267" spans="1:8">
      <c r="A2267" s="1" t="s">
        <v>0</v>
      </c>
      <c r="B2267" t="str">
        <f t="shared" si="143"/>
        <v>A</v>
      </c>
      <c r="C2267" t="str">
        <f t="shared" si="140"/>
        <v>Z</v>
      </c>
      <c r="D2267" t="str">
        <f t="shared" si="141"/>
        <v>AZ</v>
      </c>
      <c r="E2267" t="str">
        <f>VLOOKUP(D2267,Q:S,3,FALSE)</f>
        <v>Y</v>
      </c>
      <c r="F2267">
        <f>VLOOKUP(C2267,U:W,3,FALSE)</f>
        <v>6</v>
      </c>
      <c r="G2267">
        <f>VLOOKUP(E2267,L:N,3,FALSE)</f>
        <v>2</v>
      </c>
      <c r="H2267">
        <f t="shared" si="142"/>
        <v>8</v>
      </c>
    </row>
    <row r="2268" spans="1:8">
      <c r="A2268" s="1" t="s">
        <v>6</v>
      </c>
      <c r="B2268" t="str">
        <f t="shared" si="143"/>
        <v>C</v>
      </c>
      <c r="C2268" t="str">
        <f t="shared" si="140"/>
        <v>X</v>
      </c>
      <c r="D2268" t="str">
        <f t="shared" si="141"/>
        <v>CX</v>
      </c>
      <c r="E2268" t="str">
        <f>VLOOKUP(D2268,Q:S,3,FALSE)</f>
        <v>Y</v>
      </c>
      <c r="F2268">
        <f>VLOOKUP(C2268,U:W,3,FALSE)</f>
        <v>0</v>
      </c>
      <c r="G2268">
        <f>VLOOKUP(E2268,L:N,3,FALSE)</f>
        <v>2</v>
      </c>
      <c r="H2268">
        <f t="shared" si="142"/>
        <v>2</v>
      </c>
    </row>
    <row r="2269" spans="1:8">
      <c r="A2269" s="1" t="s">
        <v>6</v>
      </c>
      <c r="B2269" t="str">
        <f t="shared" si="143"/>
        <v>C</v>
      </c>
      <c r="C2269" t="str">
        <f t="shared" si="140"/>
        <v>X</v>
      </c>
      <c r="D2269" t="str">
        <f t="shared" si="141"/>
        <v>CX</v>
      </c>
      <c r="E2269" t="str">
        <f>VLOOKUP(D2269,Q:S,3,FALSE)</f>
        <v>Y</v>
      </c>
      <c r="F2269">
        <f>VLOOKUP(C2269,U:W,3,FALSE)</f>
        <v>0</v>
      </c>
      <c r="G2269">
        <f>VLOOKUP(E2269,L:N,3,FALSE)</f>
        <v>2</v>
      </c>
      <c r="H2269">
        <f t="shared" si="142"/>
        <v>2</v>
      </c>
    </row>
    <row r="2270" spans="1:8">
      <c r="A2270" s="1" t="s">
        <v>26</v>
      </c>
      <c r="B2270" t="str">
        <f t="shared" si="143"/>
        <v>B</v>
      </c>
      <c r="C2270" t="str">
        <f t="shared" si="140"/>
        <v>Y</v>
      </c>
      <c r="D2270" t="str">
        <f t="shared" si="141"/>
        <v>BY</v>
      </c>
      <c r="E2270" t="str">
        <f>VLOOKUP(D2270,Q:S,3,FALSE)</f>
        <v>Y</v>
      </c>
      <c r="F2270">
        <f>VLOOKUP(C2270,U:W,3,FALSE)</f>
        <v>3</v>
      </c>
      <c r="G2270">
        <f>VLOOKUP(E2270,L:N,3,FALSE)</f>
        <v>2</v>
      </c>
      <c r="H2270">
        <f t="shared" si="142"/>
        <v>5</v>
      </c>
    </row>
    <row r="2271" spans="1:8">
      <c r="A2271" s="1" t="s">
        <v>29</v>
      </c>
      <c r="B2271" t="str">
        <f t="shared" si="143"/>
        <v>B</v>
      </c>
      <c r="C2271" t="str">
        <f t="shared" si="140"/>
        <v>Z</v>
      </c>
      <c r="D2271" t="str">
        <f t="shared" si="141"/>
        <v>BZ</v>
      </c>
      <c r="E2271" t="str">
        <f>VLOOKUP(D2271,Q:S,3,FALSE)</f>
        <v>Z</v>
      </c>
      <c r="F2271">
        <f>VLOOKUP(C2271,U:W,3,FALSE)</f>
        <v>6</v>
      </c>
      <c r="G2271">
        <f>VLOOKUP(E2271,L:N,3,FALSE)</f>
        <v>3</v>
      </c>
      <c r="H2271">
        <f t="shared" si="142"/>
        <v>9</v>
      </c>
    </row>
    <row r="2272" spans="1:8">
      <c r="A2272" s="1" t="s">
        <v>16</v>
      </c>
      <c r="B2272" t="str">
        <f t="shared" si="143"/>
        <v>C</v>
      </c>
      <c r="C2272" t="str">
        <f t="shared" si="140"/>
        <v>Y</v>
      </c>
      <c r="D2272" t="str">
        <f t="shared" si="141"/>
        <v>CY</v>
      </c>
      <c r="E2272" t="str">
        <f>VLOOKUP(D2272,Q:S,3,FALSE)</f>
        <v>Z</v>
      </c>
      <c r="F2272">
        <f>VLOOKUP(C2272,U:W,3,FALSE)</f>
        <v>3</v>
      </c>
      <c r="G2272">
        <f>VLOOKUP(E2272,L:N,3,FALSE)</f>
        <v>3</v>
      </c>
      <c r="H2272">
        <f t="shared" si="142"/>
        <v>6</v>
      </c>
    </row>
    <row r="2273" spans="1:8">
      <c r="A2273" s="1" t="s">
        <v>6</v>
      </c>
      <c r="B2273" t="str">
        <f t="shared" si="143"/>
        <v>C</v>
      </c>
      <c r="C2273" t="str">
        <f t="shared" si="140"/>
        <v>X</v>
      </c>
      <c r="D2273" t="str">
        <f t="shared" si="141"/>
        <v>CX</v>
      </c>
      <c r="E2273" t="str">
        <f>VLOOKUP(D2273,Q:S,3,FALSE)</f>
        <v>Y</v>
      </c>
      <c r="F2273">
        <f>VLOOKUP(C2273,U:W,3,FALSE)</f>
        <v>0</v>
      </c>
      <c r="G2273">
        <f>VLOOKUP(E2273,L:N,3,FALSE)</f>
        <v>2</v>
      </c>
      <c r="H2273">
        <f t="shared" si="142"/>
        <v>2</v>
      </c>
    </row>
    <row r="2274" spans="1:8">
      <c r="A2274" s="1" t="s">
        <v>6</v>
      </c>
      <c r="B2274" t="str">
        <f t="shared" si="143"/>
        <v>C</v>
      </c>
      <c r="C2274" t="str">
        <f t="shared" si="140"/>
        <v>X</v>
      </c>
      <c r="D2274" t="str">
        <f t="shared" si="141"/>
        <v>CX</v>
      </c>
      <c r="E2274" t="str">
        <f>VLOOKUP(D2274,Q:S,3,FALSE)</f>
        <v>Y</v>
      </c>
      <c r="F2274">
        <f>VLOOKUP(C2274,U:W,3,FALSE)</f>
        <v>0</v>
      </c>
      <c r="G2274">
        <f>VLOOKUP(E2274,L:N,3,FALSE)</f>
        <v>2</v>
      </c>
      <c r="H2274">
        <f t="shared" si="142"/>
        <v>2</v>
      </c>
    </row>
    <row r="2275" spans="1:8">
      <c r="A2275" s="1" t="s">
        <v>22</v>
      </c>
      <c r="B2275" t="str">
        <f t="shared" si="143"/>
        <v>A</v>
      </c>
      <c r="C2275" t="str">
        <f t="shared" si="140"/>
        <v>Y</v>
      </c>
      <c r="D2275" t="str">
        <f t="shared" si="141"/>
        <v>AY</v>
      </c>
      <c r="E2275" t="str">
        <f>VLOOKUP(D2275,Q:S,3,FALSE)</f>
        <v>X</v>
      </c>
      <c r="F2275">
        <f>VLOOKUP(C2275,U:W,3,FALSE)</f>
        <v>3</v>
      </c>
      <c r="G2275">
        <f>VLOOKUP(E2275,L:N,3,FALSE)</f>
        <v>1</v>
      </c>
      <c r="H2275">
        <f t="shared" si="142"/>
        <v>4</v>
      </c>
    </row>
    <row r="2276" spans="1:8">
      <c r="A2276" s="1" t="s">
        <v>6</v>
      </c>
      <c r="B2276" t="str">
        <f t="shared" si="143"/>
        <v>C</v>
      </c>
      <c r="C2276" t="str">
        <f t="shared" si="140"/>
        <v>X</v>
      </c>
      <c r="D2276" t="str">
        <f t="shared" si="141"/>
        <v>CX</v>
      </c>
      <c r="E2276" t="str">
        <f>VLOOKUP(D2276,Q:S,3,FALSE)</f>
        <v>Y</v>
      </c>
      <c r="F2276">
        <f>VLOOKUP(C2276,U:W,3,FALSE)</f>
        <v>0</v>
      </c>
      <c r="G2276">
        <f>VLOOKUP(E2276,L:N,3,FALSE)</f>
        <v>2</v>
      </c>
      <c r="H2276">
        <f t="shared" si="142"/>
        <v>2</v>
      </c>
    </row>
    <row r="2277" spans="1:8">
      <c r="A2277" s="1" t="s">
        <v>6</v>
      </c>
      <c r="B2277" t="str">
        <f t="shared" si="143"/>
        <v>C</v>
      </c>
      <c r="C2277" t="str">
        <f t="shared" si="140"/>
        <v>X</v>
      </c>
      <c r="D2277" t="str">
        <f t="shared" si="141"/>
        <v>CX</v>
      </c>
      <c r="E2277" t="str">
        <f>VLOOKUP(D2277,Q:S,3,FALSE)</f>
        <v>Y</v>
      </c>
      <c r="F2277">
        <f>VLOOKUP(C2277,U:W,3,FALSE)</f>
        <v>0</v>
      </c>
      <c r="G2277">
        <f>VLOOKUP(E2277,L:N,3,FALSE)</f>
        <v>2</v>
      </c>
      <c r="H2277">
        <f t="shared" si="142"/>
        <v>2</v>
      </c>
    </row>
    <row r="2278" spans="1:8">
      <c r="A2278" s="1" t="s">
        <v>0</v>
      </c>
      <c r="B2278" t="str">
        <f t="shared" si="143"/>
        <v>A</v>
      </c>
      <c r="C2278" t="str">
        <f t="shared" si="140"/>
        <v>Z</v>
      </c>
      <c r="D2278" t="str">
        <f t="shared" si="141"/>
        <v>AZ</v>
      </c>
      <c r="E2278" t="str">
        <f>VLOOKUP(D2278,Q:S,3,FALSE)</f>
        <v>Y</v>
      </c>
      <c r="F2278">
        <f>VLOOKUP(C2278,U:W,3,FALSE)</f>
        <v>6</v>
      </c>
      <c r="G2278">
        <f>VLOOKUP(E2278,L:N,3,FALSE)</f>
        <v>2</v>
      </c>
      <c r="H2278">
        <f t="shared" si="142"/>
        <v>8</v>
      </c>
    </row>
    <row r="2279" spans="1:8">
      <c r="A2279" s="1" t="s">
        <v>22</v>
      </c>
      <c r="B2279" t="str">
        <f t="shared" si="143"/>
        <v>A</v>
      </c>
      <c r="C2279" t="str">
        <f t="shared" si="140"/>
        <v>Y</v>
      </c>
      <c r="D2279" t="str">
        <f t="shared" si="141"/>
        <v>AY</v>
      </c>
      <c r="E2279" t="str">
        <f>VLOOKUP(D2279,Q:S,3,FALSE)</f>
        <v>X</v>
      </c>
      <c r="F2279">
        <f>VLOOKUP(C2279,U:W,3,FALSE)</f>
        <v>3</v>
      </c>
      <c r="G2279">
        <f>VLOOKUP(E2279,L:N,3,FALSE)</f>
        <v>1</v>
      </c>
      <c r="H2279">
        <f t="shared" si="142"/>
        <v>4</v>
      </c>
    </row>
    <row r="2280" spans="1:8">
      <c r="A2280" s="1" t="s">
        <v>0</v>
      </c>
      <c r="B2280" t="str">
        <f t="shared" si="143"/>
        <v>A</v>
      </c>
      <c r="C2280" t="str">
        <f t="shared" si="140"/>
        <v>Z</v>
      </c>
      <c r="D2280" t="str">
        <f t="shared" si="141"/>
        <v>AZ</v>
      </c>
      <c r="E2280" t="str">
        <f>VLOOKUP(D2280,Q:S,3,FALSE)</f>
        <v>Y</v>
      </c>
      <c r="F2280">
        <f>VLOOKUP(C2280,U:W,3,FALSE)</f>
        <v>6</v>
      </c>
      <c r="G2280">
        <f>VLOOKUP(E2280,L:N,3,FALSE)</f>
        <v>2</v>
      </c>
      <c r="H2280">
        <f t="shared" si="142"/>
        <v>8</v>
      </c>
    </row>
    <row r="2281" spans="1:8">
      <c r="A2281" s="1" t="s">
        <v>6</v>
      </c>
      <c r="B2281" t="str">
        <f t="shared" si="143"/>
        <v>C</v>
      </c>
      <c r="C2281" t="str">
        <f t="shared" si="140"/>
        <v>X</v>
      </c>
      <c r="D2281" t="str">
        <f t="shared" si="141"/>
        <v>CX</v>
      </c>
      <c r="E2281" t="str">
        <f>VLOOKUP(D2281,Q:S,3,FALSE)</f>
        <v>Y</v>
      </c>
      <c r="F2281">
        <f>VLOOKUP(C2281,U:W,3,FALSE)</f>
        <v>0</v>
      </c>
      <c r="G2281">
        <f>VLOOKUP(E2281,L:N,3,FALSE)</f>
        <v>2</v>
      </c>
      <c r="H2281">
        <f t="shared" si="142"/>
        <v>2</v>
      </c>
    </row>
    <row r="2282" spans="1:8">
      <c r="A2282" s="1" t="s">
        <v>25</v>
      </c>
      <c r="B2282" t="str">
        <f t="shared" si="143"/>
        <v>A</v>
      </c>
      <c r="C2282" t="str">
        <f t="shared" si="140"/>
        <v>X</v>
      </c>
      <c r="D2282" t="str">
        <f t="shared" si="141"/>
        <v>AX</v>
      </c>
      <c r="E2282" t="str">
        <f>VLOOKUP(D2282,Q:S,3,FALSE)</f>
        <v>Z</v>
      </c>
      <c r="F2282">
        <f>VLOOKUP(C2282,U:W,3,FALSE)</f>
        <v>0</v>
      </c>
      <c r="G2282">
        <f>VLOOKUP(E2282,L:N,3,FALSE)</f>
        <v>3</v>
      </c>
      <c r="H2282">
        <f t="shared" si="142"/>
        <v>3</v>
      </c>
    </row>
    <row r="2283" spans="1:8">
      <c r="A2283" s="1" t="s">
        <v>0</v>
      </c>
      <c r="B2283" t="str">
        <f t="shared" si="143"/>
        <v>A</v>
      </c>
      <c r="C2283" t="str">
        <f t="shared" si="140"/>
        <v>Z</v>
      </c>
      <c r="D2283" t="str">
        <f t="shared" si="141"/>
        <v>AZ</v>
      </c>
      <c r="E2283" t="str">
        <f>VLOOKUP(D2283,Q:S,3,FALSE)</f>
        <v>Y</v>
      </c>
      <c r="F2283">
        <f>VLOOKUP(C2283,U:W,3,FALSE)</f>
        <v>6</v>
      </c>
      <c r="G2283">
        <f>VLOOKUP(E2283,L:N,3,FALSE)</f>
        <v>2</v>
      </c>
      <c r="H2283">
        <f t="shared" si="142"/>
        <v>8</v>
      </c>
    </row>
    <row r="2284" spans="1:8">
      <c r="A2284" s="1" t="s">
        <v>0</v>
      </c>
      <c r="B2284" t="str">
        <f t="shared" si="143"/>
        <v>A</v>
      </c>
      <c r="C2284" t="str">
        <f t="shared" si="140"/>
        <v>Z</v>
      </c>
      <c r="D2284" t="str">
        <f t="shared" si="141"/>
        <v>AZ</v>
      </c>
      <c r="E2284" t="str">
        <f>VLOOKUP(D2284,Q:S,3,FALSE)</f>
        <v>Y</v>
      </c>
      <c r="F2284">
        <f>VLOOKUP(C2284,U:W,3,FALSE)</f>
        <v>6</v>
      </c>
      <c r="G2284">
        <f>VLOOKUP(E2284,L:N,3,FALSE)</f>
        <v>2</v>
      </c>
      <c r="H2284">
        <f t="shared" si="142"/>
        <v>8</v>
      </c>
    </row>
    <row r="2285" spans="1:8">
      <c r="A2285" s="1" t="s">
        <v>0</v>
      </c>
      <c r="B2285" t="str">
        <f t="shared" si="143"/>
        <v>A</v>
      </c>
      <c r="C2285" t="str">
        <f t="shared" si="140"/>
        <v>Z</v>
      </c>
      <c r="D2285" t="str">
        <f t="shared" si="141"/>
        <v>AZ</v>
      </c>
      <c r="E2285" t="str">
        <f>VLOOKUP(D2285,Q:S,3,FALSE)</f>
        <v>Y</v>
      </c>
      <c r="F2285">
        <f>VLOOKUP(C2285,U:W,3,FALSE)</f>
        <v>6</v>
      </c>
      <c r="G2285">
        <f>VLOOKUP(E2285,L:N,3,FALSE)</f>
        <v>2</v>
      </c>
      <c r="H2285">
        <f t="shared" si="142"/>
        <v>8</v>
      </c>
    </row>
    <row r="2286" spans="1:8">
      <c r="A2286" s="1" t="s">
        <v>0</v>
      </c>
      <c r="B2286" t="str">
        <f t="shared" si="143"/>
        <v>A</v>
      </c>
      <c r="C2286" t="str">
        <f t="shared" si="140"/>
        <v>Z</v>
      </c>
      <c r="D2286" t="str">
        <f t="shared" si="141"/>
        <v>AZ</v>
      </c>
      <c r="E2286" t="str">
        <f>VLOOKUP(D2286,Q:S,3,FALSE)</f>
        <v>Y</v>
      </c>
      <c r="F2286">
        <f>VLOOKUP(C2286,U:W,3,FALSE)</f>
        <v>6</v>
      </c>
      <c r="G2286">
        <f>VLOOKUP(E2286,L:N,3,FALSE)</f>
        <v>2</v>
      </c>
      <c r="H2286">
        <f t="shared" si="142"/>
        <v>8</v>
      </c>
    </row>
    <row r="2287" spans="1:8">
      <c r="A2287" s="1" t="s">
        <v>0</v>
      </c>
      <c r="B2287" t="str">
        <f t="shared" si="143"/>
        <v>A</v>
      </c>
      <c r="C2287" t="str">
        <f t="shared" si="140"/>
        <v>Z</v>
      </c>
      <c r="D2287" t="str">
        <f t="shared" si="141"/>
        <v>AZ</v>
      </c>
      <c r="E2287" t="str">
        <f>VLOOKUP(D2287,Q:S,3,FALSE)</f>
        <v>Y</v>
      </c>
      <c r="F2287">
        <f>VLOOKUP(C2287,U:W,3,FALSE)</f>
        <v>6</v>
      </c>
      <c r="G2287">
        <f>VLOOKUP(E2287,L:N,3,FALSE)</f>
        <v>2</v>
      </c>
      <c r="H2287">
        <f t="shared" si="142"/>
        <v>8</v>
      </c>
    </row>
    <row r="2288" spans="1:8">
      <c r="A2288" s="1" t="s">
        <v>0</v>
      </c>
      <c r="B2288" t="str">
        <f t="shared" si="143"/>
        <v>A</v>
      </c>
      <c r="C2288" t="str">
        <f t="shared" si="140"/>
        <v>Z</v>
      </c>
      <c r="D2288" t="str">
        <f t="shared" si="141"/>
        <v>AZ</v>
      </c>
      <c r="E2288" t="str">
        <f>VLOOKUP(D2288,Q:S,3,FALSE)</f>
        <v>Y</v>
      </c>
      <c r="F2288">
        <f>VLOOKUP(C2288,U:W,3,FALSE)</f>
        <v>6</v>
      </c>
      <c r="G2288">
        <f>VLOOKUP(E2288,L:N,3,FALSE)</f>
        <v>2</v>
      </c>
      <c r="H2288">
        <f t="shared" si="142"/>
        <v>8</v>
      </c>
    </row>
    <row r="2289" spans="1:8">
      <c r="A2289" s="1" t="s">
        <v>0</v>
      </c>
      <c r="B2289" t="str">
        <f t="shared" si="143"/>
        <v>A</v>
      </c>
      <c r="C2289" t="str">
        <f t="shared" si="140"/>
        <v>Z</v>
      </c>
      <c r="D2289" t="str">
        <f t="shared" si="141"/>
        <v>AZ</v>
      </c>
      <c r="E2289" t="str">
        <f>VLOOKUP(D2289,Q:S,3,FALSE)</f>
        <v>Y</v>
      </c>
      <c r="F2289">
        <f>VLOOKUP(C2289,U:W,3,FALSE)</f>
        <v>6</v>
      </c>
      <c r="G2289">
        <f>VLOOKUP(E2289,L:N,3,FALSE)</f>
        <v>2</v>
      </c>
      <c r="H2289">
        <f t="shared" si="142"/>
        <v>8</v>
      </c>
    </row>
    <row r="2290" spans="1:8">
      <c r="A2290" s="1" t="s">
        <v>6</v>
      </c>
      <c r="B2290" t="str">
        <f t="shared" si="143"/>
        <v>C</v>
      </c>
      <c r="C2290" t="str">
        <f t="shared" si="140"/>
        <v>X</v>
      </c>
      <c r="D2290" t="str">
        <f t="shared" si="141"/>
        <v>CX</v>
      </c>
      <c r="E2290" t="str">
        <f>VLOOKUP(D2290,Q:S,3,FALSE)</f>
        <v>Y</v>
      </c>
      <c r="F2290">
        <f>VLOOKUP(C2290,U:W,3,FALSE)</f>
        <v>0</v>
      </c>
      <c r="G2290">
        <f>VLOOKUP(E2290,L:N,3,FALSE)</f>
        <v>2</v>
      </c>
      <c r="H2290">
        <f t="shared" si="142"/>
        <v>2</v>
      </c>
    </row>
    <row r="2291" spans="1:8">
      <c r="A2291" s="1" t="s">
        <v>6</v>
      </c>
      <c r="B2291" t="str">
        <f t="shared" si="143"/>
        <v>C</v>
      </c>
      <c r="C2291" t="str">
        <f t="shared" si="140"/>
        <v>X</v>
      </c>
      <c r="D2291" t="str">
        <f t="shared" si="141"/>
        <v>CX</v>
      </c>
      <c r="E2291" t="str">
        <f>VLOOKUP(D2291,Q:S,3,FALSE)</f>
        <v>Y</v>
      </c>
      <c r="F2291">
        <f>VLOOKUP(C2291,U:W,3,FALSE)</f>
        <v>0</v>
      </c>
      <c r="G2291">
        <f>VLOOKUP(E2291,L:N,3,FALSE)</f>
        <v>2</v>
      </c>
      <c r="H2291">
        <f t="shared" si="142"/>
        <v>2</v>
      </c>
    </row>
    <row r="2292" spans="1:8">
      <c r="A2292" s="1" t="s">
        <v>0</v>
      </c>
      <c r="B2292" t="str">
        <f t="shared" si="143"/>
        <v>A</v>
      </c>
      <c r="C2292" t="str">
        <f t="shared" si="140"/>
        <v>Z</v>
      </c>
      <c r="D2292" t="str">
        <f t="shared" si="141"/>
        <v>AZ</v>
      </c>
      <c r="E2292" t="str">
        <f>VLOOKUP(D2292,Q:S,3,FALSE)</f>
        <v>Y</v>
      </c>
      <c r="F2292">
        <f>VLOOKUP(C2292,U:W,3,FALSE)</f>
        <v>6</v>
      </c>
      <c r="G2292">
        <f>VLOOKUP(E2292,L:N,3,FALSE)</f>
        <v>2</v>
      </c>
      <c r="H2292">
        <f t="shared" si="142"/>
        <v>8</v>
      </c>
    </row>
    <row r="2293" spans="1:8">
      <c r="A2293" s="1" t="s">
        <v>16</v>
      </c>
      <c r="B2293" t="str">
        <f t="shared" si="143"/>
        <v>C</v>
      </c>
      <c r="C2293" t="str">
        <f t="shared" si="140"/>
        <v>Y</v>
      </c>
      <c r="D2293" t="str">
        <f t="shared" si="141"/>
        <v>CY</v>
      </c>
      <c r="E2293" t="str">
        <f>VLOOKUP(D2293,Q:S,3,FALSE)</f>
        <v>Z</v>
      </c>
      <c r="F2293">
        <f>VLOOKUP(C2293,U:W,3,FALSE)</f>
        <v>3</v>
      </c>
      <c r="G2293">
        <f>VLOOKUP(E2293,L:N,3,FALSE)</f>
        <v>3</v>
      </c>
      <c r="H2293">
        <f t="shared" si="142"/>
        <v>6</v>
      </c>
    </row>
    <row r="2294" spans="1:8">
      <c r="A2294" s="1" t="s">
        <v>6</v>
      </c>
      <c r="B2294" t="str">
        <f t="shared" si="143"/>
        <v>C</v>
      </c>
      <c r="C2294" t="str">
        <f t="shared" si="140"/>
        <v>X</v>
      </c>
      <c r="D2294" t="str">
        <f t="shared" si="141"/>
        <v>CX</v>
      </c>
      <c r="E2294" t="str">
        <f>VLOOKUP(D2294,Q:S,3,FALSE)</f>
        <v>Y</v>
      </c>
      <c r="F2294">
        <f>VLOOKUP(C2294,U:W,3,FALSE)</f>
        <v>0</v>
      </c>
      <c r="G2294">
        <f>VLOOKUP(E2294,L:N,3,FALSE)</f>
        <v>2</v>
      </c>
      <c r="H2294">
        <f t="shared" si="142"/>
        <v>2</v>
      </c>
    </row>
    <row r="2295" spans="1:8">
      <c r="A2295" s="1" t="s">
        <v>0</v>
      </c>
      <c r="B2295" t="str">
        <f t="shared" si="143"/>
        <v>A</v>
      </c>
      <c r="C2295" t="str">
        <f t="shared" si="140"/>
        <v>Z</v>
      </c>
      <c r="D2295" t="str">
        <f t="shared" si="141"/>
        <v>AZ</v>
      </c>
      <c r="E2295" t="str">
        <f>VLOOKUP(D2295,Q:S,3,FALSE)</f>
        <v>Y</v>
      </c>
      <c r="F2295">
        <f>VLOOKUP(C2295,U:W,3,FALSE)</f>
        <v>6</v>
      </c>
      <c r="G2295">
        <f>VLOOKUP(E2295,L:N,3,FALSE)</f>
        <v>2</v>
      </c>
      <c r="H2295">
        <f t="shared" si="142"/>
        <v>8</v>
      </c>
    </row>
    <row r="2296" spans="1:8">
      <c r="A2296" s="1" t="s">
        <v>29</v>
      </c>
      <c r="B2296" t="str">
        <f t="shared" si="143"/>
        <v>B</v>
      </c>
      <c r="C2296" t="str">
        <f t="shared" si="140"/>
        <v>Z</v>
      </c>
      <c r="D2296" t="str">
        <f t="shared" si="141"/>
        <v>BZ</v>
      </c>
      <c r="E2296" t="str">
        <f>VLOOKUP(D2296,Q:S,3,FALSE)</f>
        <v>Z</v>
      </c>
      <c r="F2296">
        <f>VLOOKUP(C2296,U:W,3,FALSE)</f>
        <v>6</v>
      </c>
      <c r="G2296">
        <f>VLOOKUP(E2296,L:N,3,FALSE)</f>
        <v>3</v>
      </c>
      <c r="H2296">
        <f t="shared" si="142"/>
        <v>9</v>
      </c>
    </row>
    <row r="2297" spans="1:8">
      <c r="A2297" s="1" t="s">
        <v>0</v>
      </c>
      <c r="B2297" t="str">
        <f t="shared" si="143"/>
        <v>A</v>
      </c>
      <c r="C2297" t="str">
        <f t="shared" si="140"/>
        <v>Z</v>
      </c>
      <c r="D2297" t="str">
        <f t="shared" si="141"/>
        <v>AZ</v>
      </c>
      <c r="E2297" t="str">
        <f>VLOOKUP(D2297,Q:S,3,FALSE)</f>
        <v>Y</v>
      </c>
      <c r="F2297">
        <f>VLOOKUP(C2297,U:W,3,FALSE)</f>
        <v>6</v>
      </c>
      <c r="G2297">
        <f>VLOOKUP(E2297,L:N,3,FALSE)</f>
        <v>2</v>
      </c>
      <c r="H2297">
        <f t="shared" si="142"/>
        <v>8</v>
      </c>
    </row>
    <row r="2298" spans="1:8">
      <c r="A2298" s="1" t="s">
        <v>0</v>
      </c>
      <c r="B2298" t="str">
        <f t="shared" si="143"/>
        <v>A</v>
      </c>
      <c r="C2298" t="str">
        <f t="shared" si="140"/>
        <v>Z</v>
      </c>
      <c r="D2298" t="str">
        <f t="shared" si="141"/>
        <v>AZ</v>
      </c>
      <c r="E2298" t="str">
        <f>VLOOKUP(D2298,Q:S,3,FALSE)</f>
        <v>Y</v>
      </c>
      <c r="F2298">
        <f>VLOOKUP(C2298,U:W,3,FALSE)</f>
        <v>6</v>
      </c>
      <c r="G2298">
        <f>VLOOKUP(E2298,L:N,3,FALSE)</f>
        <v>2</v>
      </c>
      <c r="H2298">
        <f t="shared" si="142"/>
        <v>8</v>
      </c>
    </row>
    <row r="2299" spans="1:8">
      <c r="A2299" s="1" t="s">
        <v>25</v>
      </c>
      <c r="B2299" t="str">
        <f t="shared" si="143"/>
        <v>A</v>
      </c>
      <c r="C2299" t="str">
        <f t="shared" si="140"/>
        <v>X</v>
      </c>
      <c r="D2299" t="str">
        <f t="shared" si="141"/>
        <v>AX</v>
      </c>
      <c r="E2299" t="str">
        <f>VLOOKUP(D2299,Q:S,3,FALSE)</f>
        <v>Z</v>
      </c>
      <c r="F2299">
        <f>VLOOKUP(C2299,U:W,3,FALSE)</f>
        <v>0</v>
      </c>
      <c r="G2299">
        <f>VLOOKUP(E2299,L:N,3,FALSE)</f>
        <v>3</v>
      </c>
      <c r="H2299">
        <f t="shared" si="142"/>
        <v>3</v>
      </c>
    </row>
    <row r="2300" spans="1:8">
      <c r="A2300" s="1" t="s">
        <v>6</v>
      </c>
      <c r="B2300" t="str">
        <f t="shared" si="143"/>
        <v>C</v>
      </c>
      <c r="C2300" t="str">
        <f t="shared" si="140"/>
        <v>X</v>
      </c>
      <c r="D2300" t="str">
        <f t="shared" si="141"/>
        <v>CX</v>
      </c>
      <c r="E2300" t="str">
        <f>VLOOKUP(D2300,Q:S,3,FALSE)</f>
        <v>Y</v>
      </c>
      <c r="F2300">
        <f>VLOOKUP(C2300,U:W,3,FALSE)</f>
        <v>0</v>
      </c>
      <c r="G2300">
        <f>VLOOKUP(E2300,L:N,3,FALSE)</f>
        <v>2</v>
      </c>
      <c r="H2300">
        <f t="shared" si="142"/>
        <v>2</v>
      </c>
    </row>
    <row r="2301" spans="1:8">
      <c r="A2301" s="1" t="s">
        <v>22</v>
      </c>
      <c r="B2301" t="str">
        <f t="shared" si="143"/>
        <v>A</v>
      </c>
      <c r="C2301" t="str">
        <f t="shared" si="140"/>
        <v>Y</v>
      </c>
      <c r="D2301" t="str">
        <f t="shared" si="141"/>
        <v>AY</v>
      </c>
      <c r="E2301" t="str">
        <f>VLOOKUP(D2301,Q:S,3,FALSE)</f>
        <v>X</v>
      </c>
      <c r="F2301">
        <f>VLOOKUP(C2301,U:W,3,FALSE)</f>
        <v>3</v>
      </c>
      <c r="G2301">
        <f>VLOOKUP(E2301,L:N,3,FALSE)</f>
        <v>1</v>
      </c>
      <c r="H2301">
        <f t="shared" si="142"/>
        <v>4</v>
      </c>
    </row>
    <row r="2302" spans="1:8">
      <c r="A2302" s="1" t="s">
        <v>0</v>
      </c>
      <c r="B2302" t="str">
        <f t="shared" si="143"/>
        <v>A</v>
      </c>
      <c r="C2302" t="str">
        <f t="shared" si="140"/>
        <v>Z</v>
      </c>
      <c r="D2302" t="str">
        <f t="shared" si="141"/>
        <v>AZ</v>
      </c>
      <c r="E2302" t="str">
        <f>VLOOKUP(D2302,Q:S,3,FALSE)</f>
        <v>Y</v>
      </c>
      <c r="F2302">
        <f>VLOOKUP(C2302,U:W,3,FALSE)</f>
        <v>6</v>
      </c>
      <c r="G2302">
        <f>VLOOKUP(E2302,L:N,3,FALSE)</f>
        <v>2</v>
      </c>
      <c r="H2302">
        <f t="shared" si="142"/>
        <v>8</v>
      </c>
    </row>
    <row r="2303" spans="1:8">
      <c r="A2303" s="1" t="s">
        <v>0</v>
      </c>
      <c r="B2303" t="str">
        <f t="shared" si="143"/>
        <v>A</v>
      </c>
      <c r="C2303" t="str">
        <f t="shared" si="140"/>
        <v>Z</v>
      </c>
      <c r="D2303" t="str">
        <f t="shared" si="141"/>
        <v>AZ</v>
      </c>
      <c r="E2303" t="str">
        <f>VLOOKUP(D2303,Q:S,3,FALSE)</f>
        <v>Y</v>
      </c>
      <c r="F2303">
        <f>VLOOKUP(C2303,U:W,3,FALSE)</f>
        <v>6</v>
      </c>
      <c r="G2303">
        <f>VLOOKUP(E2303,L:N,3,FALSE)</f>
        <v>2</v>
      </c>
      <c r="H2303">
        <f t="shared" si="142"/>
        <v>8</v>
      </c>
    </row>
    <row r="2304" spans="1:8">
      <c r="A2304" s="1" t="s">
        <v>22</v>
      </c>
      <c r="B2304" t="str">
        <f t="shared" si="143"/>
        <v>A</v>
      </c>
      <c r="C2304" t="str">
        <f t="shared" si="140"/>
        <v>Y</v>
      </c>
      <c r="D2304" t="str">
        <f t="shared" si="141"/>
        <v>AY</v>
      </c>
      <c r="E2304" t="str">
        <f>VLOOKUP(D2304,Q:S,3,FALSE)</f>
        <v>X</v>
      </c>
      <c r="F2304">
        <f>VLOOKUP(C2304,U:W,3,FALSE)</f>
        <v>3</v>
      </c>
      <c r="G2304">
        <f>VLOOKUP(E2304,L:N,3,FALSE)</f>
        <v>1</v>
      </c>
      <c r="H2304">
        <f t="shared" si="142"/>
        <v>4</v>
      </c>
    </row>
    <row r="2305" spans="1:8">
      <c r="A2305" s="1" t="s">
        <v>25</v>
      </c>
      <c r="B2305" t="str">
        <f t="shared" si="143"/>
        <v>A</v>
      </c>
      <c r="C2305" t="str">
        <f t="shared" si="140"/>
        <v>X</v>
      </c>
      <c r="D2305" t="str">
        <f t="shared" si="141"/>
        <v>AX</v>
      </c>
      <c r="E2305" t="str">
        <f>VLOOKUP(D2305,Q:S,3,FALSE)</f>
        <v>Z</v>
      </c>
      <c r="F2305">
        <f>VLOOKUP(C2305,U:W,3,FALSE)</f>
        <v>0</v>
      </c>
      <c r="G2305">
        <f>VLOOKUP(E2305,L:N,3,FALSE)</f>
        <v>3</v>
      </c>
      <c r="H2305">
        <f t="shared" si="142"/>
        <v>3</v>
      </c>
    </row>
    <row r="2306" spans="1:8">
      <c r="A2306" s="1" t="s">
        <v>16</v>
      </c>
      <c r="B2306" t="str">
        <f t="shared" si="143"/>
        <v>C</v>
      </c>
      <c r="C2306" t="str">
        <f t="shared" si="140"/>
        <v>Y</v>
      </c>
      <c r="D2306" t="str">
        <f t="shared" si="141"/>
        <v>CY</v>
      </c>
      <c r="E2306" t="str">
        <f>VLOOKUP(D2306,Q:S,3,FALSE)</f>
        <v>Z</v>
      </c>
      <c r="F2306">
        <f>VLOOKUP(C2306,U:W,3,FALSE)</f>
        <v>3</v>
      </c>
      <c r="G2306">
        <f>VLOOKUP(E2306,L:N,3,FALSE)</f>
        <v>3</v>
      </c>
      <c r="H2306">
        <f t="shared" si="142"/>
        <v>6</v>
      </c>
    </row>
    <row r="2307" spans="1:8">
      <c r="A2307" s="1" t="s">
        <v>27</v>
      </c>
      <c r="B2307" t="str">
        <f t="shared" si="143"/>
        <v>B</v>
      </c>
      <c r="C2307" t="str">
        <f t="shared" si="140"/>
        <v>X</v>
      </c>
      <c r="D2307" t="str">
        <f t="shared" si="141"/>
        <v>BX</v>
      </c>
      <c r="E2307" t="str">
        <f>VLOOKUP(D2307,Q:S,3,FALSE)</f>
        <v>X</v>
      </c>
      <c r="F2307">
        <f>VLOOKUP(C2307,U:W,3,FALSE)</f>
        <v>0</v>
      </c>
      <c r="G2307">
        <f>VLOOKUP(E2307,L:N,3,FALSE)</f>
        <v>1</v>
      </c>
      <c r="H2307">
        <f t="shared" si="142"/>
        <v>1</v>
      </c>
    </row>
    <row r="2308" spans="1:8">
      <c r="A2308" s="1" t="s">
        <v>0</v>
      </c>
      <c r="B2308" t="str">
        <f t="shared" si="143"/>
        <v>A</v>
      </c>
      <c r="C2308" t="str">
        <f t="shared" ref="C2308:C2371" si="144">RIGHT(A2308,1)</f>
        <v>Z</v>
      </c>
      <c r="D2308" t="str">
        <f t="shared" ref="D2308:D2371" si="145">_xlfn.CONCAT(B2308,C2308)</f>
        <v>AZ</v>
      </c>
      <c r="E2308" t="str">
        <f>VLOOKUP(D2308,Q:S,3,FALSE)</f>
        <v>Y</v>
      </c>
      <c r="F2308">
        <f>VLOOKUP(C2308,U:W,3,FALSE)</f>
        <v>6</v>
      </c>
      <c r="G2308">
        <f>VLOOKUP(E2308,L:N,3,FALSE)</f>
        <v>2</v>
      </c>
      <c r="H2308">
        <f t="shared" ref="H2308:H2371" si="146">G2308+F2308</f>
        <v>8</v>
      </c>
    </row>
    <row r="2309" spans="1:8">
      <c r="A2309" s="1" t="s">
        <v>25</v>
      </c>
      <c r="B2309" t="str">
        <f t="shared" si="143"/>
        <v>A</v>
      </c>
      <c r="C2309" t="str">
        <f t="shared" si="144"/>
        <v>X</v>
      </c>
      <c r="D2309" t="str">
        <f t="shared" si="145"/>
        <v>AX</v>
      </c>
      <c r="E2309" t="str">
        <f>VLOOKUP(D2309,Q:S,3,FALSE)</f>
        <v>Z</v>
      </c>
      <c r="F2309">
        <f>VLOOKUP(C2309,U:W,3,FALSE)</f>
        <v>0</v>
      </c>
      <c r="G2309">
        <f>VLOOKUP(E2309,L:N,3,FALSE)</f>
        <v>3</v>
      </c>
      <c r="H2309">
        <f t="shared" si="146"/>
        <v>3</v>
      </c>
    </row>
    <row r="2310" spans="1:8">
      <c r="A2310" s="1" t="s">
        <v>16</v>
      </c>
      <c r="B2310" t="str">
        <f t="shared" ref="B2310:B2373" si="147">LEFT(A2310,1)</f>
        <v>C</v>
      </c>
      <c r="C2310" t="str">
        <f t="shared" si="144"/>
        <v>Y</v>
      </c>
      <c r="D2310" t="str">
        <f t="shared" si="145"/>
        <v>CY</v>
      </c>
      <c r="E2310" t="str">
        <f>VLOOKUP(D2310,Q:S,3,FALSE)</f>
        <v>Z</v>
      </c>
      <c r="F2310">
        <f>VLOOKUP(C2310,U:W,3,FALSE)</f>
        <v>3</v>
      </c>
      <c r="G2310">
        <f>VLOOKUP(E2310,L:N,3,FALSE)</f>
        <v>3</v>
      </c>
      <c r="H2310">
        <f t="shared" si="146"/>
        <v>6</v>
      </c>
    </row>
    <row r="2311" spans="1:8">
      <c r="A2311" s="1" t="s">
        <v>6</v>
      </c>
      <c r="B2311" t="str">
        <f t="shared" si="147"/>
        <v>C</v>
      </c>
      <c r="C2311" t="str">
        <f t="shared" si="144"/>
        <v>X</v>
      </c>
      <c r="D2311" t="str">
        <f t="shared" si="145"/>
        <v>CX</v>
      </c>
      <c r="E2311" t="str">
        <f>VLOOKUP(D2311,Q:S,3,FALSE)</f>
        <v>Y</v>
      </c>
      <c r="F2311">
        <f>VLOOKUP(C2311,U:W,3,FALSE)</f>
        <v>0</v>
      </c>
      <c r="G2311">
        <f>VLOOKUP(E2311,L:N,3,FALSE)</f>
        <v>2</v>
      </c>
      <c r="H2311">
        <f t="shared" si="146"/>
        <v>2</v>
      </c>
    </row>
    <row r="2312" spans="1:8">
      <c r="A2312" s="1" t="s">
        <v>6</v>
      </c>
      <c r="B2312" t="str">
        <f t="shared" si="147"/>
        <v>C</v>
      </c>
      <c r="C2312" t="str">
        <f t="shared" si="144"/>
        <v>X</v>
      </c>
      <c r="D2312" t="str">
        <f t="shared" si="145"/>
        <v>CX</v>
      </c>
      <c r="E2312" t="str">
        <f>VLOOKUP(D2312,Q:S,3,FALSE)</f>
        <v>Y</v>
      </c>
      <c r="F2312">
        <f>VLOOKUP(C2312,U:W,3,FALSE)</f>
        <v>0</v>
      </c>
      <c r="G2312">
        <f>VLOOKUP(E2312,L:N,3,FALSE)</f>
        <v>2</v>
      </c>
      <c r="H2312">
        <f t="shared" si="146"/>
        <v>2</v>
      </c>
    </row>
    <row r="2313" spans="1:8">
      <c r="A2313" s="1" t="s">
        <v>16</v>
      </c>
      <c r="B2313" t="str">
        <f t="shared" si="147"/>
        <v>C</v>
      </c>
      <c r="C2313" t="str">
        <f t="shared" si="144"/>
        <v>Y</v>
      </c>
      <c r="D2313" t="str">
        <f t="shared" si="145"/>
        <v>CY</v>
      </c>
      <c r="E2313" t="str">
        <f>VLOOKUP(D2313,Q:S,3,FALSE)</f>
        <v>Z</v>
      </c>
      <c r="F2313">
        <f>VLOOKUP(C2313,U:W,3,FALSE)</f>
        <v>3</v>
      </c>
      <c r="G2313">
        <f>VLOOKUP(E2313,L:N,3,FALSE)</f>
        <v>3</v>
      </c>
      <c r="H2313">
        <f t="shared" si="146"/>
        <v>6</v>
      </c>
    </row>
    <row r="2314" spans="1:8">
      <c r="A2314" s="1" t="s">
        <v>16</v>
      </c>
      <c r="B2314" t="str">
        <f t="shared" si="147"/>
        <v>C</v>
      </c>
      <c r="C2314" t="str">
        <f t="shared" si="144"/>
        <v>Y</v>
      </c>
      <c r="D2314" t="str">
        <f t="shared" si="145"/>
        <v>CY</v>
      </c>
      <c r="E2314" t="str">
        <f>VLOOKUP(D2314,Q:S,3,FALSE)</f>
        <v>Z</v>
      </c>
      <c r="F2314">
        <f>VLOOKUP(C2314,U:W,3,FALSE)</f>
        <v>3</v>
      </c>
      <c r="G2314">
        <f>VLOOKUP(E2314,L:N,3,FALSE)</f>
        <v>3</v>
      </c>
      <c r="H2314">
        <f t="shared" si="146"/>
        <v>6</v>
      </c>
    </row>
    <row r="2315" spans="1:8">
      <c r="A2315" s="1" t="s">
        <v>0</v>
      </c>
      <c r="B2315" t="str">
        <f t="shared" si="147"/>
        <v>A</v>
      </c>
      <c r="C2315" t="str">
        <f t="shared" si="144"/>
        <v>Z</v>
      </c>
      <c r="D2315" t="str">
        <f t="shared" si="145"/>
        <v>AZ</v>
      </c>
      <c r="E2315" t="str">
        <f>VLOOKUP(D2315,Q:S,3,FALSE)</f>
        <v>Y</v>
      </c>
      <c r="F2315">
        <f>VLOOKUP(C2315,U:W,3,FALSE)</f>
        <v>6</v>
      </c>
      <c r="G2315">
        <f>VLOOKUP(E2315,L:N,3,FALSE)</f>
        <v>2</v>
      </c>
      <c r="H2315">
        <f t="shared" si="146"/>
        <v>8</v>
      </c>
    </row>
    <row r="2316" spans="1:8">
      <c r="A2316" s="1" t="s">
        <v>0</v>
      </c>
      <c r="B2316" t="str">
        <f t="shared" si="147"/>
        <v>A</v>
      </c>
      <c r="C2316" t="str">
        <f t="shared" si="144"/>
        <v>Z</v>
      </c>
      <c r="D2316" t="str">
        <f t="shared" si="145"/>
        <v>AZ</v>
      </c>
      <c r="E2316" t="str">
        <f>VLOOKUP(D2316,Q:S,3,FALSE)</f>
        <v>Y</v>
      </c>
      <c r="F2316">
        <f>VLOOKUP(C2316,U:W,3,FALSE)</f>
        <v>6</v>
      </c>
      <c r="G2316">
        <f>VLOOKUP(E2316,L:N,3,FALSE)</f>
        <v>2</v>
      </c>
      <c r="H2316">
        <f t="shared" si="146"/>
        <v>8</v>
      </c>
    </row>
    <row r="2317" spans="1:8">
      <c r="A2317" s="1" t="s">
        <v>16</v>
      </c>
      <c r="B2317" t="str">
        <f t="shared" si="147"/>
        <v>C</v>
      </c>
      <c r="C2317" t="str">
        <f t="shared" si="144"/>
        <v>Y</v>
      </c>
      <c r="D2317" t="str">
        <f t="shared" si="145"/>
        <v>CY</v>
      </c>
      <c r="E2317" t="str">
        <f>VLOOKUP(D2317,Q:S,3,FALSE)</f>
        <v>Z</v>
      </c>
      <c r="F2317">
        <f>VLOOKUP(C2317,U:W,3,FALSE)</f>
        <v>3</v>
      </c>
      <c r="G2317">
        <f>VLOOKUP(E2317,L:N,3,FALSE)</f>
        <v>3</v>
      </c>
      <c r="H2317">
        <f t="shared" si="146"/>
        <v>6</v>
      </c>
    </row>
    <row r="2318" spans="1:8">
      <c r="A2318" s="1" t="s">
        <v>0</v>
      </c>
      <c r="B2318" t="str">
        <f t="shared" si="147"/>
        <v>A</v>
      </c>
      <c r="C2318" t="str">
        <f t="shared" si="144"/>
        <v>Z</v>
      </c>
      <c r="D2318" t="str">
        <f t="shared" si="145"/>
        <v>AZ</v>
      </c>
      <c r="E2318" t="str">
        <f>VLOOKUP(D2318,Q:S,3,FALSE)</f>
        <v>Y</v>
      </c>
      <c r="F2318">
        <f>VLOOKUP(C2318,U:W,3,FALSE)</f>
        <v>6</v>
      </c>
      <c r="G2318">
        <f>VLOOKUP(E2318,L:N,3,FALSE)</f>
        <v>2</v>
      </c>
      <c r="H2318">
        <f t="shared" si="146"/>
        <v>8</v>
      </c>
    </row>
    <row r="2319" spans="1:8">
      <c r="A2319" s="1" t="s">
        <v>22</v>
      </c>
      <c r="B2319" t="str">
        <f t="shared" si="147"/>
        <v>A</v>
      </c>
      <c r="C2319" t="str">
        <f t="shared" si="144"/>
        <v>Y</v>
      </c>
      <c r="D2319" t="str">
        <f t="shared" si="145"/>
        <v>AY</v>
      </c>
      <c r="E2319" t="str">
        <f>VLOOKUP(D2319,Q:S,3,FALSE)</f>
        <v>X</v>
      </c>
      <c r="F2319">
        <f>VLOOKUP(C2319,U:W,3,FALSE)</f>
        <v>3</v>
      </c>
      <c r="G2319">
        <f>VLOOKUP(E2319,L:N,3,FALSE)</f>
        <v>1</v>
      </c>
      <c r="H2319">
        <f t="shared" si="146"/>
        <v>4</v>
      </c>
    </row>
    <row r="2320" spans="1:8">
      <c r="A2320" s="1" t="s">
        <v>16</v>
      </c>
      <c r="B2320" t="str">
        <f t="shared" si="147"/>
        <v>C</v>
      </c>
      <c r="C2320" t="str">
        <f t="shared" si="144"/>
        <v>Y</v>
      </c>
      <c r="D2320" t="str">
        <f t="shared" si="145"/>
        <v>CY</v>
      </c>
      <c r="E2320" t="str">
        <f>VLOOKUP(D2320,Q:S,3,FALSE)</f>
        <v>Z</v>
      </c>
      <c r="F2320">
        <f>VLOOKUP(C2320,U:W,3,FALSE)</f>
        <v>3</v>
      </c>
      <c r="G2320">
        <f>VLOOKUP(E2320,L:N,3,FALSE)</f>
        <v>3</v>
      </c>
      <c r="H2320">
        <f t="shared" si="146"/>
        <v>6</v>
      </c>
    </row>
    <row r="2321" spans="1:8">
      <c r="A2321" s="1" t="s">
        <v>22</v>
      </c>
      <c r="B2321" t="str">
        <f t="shared" si="147"/>
        <v>A</v>
      </c>
      <c r="C2321" t="str">
        <f t="shared" si="144"/>
        <v>Y</v>
      </c>
      <c r="D2321" t="str">
        <f t="shared" si="145"/>
        <v>AY</v>
      </c>
      <c r="E2321" t="str">
        <f>VLOOKUP(D2321,Q:S,3,FALSE)</f>
        <v>X</v>
      </c>
      <c r="F2321">
        <f>VLOOKUP(C2321,U:W,3,FALSE)</f>
        <v>3</v>
      </c>
      <c r="G2321">
        <f>VLOOKUP(E2321,L:N,3,FALSE)</f>
        <v>1</v>
      </c>
      <c r="H2321">
        <f t="shared" si="146"/>
        <v>4</v>
      </c>
    </row>
    <row r="2322" spans="1:8">
      <c r="A2322" s="1" t="s">
        <v>6</v>
      </c>
      <c r="B2322" t="str">
        <f t="shared" si="147"/>
        <v>C</v>
      </c>
      <c r="C2322" t="str">
        <f t="shared" si="144"/>
        <v>X</v>
      </c>
      <c r="D2322" t="str">
        <f t="shared" si="145"/>
        <v>CX</v>
      </c>
      <c r="E2322" t="str">
        <f>VLOOKUP(D2322,Q:S,3,FALSE)</f>
        <v>Y</v>
      </c>
      <c r="F2322">
        <f>VLOOKUP(C2322,U:W,3,FALSE)</f>
        <v>0</v>
      </c>
      <c r="G2322">
        <f>VLOOKUP(E2322,L:N,3,FALSE)</f>
        <v>2</v>
      </c>
      <c r="H2322">
        <f t="shared" si="146"/>
        <v>2</v>
      </c>
    </row>
    <row r="2323" spans="1:8">
      <c r="A2323" s="1" t="s">
        <v>0</v>
      </c>
      <c r="B2323" t="str">
        <f t="shared" si="147"/>
        <v>A</v>
      </c>
      <c r="C2323" t="str">
        <f t="shared" si="144"/>
        <v>Z</v>
      </c>
      <c r="D2323" t="str">
        <f t="shared" si="145"/>
        <v>AZ</v>
      </c>
      <c r="E2323" t="str">
        <f>VLOOKUP(D2323,Q:S,3,FALSE)</f>
        <v>Y</v>
      </c>
      <c r="F2323">
        <f>VLOOKUP(C2323,U:W,3,FALSE)</f>
        <v>6</v>
      </c>
      <c r="G2323">
        <f>VLOOKUP(E2323,L:N,3,FALSE)</f>
        <v>2</v>
      </c>
      <c r="H2323">
        <f t="shared" si="146"/>
        <v>8</v>
      </c>
    </row>
    <row r="2324" spans="1:8">
      <c r="A2324" s="1" t="s">
        <v>6</v>
      </c>
      <c r="B2324" t="str">
        <f t="shared" si="147"/>
        <v>C</v>
      </c>
      <c r="C2324" t="str">
        <f t="shared" si="144"/>
        <v>X</v>
      </c>
      <c r="D2324" t="str">
        <f t="shared" si="145"/>
        <v>CX</v>
      </c>
      <c r="E2324" t="str">
        <f>VLOOKUP(D2324,Q:S,3,FALSE)</f>
        <v>Y</v>
      </c>
      <c r="F2324">
        <f>VLOOKUP(C2324,U:W,3,FALSE)</f>
        <v>0</v>
      </c>
      <c r="G2324">
        <f>VLOOKUP(E2324,L:N,3,FALSE)</f>
        <v>2</v>
      </c>
      <c r="H2324">
        <f t="shared" si="146"/>
        <v>2</v>
      </c>
    </row>
    <row r="2325" spans="1:8">
      <c r="A2325" s="1" t="s">
        <v>16</v>
      </c>
      <c r="B2325" t="str">
        <f t="shared" si="147"/>
        <v>C</v>
      </c>
      <c r="C2325" t="str">
        <f t="shared" si="144"/>
        <v>Y</v>
      </c>
      <c r="D2325" t="str">
        <f t="shared" si="145"/>
        <v>CY</v>
      </c>
      <c r="E2325" t="str">
        <f>VLOOKUP(D2325,Q:S,3,FALSE)</f>
        <v>Z</v>
      </c>
      <c r="F2325">
        <f>VLOOKUP(C2325,U:W,3,FALSE)</f>
        <v>3</v>
      </c>
      <c r="G2325">
        <f>VLOOKUP(E2325,L:N,3,FALSE)</f>
        <v>3</v>
      </c>
      <c r="H2325">
        <f t="shared" si="146"/>
        <v>6</v>
      </c>
    </row>
    <row r="2326" spans="1:8">
      <c r="A2326" s="1" t="s">
        <v>16</v>
      </c>
      <c r="B2326" t="str">
        <f t="shared" si="147"/>
        <v>C</v>
      </c>
      <c r="C2326" t="str">
        <f t="shared" si="144"/>
        <v>Y</v>
      </c>
      <c r="D2326" t="str">
        <f t="shared" si="145"/>
        <v>CY</v>
      </c>
      <c r="E2326" t="str">
        <f>VLOOKUP(D2326,Q:S,3,FALSE)</f>
        <v>Z</v>
      </c>
      <c r="F2326">
        <f>VLOOKUP(C2326,U:W,3,FALSE)</f>
        <v>3</v>
      </c>
      <c r="G2326">
        <f>VLOOKUP(E2326,L:N,3,FALSE)</f>
        <v>3</v>
      </c>
      <c r="H2326">
        <f t="shared" si="146"/>
        <v>6</v>
      </c>
    </row>
    <row r="2327" spans="1:8">
      <c r="A2327" s="1" t="s">
        <v>0</v>
      </c>
      <c r="B2327" t="str">
        <f t="shared" si="147"/>
        <v>A</v>
      </c>
      <c r="C2327" t="str">
        <f t="shared" si="144"/>
        <v>Z</v>
      </c>
      <c r="D2327" t="str">
        <f t="shared" si="145"/>
        <v>AZ</v>
      </c>
      <c r="E2327" t="str">
        <f>VLOOKUP(D2327,Q:S,3,FALSE)</f>
        <v>Y</v>
      </c>
      <c r="F2327">
        <f>VLOOKUP(C2327,U:W,3,FALSE)</f>
        <v>6</v>
      </c>
      <c r="G2327">
        <f>VLOOKUP(E2327,L:N,3,FALSE)</f>
        <v>2</v>
      </c>
      <c r="H2327">
        <f t="shared" si="146"/>
        <v>8</v>
      </c>
    </row>
    <row r="2328" spans="1:8">
      <c r="A2328" s="1" t="s">
        <v>0</v>
      </c>
      <c r="B2328" t="str">
        <f t="shared" si="147"/>
        <v>A</v>
      </c>
      <c r="C2328" t="str">
        <f t="shared" si="144"/>
        <v>Z</v>
      </c>
      <c r="D2328" t="str">
        <f t="shared" si="145"/>
        <v>AZ</v>
      </c>
      <c r="E2328" t="str">
        <f>VLOOKUP(D2328,Q:S,3,FALSE)</f>
        <v>Y</v>
      </c>
      <c r="F2328">
        <f>VLOOKUP(C2328,U:W,3,FALSE)</f>
        <v>6</v>
      </c>
      <c r="G2328">
        <f>VLOOKUP(E2328,L:N,3,FALSE)</f>
        <v>2</v>
      </c>
      <c r="H2328">
        <f t="shared" si="146"/>
        <v>8</v>
      </c>
    </row>
    <row r="2329" spans="1:8">
      <c r="A2329" s="1" t="s">
        <v>25</v>
      </c>
      <c r="B2329" t="str">
        <f t="shared" si="147"/>
        <v>A</v>
      </c>
      <c r="C2329" t="str">
        <f t="shared" si="144"/>
        <v>X</v>
      </c>
      <c r="D2329" t="str">
        <f t="shared" si="145"/>
        <v>AX</v>
      </c>
      <c r="E2329" t="str">
        <f>VLOOKUP(D2329,Q:S,3,FALSE)</f>
        <v>Z</v>
      </c>
      <c r="F2329">
        <f>VLOOKUP(C2329,U:W,3,FALSE)</f>
        <v>0</v>
      </c>
      <c r="G2329">
        <f>VLOOKUP(E2329,L:N,3,FALSE)</f>
        <v>3</v>
      </c>
      <c r="H2329">
        <f t="shared" si="146"/>
        <v>3</v>
      </c>
    </row>
    <row r="2330" spans="1:8">
      <c r="A2330" s="1" t="s">
        <v>22</v>
      </c>
      <c r="B2330" t="str">
        <f t="shared" si="147"/>
        <v>A</v>
      </c>
      <c r="C2330" t="str">
        <f t="shared" si="144"/>
        <v>Y</v>
      </c>
      <c r="D2330" t="str">
        <f t="shared" si="145"/>
        <v>AY</v>
      </c>
      <c r="E2330" t="str">
        <f>VLOOKUP(D2330,Q:S,3,FALSE)</f>
        <v>X</v>
      </c>
      <c r="F2330">
        <f>VLOOKUP(C2330,U:W,3,FALSE)</f>
        <v>3</v>
      </c>
      <c r="G2330">
        <f>VLOOKUP(E2330,L:N,3,FALSE)</f>
        <v>1</v>
      </c>
      <c r="H2330">
        <f t="shared" si="146"/>
        <v>4</v>
      </c>
    </row>
    <row r="2331" spans="1:8">
      <c r="A2331" s="1" t="s">
        <v>0</v>
      </c>
      <c r="B2331" t="str">
        <f t="shared" si="147"/>
        <v>A</v>
      </c>
      <c r="C2331" t="str">
        <f t="shared" si="144"/>
        <v>Z</v>
      </c>
      <c r="D2331" t="str">
        <f t="shared" si="145"/>
        <v>AZ</v>
      </c>
      <c r="E2331" t="str">
        <f>VLOOKUP(D2331,Q:S,3,FALSE)</f>
        <v>Y</v>
      </c>
      <c r="F2331">
        <f>VLOOKUP(C2331,U:W,3,FALSE)</f>
        <v>6</v>
      </c>
      <c r="G2331">
        <f>VLOOKUP(E2331,L:N,3,FALSE)</f>
        <v>2</v>
      </c>
      <c r="H2331">
        <f t="shared" si="146"/>
        <v>8</v>
      </c>
    </row>
    <row r="2332" spans="1:8">
      <c r="A2332" s="1" t="s">
        <v>25</v>
      </c>
      <c r="B2332" t="str">
        <f t="shared" si="147"/>
        <v>A</v>
      </c>
      <c r="C2332" t="str">
        <f t="shared" si="144"/>
        <v>X</v>
      </c>
      <c r="D2332" t="str">
        <f t="shared" si="145"/>
        <v>AX</v>
      </c>
      <c r="E2332" t="str">
        <f>VLOOKUP(D2332,Q:S,3,FALSE)</f>
        <v>Z</v>
      </c>
      <c r="F2332">
        <f>VLOOKUP(C2332,U:W,3,FALSE)</f>
        <v>0</v>
      </c>
      <c r="G2332">
        <f>VLOOKUP(E2332,L:N,3,FALSE)</f>
        <v>3</v>
      </c>
      <c r="H2332">
        <f t="shared" si="146"/>
        <v>3</v>
      </c>
    </row>
    <row r="2333" spans="1:8">
      <c r="A2333" s="1" t="s">
        <v>0</v>
      </c>
      <c r="B2333" t="str">
        <f t="shared" si="147"/>
        <v>A</v>
      </c>
      <c r="C2333" t="str">
        <f t="shared" si="144"/>
        <v>Z</v>
      </c>
      <c r="D2333" t="str">
        <f t="shared" si="145"/>
        <v>AZ</v>
      </c>
      <c r="E2333" t="str">
        <f>VLOOKUP(D2333,Q:S,3,FALSE)</f>
        <v>Y</v>
      </c>
      <c r="F2333">
        <f>VLOOKUP(C2333,U:W,3,FALSE)</f>
        <v>6</v>
      </c>
      <c r="G2333">
        <f>VLOOKUP(E2333,L:N,3,FALSE)</f>
        <v>2</v>
      </c>
      <c r="H2333">
        <f t="shared" si="146"/>
        <v>8</v>
      </c>
    </row>
    <row r="2334" spans="1:8">
      <c r="A2334" s="1" t="s">
        <v>0</v>
      </c>
      <c r="B2334" t="str">
        <f t="shared" si="147"/>
        <v>A</v>
      </c>
      <c r="C2334" t="str">
        <f t="shared" si="144"/>
        <v>Z</v>
      </c>
      <c r="D2334" t="str">
        <f t="shared" si="145"/>
        <v>AZ</v>
      </c>
      <c r="E2334" t="str">
        <f>VLOOKUP(D2334,Q:S,3,FALSE)</f>
        <v>Y</v>
      </c>
      <c r="F2334">
        <f>VLOOKUP(C2334,U:W,3,FALSE)</f>
        <v>6</v>
      </c>
      <c r="G2334">
        <f>VLOOKUP(E2334,L:N,3,FALSE)</f>
        <v>2</v>
      </c>
      <c r="H2334">
        <f t="shared" si="146"/>
        <v>8</v>
      </c>
    </row>
    <row r="2335" spans="1:8">
      <c r="A2335" s="1" t="s">
        <v>0</v>
      </c>
      <c r="B2335" t="str">
        <f t="shared" si="147"/>
        <v>A</v>
      </c>
      <c r="C2335" t="str">
        <f t="shared" si="144"/>
        <v>Z</v>
      </c>
      <c r="D2335" t="str">
        <f t="shared" si="145"/>
        <v>AZ</v>
      </c>
      <c r="E2335" t="str">
        <f>VLOOKUP(D2335,Q:S,3,FALSE)</f>
        <v>Y</v>
      </c>
      <c r="F2335">
        <f>VLOOKUP(C2335,U:W,3,FALSE)</f>
        <v>6</v>
      </c>
      <c r="G2335">
        <f>VLOOKUP(E2335,L:N,3,FALSE)</f>
        <v>2</v>
      </c>
      <c r="H2335">
        <f t="shared" si="146"/>
        <v>8</v>
      </c>
    </row>
    <row r="2336" spans="1:8">
      <c r="A2336" s="1" t="s">
        <v>16</v>
      </c>
      <c r="B2336" t="str">
        <f t="shared" si="147"/>
        <v>C</v>
      </c>
      <c r="C2336" t="str">
        <f t="shared" si="144"/>
        <v>Y</v>
      </c>
      <c r="D2336" t="str">
        <f t="shared" si="145"/>
        <v>CY</v>
      </c>
      <c r="E2336" t="str">
        <f>VLOOKUP(D2336,Q:S,3,FALSE)</f>
        <v>Z</v>
      </c>
      <c r="F2336">
        <f>VLOOKUP(C2336,U:W,3,FALSE)</f>
        <v>3</v>
      </c>
      <c r="G2336">
        <f>VLOOKUP(E2336,L:N,3,FALSE)</f>
        <v>3</v>
      </c>
      <c r="H2336">
        <f t="shared" si="146"/>
        <v>6</v>
      </c>
    </row>
    <row r="2337" spans="1:8">
      <c r="A2337" s="1" t="s">
        <v>0</v>
      </c>
      <c r="B2337" t="str">
        <f t="shared" si="147"/>
        <v>A</v>
      </c>
      <c r="C2337" t="str">
        <f t="shared" si="144"/>
        <v>Z</v>
      </c>
      <c r="D2337" t="str">
        <f t="shared" si="145"/>
        <v>AZ</v>
      </c>
      <c r="E2337" t="str">
        <f>VLOOKUP(D2337,Q:S,3,FALSE)</f>
        <v>Y</v>
      </c>
      <c r="F2337">
        <f>VLOOKUP(C2337,U:W,3,FALSE)</f>
        <v>6</v>
      </c>
      <c r="G2337">
        <f>VLOOKUP(E2337,L:N,3,FALSE)</f>
        <v>2</v>
      </c>
      <c r="H2337">
        <f t="shared" si="146"/>
        <v>8</v>
      </c>
    </row>
    <row r="2338" spans="1:8">
      <c r="A2338" s="1" t="s">
        <v>0</v>
      </c>
      <c r="B2338" t="str">
        <f t="shared" si="147"/>
        <v>A</v>
      </c>
      <c r="C2338" t="str">
        <f t="shared" si="144"/>
        <v>Z</v>
      </c>
      <c r="D2338" t="str">
        <f t="shared" si="145"/>
        <v>AZ</v>
      </c>
      <c r="E2338" t="str">
        <f>VLOOKUP(D2338,Q:S,3,FALSE)</f>
        <v>Y</v>
      </c>
      <c r="F2338">
        <f>VLOOKUP(C2338,U:W,3,FALSE)</f>
        <v>6</v>
      </c>
      <c r="G2338">
        <f>VLOOKUP(E2338,L:N,3,FALSE)</f>
        <v>2</v>
      </c>
      <c r="H2338">
        <f t="shared" si="146"/>
        <v>8</v>
      </c>
    </row>
    <row r="2339" spans="1:8">
      <c r="A2339" s="1" t="s">
        <v>6</v>
      </c>
      <c r="B2339" t="str">
        <f t="shared" si="147"/>
        <v>C</v>
      </c>
      <c r="C2339" t="str">
        <f t="shared" si="144"/>
        <v>X</v>
      </c>
      <c r="D2339" t="str">
        <f t="shared" si="145"/>
        <v>CX</v>
      </c>
      <c r="E2339" t="str">
        <f>VLOOKUP(D2339,Q:S,3,FALSE)</f>
        <v>Y</v>
      </c>
      <c r="F2339">
        <f>VLOOKUP(C2339,U:W,3,FALSE)</f>
        <v>0</v>
      </c>
      <c r="G2339">
        <f>VLOOKUP(E2339,L:N,3,FALSE)</f>
        <v>2</v>
      </c>
      <c r="H2339">
        <f t="shared" si="146"/>
        <v>2</v>
      </c>
    </row>
    <row r="2340" spans="1:8">
      <c r="A2340" s="1" t="s">
        <v>16</v>
      </c>
      <c r="B2340" t="str">
        <f t="shared" si="147"/>
        <v>C</v>
      </c>
      <c r="C2340" t="str">
        <f t="shared" si="144"/>
        <v>Y</v>
      </c>
      <c r="D2340" t="str">
        <f t="shared" si="145"/>
        <v>CY</v>
      </c>
      <c r="E2340" t="str">
        <f>VLOOKUP(D2340,Q:S,3,FALSE)</f>
        <v>Z</v>
      </c>
      <c r="F2340">
        <f>VLOOKUP(C2340,U:W,3,FALSE)</f>
        <v>3</v>
      </c>
      <c r="G2340">
        <f>VLOOKUP(E2340,L:N,3,FALSE)</f>
        <v>3</v>
      </c>
      <c r="H2340">
        <f t="shared" si="146"/>
        <v>6</v>
      </c>
    </row>
    <row r="2341" spans="1:8">
      <c r="A2341" s="1" t="s">
        <v>0</v>
      </c>
      <c r="B2341" t="str">
        <f t="shared" si="147"/>
        <v>A</v>
      </c>
      <c r="C2341" t="str">
        <f t="shared" si="144"/>
        <v>Z</v>
      </c>
      <c r="D2341" t="str">
        <f t="shared" si="145"/>
        <v>AZ</v>
      </c>
      <c r="E2341" t="str">
        <f>VLOOKUP(D2341,Q:S,3,FALSE)</f>
        <v>Y</v>
      </c>
      <c r="F2341">
        <f>VLOOKUP(C2341,U:W,3,FALSE)</f>
        <v>6</v>
      </c>
      <c r="G2341">
        <f>VLOOKUP(E2341,L:N,3,FALSE)</f>
        <v>2</v>
      </c>
      <c r="H2341">
        <f t="shared" si="146"/>
        <v>8</v>
      </c>
    </row>
    <row r="2342" spans="1:8">
      <c r="A2342" s="1" t="s">
        <v>0</v>
      </c>
      <c r="B2342" t="str">
        <f t="shared" si="147"/>
        <v>A</v>
      </c>
      <c r="C2342" t="str">
        <f t="shared" si="144"/>
        <v>Z</v>
      </c>
      <c r="D2342" t="str">
        <f t="shared" si="145"/>
        <v>AZ</v>
      </c>
      <c r="E2342" t="str">
        <f>VLOOKUP(D2342,Q:S,3,FALSE)</f>
        <v>Y</v>
      </c>
      <c r="F2342">
        <f>VLOOKUP(C2342,U:W,3,FALSE)</f>
        <v>6</v>
      </c>
      <c r="G2342">
        <f>VLOOKUP(E2342,L:N,3,FALSE)</f>
        <v>2</v>
      </c>
      <c r="H2342">
        <f t="shared" si="146"/>
        <v>8</v>
      </c>
    </row>
    <row r="2343" spans="1:8">
      <c r="A2343" s="1" t="s">
        <v>0</v>
      </c>
      <c r="B2343" t="str">
        <f t="shared" si="147"/>
        <v>A</v>
      </c>
      <c r="C2343" t="str">
        <f t="shared" si="144"/>
        <v>Z</v>
      </c>
      <c r="D2343" t="str">
        <f t="shared" si="145"/>
        <v>AZ</v>
      </c>
      <c r="E2343" t="str">
        <f>VLOOKUP(D2343,Q:S,3,FALSE)</f>
        <v>Y</v>
      </c>
      <c r="F2343">
        <f>VLOOKUP(C2343,U:W,3,FALSE)</f>
        <v>6</v>
      </c>
      <c r="G2343">
        <f>VLOOKUP(E2343,L:N,3,FALSE)</f>
        <v>2</v>
      </c>
      <c r="H2343">
        <f t="shared" si="146"/>
        <v>8</v>
      </c>
    </row>
    <row r="2344" spans="1:8">
      <c r="A2344" s="1" t="s">
        <v>16</v>
      </c>
      <c r="B2344" t="str">
        <f t="shared" si="147"/>
        <v>C</v>
      </c>
      <c r="C2344" t="str">
        <f t="shared" si="144"/>
        <v>Y</v>
      </c>
      <c r="D2344" t="str">
        <f t="shared" si="145"/>
        <v>CY</v>
      </c>
      <c r="E2344" t="str">
        <f>VLOOKUP(D2344,Q:S,3,FALSE)</f>
        <v>Z</v>
      </c>
      <c r="F2344">
        <f>VLOOKUP(C2344,U:W,3,FALSE)</f>
        <v>3</v>
      </c>
      <c r="G2344">
        <f>VLOOKUP(E2344,L:N,3,FALSE)</f>
        <v>3</v>
      </c>
      <c r="H2344">
        <f t="shared" si="146"/>
        <v>6</v>
      </c>
    </row>
    <row r="2345" spans="1:8">
      <c r="A2345" s="1" t="s">
        <v>6</v>
      </c>
      <c r="B2345" t="str">
        <f t="shared" si="147"/>
        <v>C</v>
      </c>
      <c r="C2345" t="str">
        <f t="shared" si="144"/>
        <v>X</v>
      </c>
      <c r="D2345" t="str">
        <f t="shared" si="145"/>
        <v>CX</v>
      </c>
      <c r="E2345" t="str">
        <f>VLOOKUP(D2345,Q:S,3,FALSE)</f>
        <v>Y</v>
      </c>
      <c r="F2345">
        <f>VLOOKUP(C2345,U:W,3,FALSE)</f>
        <v>0</v>
      </c>
      <c r="G2345">
        <f>VLOOKUP(E2345,L:N,3,FALSE)</f>
        <v>2</v>
      </c>
      <c r="H2345">
        <f t="shared" si="146"/>
        <v>2</v>
      </c>
    </row>
    <row r="2346" spans="1:8">
      <c r="A2346" s="1" t="s">
        <v>0</v>
      </c>
      <c r="B2346" t="str">
        <f t="shared" si="147"/>
        <v>A</v>
      </c>
      <c r="C2346" t="str">
        <f t="shared" si="144"/>
        <v>Z</v>
      </c>
      <c r="D2346" t="str">
        <f t="shared" si="145"/>
        <v>AZ</v>
      </c>
      <c r="E2346" t="str">
        <f>VLOOKUP(D2346,Q:S,3,FALSE)</f>
        <v>Y</v>
      </c>
      <c r="F2346">
        <f>VLOOKUP(C2346,U:W,3,FALSE)</f>
        <v>6</v>
      </c>
      <c r="G2346">
        <f>VLOOKUP(E2346,L:N,3,FALSE)</f>
        <v>2</v>
      </c>
      <c r="H2346">
        <f t="shared" si="146"/>
        <v>8</v>
      </c>
    </row>
    <row r="2347" spans="1:8">
      <c r="A2347" s="1" t="s">
        <v>6</v>
      </c>
      <c r="B2347" t="str">
        <f t="shared" si="147"/>
        <v>C</v>
      </c>
      <c r="C2347" t="str">
        <f t="shared" si="144"/>
        <v>X</v>
      </c>
      <c r="D2347" t="str">
        <f t="shared" si="145"/>
        <v>CX</v>
      </c>
      <c r="E2347" t="str">
        <f>VLOOKUP(D2347,Q:S,3,FALSE)</f>
        <v>Y</v>
      </c>
      <c r="F2347">
        <f>VLOOKUP(C2347,U:W,3,FALSE)</f>
        <v>0</v>
      </c>
      <c r="G2347">
        <f>VLOOKUP(E2347,L:N,3,FALSE)</f>
        <v>2</v>
      </c>
      <c r="H2347">
        <f t="shared" si="146"/>
        <v>2</v>
      </c>
    </row>
    <row r="2348" spans="1:8">
      <c r="A2348" s="1" t="s">
        <v>0</v>
      </c>
      <c r="B2348" t="str">
        <f t="shared" si="147"/>
        <v>A</v>
      </c>
      <c r="C2348" t="str">
        <f t="shared" si="144"/>
        <v>Z</v>
      </c>
      <c r="D2348" t="str">
        <f t="shared" si="145"/>
        <v>AZ</v>
      </c>
      <c r="E2348" t="str">
        <f>VLOOKUP(D2348,Q:S,3,FALSE)</f>
        <v>Y</v>
      </c>
      <c r="F2348">
        <f>VLOOKUP(C2348,U:W,3,FALSE)</f>
        <v>6</v>
      </c>
      <c r="G2348">
        <f>VLOOKUP(E2348,L:N,3,FALSE)</f>
        <v>2</v>
      </c>
      <c r="H2348">
        <f t="shared" si="146"/>
        <v>8</v>
      </c>
    </row>
    <row r="2349" spans="1:8">
      <c r="A2349" s="1" t="s">
        <v>0</v>
      </c>
      <c r="B2349" t="str">
        <f t="shared" si="147"/>
        <v>A</v>
      </c>
      <c r="C2349" t="str">
        <f t="shared" si="144"/>
        <v>Z</v>
      </c>
      <c r="D2349" t="str">
        <f t="shared" si="145"/>
        <v>AZ</v>
      </c>
      <c r="E2349" t="str">
        <f>VLOOKUP(D2349,Q:S,3,FALSE)</f>
        <v>Y</v>
      </c>
      <c r="F2349">
        <f>VLOOKUP(C2349,U:W,3,FALSE)</f>
        <v>6</v>
      </c>
      <c r="G2349">
        <f>VLOOKUP(E2349,L:N,3,FALSE)</f>
        <v>2</v>
      </c>
      <c r="H2349">
        <f t="shared" si="146"/>
        <v>8</v>
      </c>
    </row>
    <row r="2350" spans="1:8">
      <c r="A2350" s="1" t="s">
        <v>0</v>
      </c>
      <c r="B2350" t="str">
        <f t="shared" si="147"/>
        <v>A</v>
      </c>
      <c r="C2350" t="str">
        <f t="shared" si="144"/>
        <v>Z</v>
      </c>
      <c r="D2350" t="str">
        <f t="shared" si="145"/>
        <v>AZ</v>
      </c>
      <c r="E2350" t="str">
        <f>VLOOKUP(D2350,Q:S,3,FALSE)</f>
        <v>Y</v>
      </c>
      <c r="F2350">
        <f>VLOOKUP(C2350,U:W,3,FALSE)</f>
        <v>6</v>
      </c>
      <c r="G2350">
        <f>VLOOKUP(E2350,L:N,3,FALSE)</f>
        <v>2</v>
      </c>
      <c r="H2350">
        <f t="shared" si="146"/>
        <v>8</v>
      </c>
    </row>
    <row r="2351" spans="1:8">
      <c r="A2351" s="1" t="s">
        <v>25</v>
      </c>
      <c r="B2351" t="str">
        <f t="shared" si="147"/>
        <v>A</v>
      </c>
      <c r="C2351" t="str">
        <f t="shared" si="144"/>
        <v>X</v>
      </c>
      <c r="D2351" t="str">
        <f t="shared" si="145"/>
        <v>AX</v>
      </c>
      <c r="E2351" t="str">
        <f>VLOOKUP(D2351,Q:S,3,FALSE)</f>
        <v>Z</v>
      </c>
      <c r="F2351">
        <f>VLOOKUP(C2351,U:W,3,FALSE)</f>
        <v>0</v>
      </c>
      <c r="G2351">
        <f>VLOOKUP(E2351,L:N,3,FALSE)</f>
        <v>3</v>
      </c>
      <c r="H2351">
        <f t="shared" si="146"/>
        <v>3</v>
      </c>
    </row>
    <row r="2352" spans="1:8">
      <c r="A2352" s="1" t="s">
        <v>0</v>
      </c>
      <c r="B2352" t="str">
        <f t="shared" si="147"/>
        <v>A</v>
      </c>
      <c r="C2352" t="str">
        <f t="shared" si="144"/>
        <v>Z</v>
      </c>
      <c r="D2352" t="str">
        <f t="shared" si="145"/>
        <v>AZ</v>
      </c>
      <c r="E2352" t="str">
        <f>VLOOKUP(D2352,Q:S,3,FALSE)</f>
        <v>Y</v>
      </c>
      <c r="F2352">
        <f>VLOOKUP(C2352,U:W,3,FALSE)</f>
        <v>6</v>
      </c>
      <c r="G2352">
        <f>VLOOKUP(E2352,L:N,3,FALSE)</f>
        <v>2</v>
      </c>
      <c r="H2352">
        <f t="shared" si="146"/>
        <v>8</v>
      </c>
    </row>
    <row r="2353" spans="1:8">
      <c r="A2353" s="1" t="s">
        <v>0</v>
      </c>
      <c r="B2353" t="str">
        <f t="shared" si="147"/>
        <v>A</v>
      </c>
      <c r="C2353" t="str">
        <f t="shared" si="144"/>
        <v>Z</v>
      </c>
      <c r="D2353" t="str">
        <f t="shared" si="145"/>
        <v>AZ</v>
      </c>
      <c r="E2353" t="str">
        <f>VLOOKUP(D2353,Q:S,3,FALSE)</f>
        <v>Y</v>
      </c>
      <c r="F2353">
        <f>VLOOKUP(C2353,U:W,3,FALSE)</f>
        <v>6</v>
      </c>
      <c r="G2353">
        <f>VLOOKUP(E2353,L:N,3,FALSE)</f>
        <v>2</v>
      </c>
      <c r="H2353">
        <f t="shared" si="146"/>
        <v>8</v>
      </c>
    </row>
    <row r="2354" spans="1:8">
      <c r="A2354" s="1" t="s">
        <v>22</v>
      </c>
      <c r="B2354" t="str">
        <f t="shared" si="147"/>
        <v>A</v>
      </c>
      <c r="C2354" t="str">
        <f t="shared" si="144"/>
        <v>Y</v>
      </c>
      <c r="D2354" t="str">
        <f t="shared" si="145"/>
        <v>AY</v>
      </c>
      <c r="E2354" t="str">
        <f>VLOOKUP(D2354,Q:S,3,FALSE)</f>
        <v>X</v>
      </c>
      <c r="F2354">
        <f>VLOOKUP(C2354,U:W,3,FALSE)</f>
        <v>3</v>
      </c>
      <c r="G2354">
        <f>VLOOKUP(E2354,L:N,3,FALSE)</f>
        <v>1</v>
      </c>
      <c r="H2354">
        <f t="shared" si="146"/>
        <v>4</v>
      </c>
    </row>
    <row r="2355" spans="1:8">
      <c r="A2355" s="1" t="s">
        <v>29</v>
      </c>
      <c r="B2355" t="str">
        <f t="shared" si="147"/>
        <v>B</v>
      </c>
      <c r="C2355" t="str">
        <f t="shared" si="144"/>
        <v>Z</v>
      </c>
      <c r="D2355" t="str">
        <f t="shared" si="145"/>
        <v>BZ</v>
      </c>
      <c r="E2355" t="str">
        <f>VLOOKUP(D2355,Q:S,3,FALSE)</f>
        <v>Z</v>
      </c>
      <c r="F2355">
        <f>VLOOKUP(C2355,U:W,3,FALSE)</f>
        <v>6</v>
      </c>
      <c r="G2355">
        <f>VLOOKUP(E2355,L:N,3,FALSE)</f>
        <v>3</v>
      </c>
      <c r="H2355">
        <f t="shared" si="146"/>
        <v>9</v>
      </c>
    </row>
    <row r="2356" spans="1:8">
      <c r="A2356" s="1" t="s">
        <v>0</v>
      </c>
      <c r="B2356" t="str">
        <f t="shared" si="147"/>
        <v>A</v>
      </c>
      <c r="C2356" t="str">
        <f t="shared" si="144"/>
        <v>Z</v>
      </c>
      <c r="D2356" t="str">
        <f t="shared" si="145"/>
        <v>AZ</v>
      </c>
      <c r="E2356" t="str">
        <f>VLOOKUP(D2356,Q:S,3,FALSE)</f>
        <v>Y</v>
      </c>
      <c r="F2356">
        <f>VLOOKUP(C2356,U:W,3,FALSE)</f>
        <v>6</v>
      </c>
      <c r="G2356">
        <f>VLOOKUP(E2356,L:N,3,FALSE)</f>
        <v>2</v>
      </c>
      <c r="H2356">
        <f t="shared" si="146"/>
        <v>8</v>
      </c>
    </row>
    <row r="2357" spans="1:8">
      <c r="A2357" s="1" t="s">
        <v>0</v>
      </c>
      <c r="B2357" t="str">
        <f t="shared" si="147"/>
        <v>A</v>
      </c>
      <c r="C2357" t="str">
        <f t="shared" si="144"/>
        <v>Z</v>
      </c>
      <c r="D2357" t="str">
        <f t="shared" si="145"/>
        <v>AZ</v>
      </c>
      <c r="E2357" t="str">
        <f>VLOOKUP(D2357,Q:S,3,FALSE)</f>
        <v>Y</v>
      </c>
      <c r="F2357">
        <f>VLOOKUP(C2357,U:W,3,FALSE)</f>
        <v>6</v>
      </c>
      <c r="G2357">
        <f>VLOOKUP(E2357,L:N,3,FALSE)</f>
        <v>2</v>
      </c>
      <c r="H2357">
        <f t="shared" si="146"/>
        <v>8</v>
      </c>
    </row>
    <row r="2358" spans="1:8">
      <c r="A2358" s="1" t="s">
        <v>0</v>
      </c>
      <c r="B2358" t="str">
        <f t="shared" si="147"/>
        <v>A</v>
      </c>
      <c r="C2358" t="str">
        <f t="shared" si="144"/>
        <v>Z</v>
      </c>
      <c r="D2358" t="str">
        <f t="shared" si="145"/>
        <v>AZ</v>
      </c>
      <c r="E2358" t="str">
        <f>VLOOKUP(D2358,Q:S,3,FALSE)</f>
        <v>Y</v>
      </c>
      <c r="F2358">
        <f>VLOOKUP(C2358,U:W,3,FALSE)</f>
        <v>6</v>
      </c>
      <c r="G2358">
        <f>VLOOKUP(E2358,L:N,3,FALSE)</f>
        <v>2</v>
      </c>
      <c r="H2358">
        <f t="shared" si="146"/>
        <v>8</v>
      </c>
    </row>
    <row r="2359" spans="1:8">
      <c r="A2359" s="1" t="s">
        <v>16</v>
      </c>
      <c r="B2359" t="str">
        <f t="shared" si="147"/>
        <v>C</v>
      </c>
      <c r="C2359" t="str">
        <f t="shared" si="144"/>
        <v>Y</v>
      </c>
      <c r="D2359" t="str">
        <f t="shared" si="145"/>
        <v>CY</v>
      </c>
      <c r="E2359" t="str">
        <f>VLOOKUP(D2359,Q:S,3,FALSE)</f>
        <v>Z</v>
      </c>
      <c r="F2359">
        <f>VLOOKUP(C2359,U:W,3,FALSE)</f>
        <v>3</v>
      </c>
      <c r="G2359">
        <f>VLOOKUP(E2359,L:N,3,FALSE)</f>
        <v>3</v>
      </c>
      <c r="H2359">
        <f t="shared" si="146"/>
        <v>6</v>
      </c>
    </row>
    <row r="2360" spans="1:8">
      <c r="A2360" s="1" t="s">
        <v>0</v>
      </c>
      <c r="B2360" t="str">
        <f t="shared" si="147"/>
        <v>A</v>
      </c>
      <c r="C2360" t="str">
        <f t="shared" si="144"/>
        <v>Z</v>
      </c>
      <c r="D2360" t="str">
        <f t="shared" si="145"/>
        <v>AZ</v>
      </c>
      <c r="E2360" t="str">
        <f>VLOOKUP(D2360,Q:S,3,FALSE)</f>
        <v>Y</v>
      </c>
      <c r="F2360">
        <f>VLOOKUP(C2360,U:W,3,FALSE)</f>
        <v>6</v>
      </c>
      <c r="G2360">
        <f>VLOOKUP(E2360,L:N,3,FALSE)</f>
        <v>2</v>
      </c>
      <c r="H2360">
        <f t="shared" si="146"/>
        <v>8</v>
      </c>
    </row>
    <row r="2361" spans="1:8">
      <c r="A2361" s="1" t="s">
        <v>29</v>
      </c>
      <c r="B2361" t="str">
        <f t="shared" si="147"/>
        <v>B</v>
      </c>
      <c r="C2361" t="str">
        <f t="shared" si="144"/>
        <v>Z</v>
      </c>
      <c r="D2361" t="str">
        <f t="shared" si="145"/>
        <v>BZ</v>
      </c>
      <c r="E2361" t="str">
        <f>VLOOKUP(D2361,Q:S,3,FALSE)</f>
        <v>Z</v>
      </c>
      <c r="F2361">
        <f>VLOOKUP(C2361,U:W,3,FALSE)</f>
        <v>6</v>
      </c>
      <c r="G2361">
        <f>VLOOKUP(E2361,L:N,3,FALSE)</f>
        <v>3</v>
      </c>
      <c r="H2361">
        <f t="shared" si="146"/>
        <v>9</v>
      </c>
    </row>
    <row r="2362" spans="1:8">
      <c r="A2362" s="1" t="s">
        <v>0</v>
      </c>
      <c r="B2362" t="str">
        <f t="shared" si="147"/>
        <v>A</v>
      </c>
      <c r="C2362" t="str">
        <f t="shared" si="144"/>
        <v>Z</v>
      </c>
      <c r="D2362" t="str">
        <f t="shared" si="145"/>
        <v>AZ</v>
      </c>
      <c r="E2362" t="str">
        <f>VLOOKUP(D2362,Q:S,3,FALSE)</f>
        <v>Y</v>
      </c>
      <c r="F2362">
        <f>VLOOKUP(C2362,U:W,3,FALSE)</f>
        <v>6</v>
      </c>
      <c r="G2362">
        <f>VLOOKUP(E2362,L:N,3,FALSE)</f>
        <v>2</v>
      </c>
      <c r="H2362">
        <f t="shared" si="146"/>
        <v>8</v>
      </c>
    </row>
    <row r="2363" spans="1:8">
      <c r="A2363" s="1" t="s">
        <v>28</v>
      </c>
      <c r="B2363" t="str">
        <f t="shared" si="147"/>
        <v>C</v>
      </c>
      <c r="C2363" t="str">
        <f t="shared" si="144"/>
        <v>Z</v>
      </c>
      <c r="D2363" t="str">
        <f t="shared" si="145"/>
        <v>CZ</v>
      </c>
      <c r="E2363" t="str">
        <f>VLOOKUP(D2363,Q:S,3,FALSE)</f>
        <v>X</v>
      </c>
      <c r="F2363">
        <f>VLOOKUP(C2363,U:W,3,FALSE)</f>
        <v>6</v>
      </c>
      <c r="G2363">
        <f>VLOOKUP(E2363,L:N,3,FALSE)</f>
        <v>1</v>
      </c>
      <c r="H2363">
        <f t="shared" si="146"/>
        <v>7</v>
      </c>
    </row>
    <row r="2364" spans="1:8">
      <c r="A2364" s="1" t="s">
        <v>0</v>
      </c>
      <c r="B2364" t="str">
        <f t="shared" si="147"/>
        <v>A</v>
      </c>
      <c r="C2364" t="str">
        <f t="shared" si="144"/>
        <v>Z</v>
      </c>
      <c r="D2364" t="str">
        <f t="shared" si="145"/>
        <v>AZ</v>
      </c>
      <c r="E2364" t="str">
        <f>VLOOKUP(D2364,Q:S,3,FALSE)</f>
        <v>Y</v>
      </c>
      <c r="F2364">
        <f>VLOOKUP(C2364,U:W,3,FALSE)</f>
        <v>6</v>
      </c>
      <c r="G2364">
        <f>VLOOKUP(E2364,L:N,3,FALSE)</f>
        <v>2</v>
      </c>
      <c r="H2364">
        <f t="shared" si="146"/>
        <v>8</v>
      </c>
    </row>
    <row r="2365" spans="1:8">
      <c r="A2365" s="1" t="s">
        <v>22</v>
      </c>
      <c r="B2365" t="str">
        <f t="shared" si="147"/>
        <v>A</v>
      </c>
      <c r="C2365" t="str">
        <f t="shared" si="144"/>
        <v>Y</v>
      </c>
      <c r="D2365" t="str">
        <f t="shared" si="145"/>
        <v>AY</v>
      </c>
      <c r="E2365" t="str">
        <f>VLOOKUP(D2365,Q:S,3,FALSE)</f>
        <v>X</v>
      </c>
      <c r="F2365">
        <f>VLOOKUP(C2365,U:W,3,FALSE)</f>
        <v>3</v>
      </c>
      <c r="G2365">
        <f>VLOOKUP(E2365,L:N,3,FALSE)</f>
        <v>1</v>
      </c>
      <c r="H2365">
        <f t="shared" si="146"/>
        <v>4</v>
      </c>
    </row>
    <row r="2366" spans="1:8">
      <c r="A2366" s="1" t="s">
        <v>6</v>
      </c>
      <c r="B2366" t="str">
        <f t="shared" si="147"/>
        <v>C</v>
      </c>
      <c r="C2366" t="str">
        <f t="shared" si="144"/>
        <v>X</v>
      </c>
      <c r="D2366" t="str">
        <f t="shared" si="145"/>
        <v>CX</v>
      </c>
      <c r="E2366" t="str">
        <f>VLOOKUP(D2366,Q:S,3,FALSE)</f>
        <v>Y</v>
      </c>
      <c r="F2366">
        <f>VLOOKUP(C2366,U:W,3,FALSE)</f>
        <v>0</v>
      </c>
      <c r="G2366">
        <f>VLOOKUP(E2366,L:N,3,FALSE)</f>
        <v>2</v>
      </c>
      <c r="H2366">
        <f t="shared" si="146"/>
        <v>2</v>
      </c>
    </row>
    <row r="2367" spans="1:8">
      <c r="A2367" s="1" t="s">
        <v>16</v>
      </c>
      <c r="B2367" t="str">
        <f t="shared" si="147"/>
        <v>C</v>
      </c>
      <c r="C2367" t="str">
        <f t="shared" si="144"/>
        <v>Y</v>
      </c>
      <c r="D2367" t="str">
        <f t="shared" si="145"/>
        <v>CY</v>
      </c>
      <c r="E2367" t="str">
        <f>VLOOKUP(D2367,Q:S,3,FALSE)</f>
        <v>Z</v>
      </c>
      <c r="F2367">
        <f>VLOOKUP(C2367,U:W,3,FALSE)</f>
        <v>3</v>
      </c>
      <c r="G2367">
        <f>VLOOKUP(E2367,L:N,3,FALSE)</f>
        <v>3</v>
      </c>
      <c r="H2367">
        <f t="shared" si="146"/>
        <v>6</v>
      </c>
    </row>
    <row r="2368" spans="1:8">
      <c r="A2368" s="1" t="s">
        <v>6</v>
      </c>
      <c r="B2368" t="str">
        <f t="shared" si="147"/>
        <v>C</v>
      </c>
      <c r="C2368" t="str">
        <f t="shared" si="144"/>
        <v>X</v>
      </c>
      <c r="D2368" t="str">
        <f t="shared" si="145"/>
        <v>CX</v>
      </c>
      <c r="E2368" t="str">
        <f>VLOOKUP(D2368,Q:S,3,FALSE)</f>
        <v>Y</v>
      </c>
      <c r="F2368">
        <f>VLOOKUP(C2368,U:W,3,FALSE)</f>
        <v>0</v>
      </c>
      <c r="G2368">
        <f>VLOOKUP(E2368,L:N,3,FALSE)</f>
        <v>2</v>
      </c>
      <c r="H2368">
        <f t="shared" si="146"/>
        <v>2</v>
      </c>
    </row>
    <row r="2369" spans="1:8">
      <c r="A2369" s="1" t="s">
        <v>6</v>
      </c>
      <c r="B2369" t="str">
        <f t="shared" si="147"/>
        <v>C</v>
      </c>
      <c r="C2369" t="str">
        <f t="shared" si="144"/>
        <v>X</v>
      </c>
      <c r="D2369" t="str">
        <f t="shared" si="145"/>
        <v>CX</v>
      </c>
      <c r="E2369" t="str">
        <f>VLOOKUP(D2369,Q:S,3,FALSE)</f>
        <v>Y</v>
      </c>
      <c r="F2369">
        <f>VLOOKUP(C2369,U:W,3,FALSE)</f>
        <v>0</v>
      </c>
      <c r="G2369">
        <f>VLOOKUP(E2369,L:N,3,FALSE)</f>
        <v>2</v>
      </c>
      <c r="H2369">
        <f t="shared" si="146"/>
        <v>2</v>
      </c>
    </row>
    <row r="2370" spans="1:8">
      <c r="A2370" s="1" t="s">
        <v>0</v>
      </c>
      <c r="B2370" t="str">
        <f t="shared" si="147"/>
        <v>A</v>
      </c>
      <c r="C2370" t="str">
        <f t="shared" si="144"/>
        <v>Z</v>
      </c>
      <c r="D2370" t="str">
        <f t="shared" si="145"/>
        <v>AZ</v>
      </c>
      <c r="E2370" t="str">
        <f>VLOOKUP(D2370,Q:S,3,FALSE)</f>
        <v>Y</v>
      </c>
      <c r="F2370">
        <f>VLOOKUP(C2370,U:W,3,FALSE)</f>
        <v>6</v>
      </c>
      <c r="G2370">
        <f>VLOOKUP(E2370,L:N,3,FALSE)</f>
        <v>2</v>
      </c>
      <c r="H2370">
        <f t="shared" si="146"/>
        <v>8</v>
      </c>
    </row>
    <row r="2371" spans="1:8">
      <c r="A2371" s="1" t="s">
        <v>0</v>
      </c>
      <c r="B2371" t="str">
        <f t="shared" si="147"/>
        <v>A</v>
      </c>
      <c r="C2371" t="str">
        <f t="shared" si="144"/>
        <v>Z</v>
      </c>
      <c r="D2371" t="str">
        <f t="shared" si="145"/>
        <v>AZ</v>
      </c>
      <c r="E2371" t="str">
        <f>VLOOKUP(D2371,Q:S,3,FALSE)</f>
        <v>Y</v>
      </c>
      <c r="F2371">
        <f>VLOOKUP(C2371,U:W,3,FALSE)</f>
        <v>6</v>
      </c>
      <c r="G2371">
        <f>VLOOKUP(E2371,L:N,3,FALSE)</f>
        <v>2</v>
      </c>
      <c r="H2371">
        <f t="shared" si="146"/>
        <v>8</v>
      </c>
    </row>
    <row r="2372" spans="1:8">
      <c r="A2372" s="1" t="s">
        <v>22</v>
      </c>
      <c r="B2372" t="str">
        <f t="shared" si="147"/>
        <v>A</v>
      </c>
      <c r="C2372" t="str">
        <f t="shared" ref="C2372:C2435" si="148">RIGHT(A2372,1)</f>
        <v>Y</v>
      </c>
      <c r="D2372" t="str">
        <f t="shared" ref="D2372:D2435" si="149">_xlfn.CONCAT(B2372,C2372)</f>
        <v>AY</v>
      </c>
      <c r="E2372" t="str">
        <f>VLOOKUP(D2372,Q:S,3,FALSE)</f>
        <v>X</v>
      </c>
      <c r="F2372">
        <f>VLOOKUP(C2372,U:W,3,FALSE)</f>
        <v>3</v>
      </c>
      <c r="G2372">
        <f>VLOOKUP(E2372,L:N,3,FALSE)</f>
        <v>1</v>
      </c>
      <c r="H2372">
        <f t="shared" ref="H2372:H2435" si="150">G2372+F2372</f>
        <v>4</v>
      </c>
    </row>
    <row r="2373" spans="1:8">
      <c r="A2373" s="1" t="s">
        <v>22</v>
      </c>
      <c r="B2373" t="str">
        <f t="shared" si="147"/>
        <v>A</v>
      </c>
      <c r="C2373" t="str">
        <f t="shared" si="148"/>
        <v>Y</v>
      </c>
      <c r="D2373" t="str">
        <f t="shared" si="149"/>
        <v>AY</v>
      </c>
      <c r="E2373" t="str">
        <f>VLOOKUP(D2373,Q:S,3,FALSE)</f>
        <v>X</v>
      </c>
      <c r="F2373">
        <f>VLOOKUP(C2373,U:W,3,FALSE)</f>
        <v>3</v>
      </c>
      <c r="G2373">
        <f>VLOOKUP(E2373,L:N,3,FALSE)</f>
        <v>1</v>
      </c>
      <c r="H2373">
        <f t="shared" si="150"/>
        <v>4</v>
      </c>
    </row>
    <row r="2374" spans="1:8">
      <c r="A2374" s="1" t="s">
        <v>0</v>
      </c>
      <c r="B2374" t="str">
        <f t="shared" ref="B2374:B2437" si="151">LEFT(A2374,1)</f>
        <v>A</v>
      </c>
      <c r="C2374" t="str">
        <f t="shared" si="148"/>
        <v>Z</v>
      </c>
      <c r="D2374" t="str">
        <f t="shared" si="149"/>
        <v>AZ</v>
      </c>
      <c r="E2374" t="str">
        <f>VLOOKUP(D2374,Q:S,3,FALSE)</f>
        <v>Y</v>
      </c>
      <c r="F2374">
        <f>VLOOKUP(C2374,U:W,3,FALSE)</f>
        <v>6</v>
      </c>
      <c r="G2374">
        <f>VLOOKUP(E2374,L:N,3,FALSE)</f>
        <v>2</v>
      </c>
      <c r="H2374">
        <f t="shared" si="150"/>
        <v>8</v>
      </c>
    </row>
    <row r="2375" spans="1:8">
      <c r="A2375" s="1" t="s">
        <v>22</v>
      </c>
      <c r="B2375" t="str">
        <f t="shared" si="151"/>
        <v>A</v>
      </c>
      <c r="C2375" t="str">
        <f t="shared" si="148"/>
        <v>Y</v>
      </c>
      <c r="D2375" t="str">
        <f t="shared" si="149"/>
        <v>AY</v>
      </c>
      <c r="E2375" t="str">
        <f>VLOOKUP(D2375,Q:S,3,FALSE)</f>
        <v>X</v>
      </c>
      <c r="F2375">
        <f>VLOOKUP(C2375,U:W,3,FALSE)</f>
        <v>3</v>
      </c>
      <c r="G2375">
        <f>VLOOKUP(E2375,L:N,3,FALSE)</f>
        <v>1</v>
      </c>
      <c r="H2375">
        <f t="shared" si="150"/>
        <v>4</v>
      </c>
    </row>
    <row r="2376" spans="1:8">
      <c r="A2376" s="1" t="s">
        <v>29</v>
      </c>
      <c r="B2376" t="str">
        <f t="shared" si="151"/>
        <v>B</v>
      </c>
      <c r="C2376" t="str">
        <f t="shared" si="148"/>
        <v>Z</v>
      </c>
      <c r="D2376" t="str">
        <f t="shared" si="149"/>
        <v>BZ</v>
      </c>
      <c r="E2376" t="str">
        <f>VLOOKUP(D2376,Q:S,3,FALSE)</f>
        <v>Z</v>
      </c>
      <c r="F2376">
        <f>VLOOKUP(C2376,U:W,3,FALSE)</f>
        <v>6</v>
      </c>
      <c r="G2376">
        <f>VLOOKUP(E2376,L:N,3,FALSE)</f>
        <v>3</v>
      </c>
      <c r="H2376">
        <f t="shared" si="150"/>
        <v>9</v>
      </c>
    </row>
    <row r="2377" spans="1:8">
      <c r="A2377" s="1" t="s">
        <v>16</v>
      </c>
      <c r="B2377" t="str">
        <f t="shared" si="151"/>
        <v>C</v>
      </c>
      <c r="C2377" t="str">
        <f t="shared" si="148"/>
        <v>Y</v>
      </c>
      <c r="D2377" t="str">
        <f t="shared" si="149"/>
        <v>CY</v>
      </c>
      <c r="E2377" t="str">
        <f>VLOOKUP(D2377,Q:S,3,FALSE)</f>
        <v>Z</v>
      </c>
      <c r="F2377">
        <f>VLOOKUP(C2377,U:W,3,FALSE)</f>
        <v>3</v>
      </c>
      <c r="G2377">
        <f>VLOOKUP(E2377,L:N,3,FALSE)</f>
        <v>3</v>
      </c>
      <c r="H2377">
        <f t="shared" si="150"/>
        <v>6</v>
      </c>
    </row>
    <row r="2378" spans="1:8">
      <c r="A2378" s="1" t="s">
        <v>22</v>
      </c>
      <c r="B2378" t="str">
        <f t="shared" si="151"/>
        <v>A</v>
      </c>
      <c r="C2378" t="str">
        <f t="shared" si="148"/>
        <v>Y</v>
      </c>
      <c r="D2378" t="str">
        <f t="shared" si="149"/>
        <v>AY</v>
      </c>
      <c r="E2378" t="str">
        <f>VLOOKUP(D2378,Q:S,3,FALSE)</f>
        <v>X</v>
      </c>
      <c r="F2378">
        <f>VLOOKUP(C2378,U:W,3,FALSE)</f>
        <v>3</v>
      </c>
      <c r="G2378">
        <f>VLOOKUP(E2378,L:N,3,FALSE)</f>
        <v>1</v>
      </c>
      <c r="H2378">
        <f t="shared" si="150"/>
        <v>4</v>
      </c>
    </row>
    <row r="2379" spans="1:8">
      <c r="A2379" s="1" t="s">
        <v>0</v>
      </c>
      <c r="B2379" t="str">
        <f t="shared" si="151"/>
        <v>A</v>
      </c>
      <c r="C2379" t="str">
        <f t="shared" si="148"/>
        <v>Z</v>
      </c>
      <c r="D2379" t="str">
        <f t="shared" si="149"/>
        <v>AZ</v>
      </c>
      <c r="E2379" t="str">
        <f>VLOOKUP(D2379,Q:S,3,FALSE)</f>
        <v>Y</v>
      </c>
      <c r="F2379">
        <f>VLOOKUP(C2379,U:W,3,FALSE)</f>
        <v>6</v>
      </c>
      <c r="G2379">
        <f>VLOOKUP(E2379,L:N,3,FALSE)</f>
        <v>2</v>
      </c>
      <c r="H2379">
        <f t="shared" si="150"/>
        <v>8</v>
      </c>
    </row>
    <row r="2380" spans="1:8">
      <c r="A2380" s="1" t="s">
        <v>6</v>
      </c>
      <c r="B2380" t="str">
        <f t="shared" si="151"/>
        <v>C</v>
      </c>
      <c r="C2380" t="str">
        <f t="shared" si="148"/>
        <v>X</v>
      </c>
      <c r="D2380" t="str">
        <f t="shared" si="149"/>
        <v>CX</v>
      </c>
      <c r="E2380" t="str">
        <f>VLOOKUP(D2380,Q:S,3,FALSE)</f>
        <v>Y</v>
      </c>
      <c r="F2380">
        <f>VLOOKUP(C2380,U:W,3,FALSE)</f>
        <v>0</v>
      </c>
      <c r="G2380">
        <f>VLOOKUP(E2380,L:N,3,FALSE)</f>
        <v>2</v>
      </c>
      <c r="H2380">
        <f t="shared" si="150"/>
        <v>2</v>
      </c>
    </row>
    <row r="2381" spans="1:8">
      <c r="A2381" s="1" t="s">
        <v>0</v>
      </c>
      <c r="B2381" t="str">
        <f t="shared" si="151"/>
        <v>A</v>
      </c>
      <c r="C2381" t="str">
        <f t="shared" si="148"/>
        <v>Z</v>
      </c>
      <c r="D2381" t="str">
        <f t="shared" si="149"/>
        <v>AZ</v>
      </c>
      <c r="E2381" t="str">
        <f>VLOOKUP(D2381,Q:S,3,FALSE)</f>
        <v>Y</v>
      </c>
      <c r="F2381">
        <f>VLOOKUP(C2381,U:W,3,FALSE)</f>
        <v>6</v>
      </c>
      <c r="G2381">
        <f>VLOOKUP(E2381,L:N,3,FALSE)</f>
        <v>2</v>
      </c>
      <c r="H2381">
        <f t="shared" si="150"/>
        <v>8</v>
      </c>
    </row>
    <row r="2382" spans="1:8">
      <c r="A2382" s="1" t="s">
        <v>0</v>
      </c>
      <c r="B2382" t="str">
        <f t="shared" si="151"/>
        <v>A</v>
      </c>
      <c r="C2382" t="str">
        <f t="shared" si="148"/>
        <v>Z</v>
      </c>
      <c r="D2382" t="str">
        <f t="shared" si="149"/>
        <v>AZ</v>
      </c>
      <c r="E2382" t="str">
        <f>VLOOKUP(D2382,Q:S,3,FALSE)</f>
        <v>Y</v>
      </c>
      <c r="F2382">
        <f>VLOOKUP(C2382,U:W,3,FALSE)</f>
        <v>6</v>
      </c>
      <c r="G2382">
        <f>VLOOKUP(E2382,L:N,3,FALSE)</f>
        <v>2</v>
      </c>
      <c r="H2382">
        <f t="shared" si="150"/>
        <v>8</v>
      </c>
    </row>
    <row r="2383" spans="1:8">
      <c r="A2383" s="1" t="s">
        <v>16</v>
      </c>
      <c r="B2383" t="str">
        <f t="shared" si="151"/>
        <v>C</v>
      </c>
      <c r="C2383" t="str">
        <f t="shared" si="148"/>
        <v>Y</v>
      </c>
      <c r="D2383" t="str">
        <f t="shared" si="149"/>
        <v>CY</v>
      </c>
      <c r="E2383" t="str">
        <f>VLOOKUP(D2383,Q:S,3,FALSE)</f>
        <v>Z</v>
      </c>
      <c r="F2383">
        <f>VLOOKUP(C2383,U:W,3,FALSE)</f>
        <v>3</v>
      </c>
      <c r="G2383">
        <f>VLOOKUP(E2383,L:N,3,FALSE)</f>
        <v>3</v>
      </c>
      <c r="H2383">
        <f t="shared" si="150"/>
        <v>6</v>
      </c>
    </row>
    <row r="2384" spans="1:8">
      <c r="A2384" s="1" t="s">
        <v>22</v>
      </c>
      <c r="B2384" t="str">
        <f t="shared" si="151"/>
        <v>A</v>
      </c>
      <c r="C2384" t="str">
        <f t="shared" si="148"/>
        <v>Y</v>
      </c>
      <c r="D2384" t="str">
        <f t="shared" si="149"/>
        <v>AY</v>
      </c>
      <c r="E2384" t="str">
        <f>VLOOKUP(D2384,Q:S,3,FALSE)</f>
        <v>X</v>
      </c>
      <c r="F2384">
        <f>VLOOKUP(C2384,U:W,3,FALSE)</f>
        <v>3</v>
      </c>
      <c r="G2384">
        <f>VLOOKUP(E2384,L:N,3,FALSE)</f>
        <v>1</v>
      </c>
      <c r="H2384">
        <f t="shared" si="150"/>
        <v>4</v>
      </c>
    </row>
    <row r="2385" spans="1:8">
      <c r="A2385" s="1" t="s">
        <v>0</v>
      </c>
      <c r="B2385" t="str">
        <f t="shared" si="151"/>
        <v>A</v>
      </c>
      <c r="C2385" t="str">
        <f t="shared" si="148"/>
        <v>Z</v>
      </c>
      <c r="D2385" t="str">
        <f t="shared" si="149"/>
        <v>AZ</v>
      </c>
      <c r="E2385" t="str">
        <f>VLOOKUP(D2385,Q:S,3,FALSE)</f>
        <v>Y</v>
      </c>
      <c r="F2385">
        <f>VLOOKUP(C2385,U:W,3,FALSE)</f>
        <v>6</v>
      </c>
      <c r="G2385">
        <f>VLOOKUP(E2385,L:N,3,FALSE)</f>
        <v>2</v>
      </c>
      <c r="H2385">
        <f t="shared" si="150"/>
        <v>8</v>
      </c>
    </row>
    <row r="2386" spans="1:8">
      <c r="A2386" s="1" t="s">
        <v>22</v>
      </c>
      <c r="B2386" t="str">
        <f t="shared" si="151"/>
        <v>A</v>
      </c>
      <c r="C2386" t="str">
        <f t="shared" si="148"/>
        <v>Y</v>
      </c>
      <c r="D2386" t="str">
        <f t="shared" si="149"/>
        <v>AY</v>
      </c>
      <c r="E2386" t="str">
        <f>VLOOKUP(D2386,Q:S,3,FALSE)</f>
        <v>X</v>
      </c>
      <c r="F2386">
        <f>VLOOKUP(C2386,U:W,3,FALSE)</f>
        <v>3</v>
      </c>
      <c r="G2386">
        <f>VLOOKUP(E2386,L:N,3,FALSE)</f>
        <v>1</v>
      </c>
      <c r="H2386">
        <f t="shared" si="150"/>
        <v>4</v>
      </c>
    </row>
    <row r="2387" spans="1:8">
      <c r="A2387" s="1" t="s">
        <v>16</v>
      </c>
      <c r="B2387" t="str">
        <f t="shared" si="151"/>
        <v>C</v>
      </c>
      <c r="C2387" t="str">
        <f t="shared" si="148"/>
        <v>Y</v>
      </c>
      <c r="D2387" t="str">
        <f t="shared" si="149"/>
        <v>CY</v>
      </c>
      <c r="E2387" t="str">
        <f>VLOOKUP(D2387,Q:S,3,FALSE)</f>
        <v>Z</v>
      </c>
      <c r="F2387">
        <f>VLOOKUP(C2387,U:W,3,FALSE)</f>
        <v>3</v>
      </c>
      <c r="G2387">
        <f>VLOOKUP(E2387,L:N,3,FALSE)</f>
        <v>3</v>
      </c>
      <c r="H2387">
        <f t="shared" si="150"/>
        <v>6</v>
      </c>
    </row>
    <row r="2388" spans="1:8">
      <c r="A2388" s="1" t="s">
        <v>0</v>
      </c>
      <c r="B2388" t="str">
        <f t="shared" si="151"/>
        <v>A</v>
      </c>
      <c r="C2388" t="str">
        <f t="shared" si="148"/>
        <v>Z</v>
      </c>
      <c r="D2388" t="str">
        <f t="shared" si="149"/>
        <v>AZ</v>
      </c>
      <c r="E2388" t="str">
        <f>VLOOKUP(D2388,Q:S,3,FALSE)</f>
        <v>Y</v>
      </c>
      <c r="F2388">
        <f>VLOOKUP(C2388,U:W,3,FALSE)</f>
        <v>6</v>
      </c>
      <c r="G2388">
        <f>VLOOKUP(E2388,L:N,3,FALSE)</f>
        <v>2</v>
      </c>
      <c r="H2388">
        <f t="shared" si="150"/>
        <v>8</v>
      </c>
    </row>
    <row r="2389" spans="1:8">
      <c r="A2389" s="1" t="s">
        <v>0</v>
      </c>
      <c r="B2389" t="str">
        <f t="shared" si="151"/>
        <v>A</v>
      </c>
      <c r="C2389" t="str">
        <f t="shared" si="148"/>
        <v>Z</v>
      </c>
      <c r="D2389" t="str">
        <f t="shared" si="149"/>
        <v>AZ</v>
      </c>
      <c r="E2389" t="str">
        <f>VLOOKUP(D2389,Q:S,3,FALSE)</f>
        <v>Y</v>
      </c>
      <c r="F2389">
        <f>VLOOKUP(C2389,U:W,3,FALSE)</f>
        <v>6</v>
      </c>
      <c r="G2389">
        <f>VLOOKUP(E2389,L:N,3,FALSE)</f>
        <v>2</v>
      </c>
      <c r="H2389">
        <f t="shared" si="150"/>
        <v>8</v>
      </c>
    </row>
    <row r="2390" spans="1:8">
      <c r="A2390" s="1" t="s">
        <v>25</v>
      </c>
      <c r="B2390" t="str">
        <f t="shared" si="151"/>
        <v>A</v>
      </c>
      <c r="C2390" t="str">
        <f t="shared" si="148"/>
        <v>X</v>
      </c>
      <c r="D2390" t="str">
        <f t="shared" si="149"/>
        <v>AX</v>
      </c>
      <c r="E2390" t="str">
        <f>VLOOKUP(D2390,Q:S,3,FALSE)</f>
        <v>Z</v>
      </c>
      <c r="F2390">
        <f>VLOOKUP(C2390,U:W,3,FALSE)</f>
        <v>0</v>
      </c>
      <c r="G2390">
        <f>VLOOKUP(E2390,L:N,3,FALSE)</f>
        <v>3</v>
      </c>
      <c r="H2390">
        <f t="shared" si="150"/>
        <v>3</v>
      </c>
    </row>
    <row r="2391" spans="1:8">
      <c r="A2391" s="1" t="s">
        <v>29</v>
      </c>
      <c r="B2391" t="str">
        <f t="shared" si="151"/>
        <v>B</v>
      </c>
      <c r="C2391" t="str">
        <f t="shared" si="148"/>
        <v>Z</v>
      </c>
      <c r="D2391" t="str">
        <f t="shared" si="149"/>
        <v>BZ</v>
      </c>
      <c r="E2391" t="str">
        <f>VLOOKUP(D2391,Q:S,3,FALSE)</f>
        <v>Z</v>
      </c>
      <c r="F2391">
        <f>VLOOKUP(C2391,U:W,3,FALSE)</f>
        <v>6</v>
      </c>
      <c r="G2391">
        <f>VLOOKUP(E2391,L:N,3,FALSE)</f>
        <v>3</v>
      </c>
      <c r="H2391">
        <f t="shared" si="150"/>
        <v>9</v>
      </c>
    </row>
    <row r="2392" spans="1:8">
      <c r="A2392" s="1" t="s">
        <v>0</v>
      </c>
      <c r="B2392" t="str">
        <f t="shared" si="151"/>
        <v>A</v>
      </c>
      <c r="C2392" t="str">
        <f t="shared" si="148"/>
        <v>Z</v>
      </c>
      <c r="D2392" t="str">
        <f t="shared" si="149"/>
        <v>AZ</v>
      </c>
      <c r="E2392" t="str">
        <f>VLOOKUP(D2392,Q:S,3,FALSE)</f>
        <v>Y</v>
      </c>
      <c r="F2392">
        <f>VLOOKUP(C2392,U:W,3,FALSE)</f>
        <v>6</v>
      </c>
      <c r="G2392">
        <f>VLOOKUP(E2392,L:N,3,FALSE)</f>
        <v>2</v>
      </c>
      <c r="H2392">
        <f t="shared" si="150"/>
        <v>8</v>
      </c>
    </row>
    <row r="2393" spans="1:8">
      <c r="A2393" s="1" t="s">
        <v>25</v>
      </c>
      <c r="B2393" t="str">
        <f t="shared" si="151"/>
        <v>A</v>
      </c>
      <c r="C2393" t="str">
        <f t="shared" si="148"/>
        <v>X</v>
      </c>
      <c r="D2393" t="str">
        <f t="shared" si="149"/>
        <v>AX</v>
      </c>
      <c r="E2393" t="str">
        <f>VLOOKUP(D2393,Q:S,3,FALSE)</f>
        <v>Z</v>
      </c>
      <c r="F2393">
        <f>VLOOKUP(C2393,U:W,3,FALSE)</f>
        <v>0</v>
      </c>
      <c r="G2393">
        <f>VLOOKUP(E2393,L:N,3,FALSE)</f>
        <v>3</v>
      </c>
      <c r="H2393">
        <f t="shared" si="150"/>
        <v>3</v>
      </c>
    </row>
    <row r="2394" spans="1:8">
      <c r="A2394" s="1" t="s">
        <v>6</v>
      </c>
      <c r="B2394" t="str">
        <f t="shared" si="151"/>
        <v>C</v>
      </c>
      <c r="C2394" t="str">
        <f t="shared" si="148"/>
        <v>X</v>
      </c>
      <c r="D2394" t="str">
        <f t="shared" si="149"/>
        <v>CX</v>
      </c>
      <c r="E2394" t="str">
        <f>VLOOKUP(D2394,Q:S,3,FALSE)</f>
        <v>Y</v>
      </c>
      <c r="F2394">
        <f>VLOOKUP(C2394,U:W,3,FALSE)</f>
        <v>0</v>
      </c>
      <c r="G2394">
        <f>VLOOKUP(E2394,L:N,3,FALSE)</f>
        <v>2</v>
      </c>
      <c r="H2394">
        <f t="shared" si="150"/>
        <v>2</v>
      </c>
    </row>
    <row r="2395" spans="1:8">
      <c r="A2395" s="1" t="s">
        <v>0</v>
      </c>
      <c r="B2395" t="str">
        <f t="shared" si="151"/>
        <v>A</v>
      </c>
      <c r="C2395" t="str">
        <f t="shared" si="148"/>
        <v>Z</v>
      </c>
      <c r="D2395" t="str">
        <f t="shared" si="149"/>
        <v>AZ</v>
      </c>
      <c r="E2395" t="str">
        <f>VLOOKUP(D2395,Q:S,3,FALSE)</f>
        <v>Y</v>
      </c>
      <c r="F2395">
        <f>VLOOKUP(C2395,U:W,3,FALSE)</f>
        <v>6</v>
      </c>
      <c r="G2395">
        <f>VLOOKUP(E2395,L:N,3,FALSE)</f>
        <v>2</v>
      </c>
      <c r="H2395">
        <f t="shared" si="150"/>
        <v>8</v>
      </c>
    </row>
    <row r="2396" spans="1:8">
      <c r="A2396" s="1" t="s">
        <v>16</v>
      </c>
      <c r="B2396" t="str">
        <f t="shared" si="151"/>
        <v>C</v>
      </c>
      <c r="C2396" t="str">
        <f t="shared" si="148"/>
        <v>Y</v>
      </c>
      <c r="D2396" t="str">
        <f t="shared" si="149"/>
        <v>CY</v>
      </c>
      <c r="E2396" t="str">
        <f>VLOOKUP(D2396,Q:S,3,FALSE)</f>
        <v>Z</v>
      </c>
      <c r="F2396">
        <f>VLOOKUP(C2396,U:W,3,FALSE)</f>
        <v>3</v>
      </c>
      <c r="G2396">
        <f>VLOOKUP(E2396,L:N,3,FALSE)</f>
        <v>3</v>
      </c>
      <c r="H2396">
        <f t="shared" si="150"/>
        <v>6</v>
      </c>
    </row>
    <row r="2397" spans="1:8">
      <c r="A2397" s="1" t="s">
        <v>16</v>
      </c>
      <c r="B2397" t="str">
        <f t="shared" si="151"/>
        <v>C</v>
      </c>
      <c r="C2397" t="str">
        <f t="shared" si="148"/>
        <v>Y</v>
      </c>
      <c r="D2397" t="str">
        <f t="shared" si="149"/>
        <v>CY</v>
      </c>
      <c r="E2397" t="str">
        <f>VLOOKUP(D2397,Q:S,3,FALSE)</f>
        <v>Z</v>
      </c>
      <c r="F2397">
        <f>VLOOKUP(C2397,U:W,3,FALSE)</f>
        <v>3</v>
      </c>
      <c r="G2397">
        <f>VLOOKUP(E2397,L:N,3,FALSE)</f>
        <v>3</v>
      </c>
      <c r="H2397">
        <f t="shared" si="150"/>
        <v>6</v>
      </c>
    </row>
    <row r="2398" spans="1:8">
      <c r="A2398" s="1" t="s">
        <v>0</v>
      </c>
      <c r="B2398" t="str">
        <f t="shared" si="151"/>
        <v>A</v>
      </c>
      <c r="C2398" t="str">
        <f t="shared" si="148"/>
        <v>Z</v>
      </c>
      <c r="D2398" t="str">
        <f t="shared" si="149"/>
        <v>AZ</v>
      </c>
      <c r="E2398" t="str">
        <f>VLOOKUP(D2398,Q:S,3,FALSE)</f>
        <v>Y</v>
      </c>
      <c r="F2398">
        <f>VLOOKUP(C2398,U:W,3,FALSE)</f>
        <v>6</v>
      </c>
      <c r="G2398">
        <f>VLOOKUP(E2398,L:N,3,FALSE)</f>
        <v>2</v>
      </c>
      <c r="H2398">
        <f t="shared" si="150"/>
        <v>8</v>
      </c>
    </row>
    <row r="2399" spans="1:8">
      <c r="A2399" s="1" t="s">
        <v>26</v>
      </c>
      <c r="B2399" t="str">
        <f t="shared" si="151"/>
        <v>B</v>
      </c>
      <c r="C2399" t="str">
        <f t="shared" si="148"/>
        <v>Y</v>
      </c>
      <c r="D2399" t="str">
        <f t="shared" si="149"/>
        <v>BY</v>
      </c>
      <c r="E2399" t="str">
        <f>VLOOKUP(D2399,Q:S,3,FALSE)</f>
        <v>Y</v>
      </c>
      <c r="F2399">
        <f>VLOOKUP(C2399,U:W,3,FALSE)</f>
        <v>3</v>
      </c>
      <c r="G2399">
        <f>VLOOKUP(E2399,L:N,3,FALSE)</f>
        <v>2</v>
      </c>
      <c r="H2399">
        <f t="shared" si="150"/>
        <v>5</v>
      </c>
    </row>
    <row r="2400" spans="1:8">
      <c r="A2400" s="1" t="s">
        <v>22</v>
      </c>
      <c r="B2400" t="str">
        <f t="shared" si="151"/>
        <v>A</v>
      </c>
      <c r="C2400" t="str">
        <f t="shared" si="148"/>
        <v>Y</v>
      </c>
      <c r="D2400" t="str">
        <f t="shared" si="149"/>
        <v>AY</v>
      </c>
      <c r="E2400" t="str">
        <f>VLOOKUP(D2400,Q:S,3,FALSE)</f>
        <v>X</v>
      </c>
      <c r="F2400">
        <f>VLOOKUP(C2400,U:W,3,FALSE)</f>
        <v>3</v>
      </c>
      <c r="G2400">
        <f>VLOOKUP(E2400,L:N,3,FALSE)</f>
        <v>1</v>
      </c>
      <c r="H2400">
        <f t="shared" si="150"/>
        <v>4</v>
      </c>
    </row>
    <row r="2401" spans="1:8">
      <c r="A2401" s="1" t="s">
        <v>0</v>
      </c>
      <c r="B2401" t="str">
        <f t="shared" si="151"/>
        <v>A</v>
      </c>
      <c r="C2401" t="str">
        <f t="shared" si="148"/>
        <v>Z</v>
      </c>
      <c r="D2401" t="str">
        <f t="shared" si="149"/>
        <v>AZ</v>
      </c>
      <c r="E2401" t="str">
        <f>VLOOKUP(D2401,Q:S,3,FALSE)</f>
        <v>Y</v>
      </c>
      <c r="F2401">
        <f>VLOOKUP(C2401,U:W,3,FALSE)</f>
        <v>6</v>
      </c>
      <c r="G2401">
        <f>VLOOKUP(E2401,L:N,3,FALSE)</f>
        <v>2</v>
      </c>
      <c r="H2401">
        <f t="shared" si="150"/>
        <v>8</v>
      </c>
    </row>
    <row r="2402" spans="1:8">
      <c r="A2402" s="1" t="s">
        <v>0</v>
      </c>
      <c r="B2402" t="str">
        <f t="shared" si="151"/>
        <v>A</v>
      </c>
      <c r="C2402" t="str">
        <f t="shared" si="148"/>
        <v>Z</v>
      </c>
      <c r="D2402" t="str">
        <f t="shared" si="149"/>
        <v>AZ</v>
      </c>
      <c r="E2402" t="str">
        <f>VLOOKUP(D2402,Q:S,3,FALSE)</f>
        <v>Y</v>
      </c>
      <c r="F2402">
        <f>VLOOKUP(C2402,U:W,3,FALSE)</f>
        <v>6</v>
      </c>
      <c r="G2402">
        <f>VLOOKUP(E2402,L:N,3,FALSE)</f>
        <v>2</v>
      </c>
      <c r="H2402">
        <f t="shared" si="150"/>
        <v>8</v>
      </c>
    </row>
    <row r="2403" spans="1:8">
      <c r="A2403" s="1" t="s">
        <v>0</v>
      </c>
      <c r="B2403" t="str">
        <f t="shared" si="151"/>
        <v>A</v>
      </c>
      <c r="C2403" t="str">
        <f t="shared" si="148"/>
        <v>Z</v>
      </c>
      <c r="D2403" t="str">
        <f t="shared" si="149"/>
        <v>AZ</v>
      </c>
      <c r="E2403" t="str">
        <f>VLOOKUP(D2403,Q:S,3,FALSE)</f>
        <v>Y</v>
      </c>
      <c r="F2403">
        <f>VLOOKUP(C2403,U:W,3,FALSE)</f>
        <v>6</v>
      </c>
      <c r="G2403">
        <f>VLOOKUP(E2403,L:N,3,FALSE)</f>
        <v>2</v>
      </c>
      <c r="H2403">
        <f t="shared" si="150"/>
        <v>8</v>
      </c>
    </row>
    <row r="2404" spans="1:8">
      <c r="A2404" s="1" t="s">
        <v>0</v>
      </c>
      <c r="B2404" t="str">
        <f t="shared" si="151"/>
        <v>A</v>
      </c>
      <c r="C2404" t="str">
        <f t="shared" si="148"/>
        <v>Z</v>
      </c>
      <c r="D2404" t="str">
        <f t="shared" si="149"/>
        <v>AZ</v>
      </c>
      <c r="E2404" t="str">
        <f>VLOOKUP(D2404,Q:S,3,FALSE)</f>
        <v>Y</v>
      </c>
      <c r="F2404">
        <f>VLOOKUP(C2404,U:W,3,FALSE)</f>
        <v>6</v>
      </c>
      <c r="G2404">
        <f>VLOOKUP(E2404,L:N,3,FALSE)</f>
        <v>2</v>
      </c>
      <c r="H2404">
        <f t="shared" si="150"/>
        <v>8</v>
      </c>
    </row>
    <row r="2405" spans="1:8">
      <c r="A2405" s="1" t="s">
        <v>6</v>
      </c>
      <c r="B2405" t="str">
        <f t="shared" si="151"/>
        <v>C</v>
      </c>
      <c r="C2405" t="str">
        <f t="shared" si="148"/>
        <v>X</v>
      </c>
      <c r="D2405" t="str">
        <f t="shared" si="149"/>
        <v>CX</v>
      </c>
      <c r="E2405" t="str">
        <f>VLOOKUP(D2405,Q:S,3,FALSE)</f>
        <v>Y</v>
      </c>
      <c r="F2405">
        <f>VLOOKUP(C2405,U:W,3,FALSE)</f>
        <v>0</v>
      </c>
      <c r="G2405">
        <f>VLOOKUP(E2405,L:N,3,FALSE)</f>
        <v>2</v>
      </c>
      <c r="H2405">
        <f t="shared" si="150"/>
        <v>2</v>
      </c>
    </row>
    <row r="2406" spans="1:8">
      <c r="A2406" s="1" t="s">
        <v>6</v>
      </c>
      <c r="B2406" t="str">
        <f t="shared" si="151"/>
        <v>C</v>
      </c>
      <c r="C2406" t="str">
        <f t="shared" si="148"/>
        <v>X</v>
      </c>
      <c r="D2406" t="str">
        <f t="shared" si="149"/>
        <v>CX</v>
      </c>
      <c r="E2406" t="str">
        <f>VLOOKUP(D2406,Q:S,3,FALSE)</f>
        <v>Y</v>
      </c>
      <c r="F2406">
        <f>VLOOKUP(C2406,U:W,3,FALSE)</f>
        <v>0</v>
      </c>
      <c r="G2406">
        <f>VLOOKUP(E2406,L:N,3,FALSE)</f>
        <v>2</v>
      </c>
      <c r="H2406">
        <f t="shared" si="150"/>
        <v>2</v>
      </c>
    </row>
    <row r="2407" spans="1:8">
      <c r="A2407" s="1" t="s">
        <v>0</v>
      </c>
      <c r="B2407" t="str">
        <f t="shared" si="151"/>
        <v>A</v>
      </c>
      <c r="C2407" t="str">
        <f t="shared" si="148"/>
        <v>Z</v>
      </c>
      <c r="D2407" t="str">
        <f t="shared" si="149"/>
        <v>AZ</v>
      </c>
      <c r="E2407" t="str">
        <f>VLOOKUP(D2407,Q:S,3,FALSE)</f>
        <v>Y</v>
      </c>
      <c r="F2407">
        <f>VLOOKUP(C2407,U:W,3,FALSE)</f>
        <v>6</v>
      </c>
      <c r="G2407">
        <f>VLOOKUP(E2407,L:N,3,FALSE)</f>
        <v>2</v>
      </c>
      <c r="H2407">
        <f t="shared" si="150"/>
        <v>8</v>
      </c>
    </row>
    <row r="2408" spans="1:8">
      <c r="A2408" s="1" t="s">
        <v>6</v>
      </c>
      <c r="B2408" t="str">
        <f t="shared" si="151"/>
        <v>C</v>
      </c>
      <c r="C2408" t="str">
        <f t="shared" si="148"/>
        <v>X</v>
      </c>
      <c r="D2408" t="str">
        <f t="shared" si="149"/>
        <v>CX</v>
      </c>
      <c r="E2408" t="str">
        <f>VLOOKUP(D2408,Q:S,3,FALSE)</f>
        <v>Y</v>
      </c>
      <c r="F2408">
        <f>VLOOKUP(C2408,U:W,3,FALSE)</f>
        <v>0</v>
      </c>
      <c r="G2408">
        <f>VLOOKUP(E2408,L:N,3,FALSE)</f>
        <v>2</v>
      </c>
      <c r="H2408">
        <f t="shared" si="150"/>
        <v>2</v>
      </c>
    </row>
    <row r="2409" spans="1:8">
      <c r="A2409" s="1" t="s">
        <v>22</v>
      </c>
      <c r="B2409" t="str">
        <f t="shared" si="151"/>
        <v>A</v>
      </c>
      <c r="C2409" t="str">
        <f t="shared" si="148"/>
        <v>Y</v>
      </c>
      <c r="D2409" t="str">
        <f t="shared" si="149"/>
        <v>AY</v>
      </c>
      <c r="E2409" t="str">
        <f>VLOOKUP(D2409,Q:S,3,FALSE)</f>
        <v>X</v>
      </c>
      <c r="F2409">
        <f>VLOOKUP(C2409,U:W,3,FALSE)</f>
        <v>3</v>
      </c>
      <c r="G2409">
        <f>VLOOKUP(E2409,L:N,3,FALSE)</f>
        <v>1</v>
      </c>
      <c r="H2409">
        <f t="shared" si="150"/>
        <v>4</v>
      </c>
    </row>
    <row r="2410" spans="1:8">
      <c r="A2410" s="1" t="s">
        <v>0</v>
      </c>
      <c r="B2410" t="str">
        <f t="shared" si="151"/>
        <v>A</v>
      </c>
      <c r="C2410" t="str">
        <f t="shared" si="148"/>
        <v>Z</v>
      </c>
      <c r="D2410" t="str">
        <f t="shared" si="149"/>
        <v>AZ</v>
      </c>
      <c r="E2410" t="str">
        <f>VLOOKUP(D2410,Q:S,3,FALSE)</f>
        <v>Y</v>
      </c>
      <c r="F2410">
        <f>VLOOKUP(C2410,U:W,3,FALSE)</f>
        <v>6</v>
      </c>
      <c r="G2410">
        <f>VLOOKUP(E2410,L:N,3,FALSE)</f>
        <v>2</v>
      </c>
      <c r="H2410">
        <f t="shared" si="150"/>
        <v>8</v>
      </c>
    </row>
    <row r="2411" spans="1:8">
      <c r="A2411" s="1" t="s">
        <v>0</v>
      </c>
      <c r="B2411" t="str">
        <f t="shared" si="151"/>
        <v>A</v>
      </c>
      <c r="C2411" t="str">
        <f t="shared" si="148"/>
        <v>Z</v>
      </c>
      <c r="D2411" t="str">
        <f t="shared" si="149"/>
        <v>AZ</v>
      </c>
      <c r="E2411" t="str">
        <f>VLOOKUP(D2411,Q:S,3,FALSE)</f>
        <v>Y</v>
      </c>
      <c r="F2411">
        <f>VLOOKUP(C2411,U:W,3,FALSE)</f>
        <v>6</v>
      </c>
      <c r="G2411">
        <f>VLOOKUP(E2411,L:N,3,FALSE)</f>
        <v>2</v>
      </c>
      <c r="H2411">
        <f t="shared" si="150"/>
        <v>8</v>
      </c>
    </row>
    <row r="2412" spans="1:8">
      <c r="A2412" s="1" t="s">
        <v>16</v>
      </c>
      <c r="B2412" t="str">
        <f t="shared" si="151"/>
        <v>C</v>
      </c>
      <c r="C2412" t="str">
        <f t="shared" si="148"/>
        <v>Y</v>
      </c>
      <c r="D2412" t="str">
        <f t="shared" si="149"/>
        <v>CY</v>
      </c>
      <c r="E2412" t="str">
        <f>VLOOKUP(D2412,Q:S,3,FALSE)</f>
        <v>Z</v>
      </c>
      <c r="F2412">
        <f>VLOOKUP(C2412,U:W,3,FALSE)</f>
        <v>3</v>
      </c>
      <c r="G2412">
        <f>VLOOKUP(E2412,L:N,3,FALSE)</f>
        <v>3</v>
      </c>
      <c r="H2412">
        <f t="shared" si="150"/>
        <v>6</v>
      </c>
    </row>
    <row r="2413" spans="1:8">
      <c r="A2413" s="1" t="s">
        <v>0</v>
      </c>
      <c r="B2413" t="str">
        <f t="shared" si="151"/>
        <v>A</v>
      </c>
      <c r="C2413" t="str">
        <f t="shared" si="148"/>
        <v>Z</v>
      </c>
      <c r="D2413" t="str">
        <f t="shared" si="149"/>
        <v>AZ</v>
      </c>
      <c r="E2413" t="str">
        <f>VLOOKUP(D2413,Q:S,3,FALSE)</f>
        <v>Y</v>
      </c>
      <c r="F2413">
        <f>VLOOKUP(C2413,U:W,3,FALSE)</f>
        <v>6</v>
      </c>
      <c r="G2413">
        <f>VLOOKUP(E2413,L:N,3,FALSE)</f>
        <v>2</v>
      </c>
      <c r="H2413">
        <f t="shared" si="150"/>
        <v>8</v>
      </c>
    </row>
    <row r="2414" spans="1:8">
      <c r="A2414" s="1" t="s">
        <v>0</v>
      </c>
      <c r="B2414" t="str">
        <f t="shared" si="151"/>
        <v>A</v>
      </c>
      <c r="C2414" t="str">
        <f t="shared" si="148"/>
        <v>Z</v>
      </c>
      <c r="D2414" t="str">
        <f t="shared" si="149"/>
        <v>AZ</v>
      </c>
      <c r="E2414" t="str">
        <f>VLOOKUP(D2414,Q:S,3,FALSE)</f>
        <v>Y</v>
      </c>
      <c r="F2414">
        <f>VLOOKUP(C2414,U:W,3,FALSE)</f>
        <v>6</v>
      </c>
      <c r="G2414">
        <f>VLOOKUP(E2414,L:N,3,FALSE)</f>
        <v>2</v>
      </c>
      <c r="H2414">
        <f t="shared" si="150"/>
        <v>8</v>
      </c>
    </row>
    <row r="2415" spans="1:8">
      <c r="A2415" s="1" t="s">
        <v>16</v>
      </c>
      <c r="B2415" t="str">
        <f t="shared" si="151"/>
        <v>C</v>
      </c>
      <c r="C2415" t="str">
        <f t="shared" si="148"/>
        <v>Y</v>
      </c>
      <c r="D2415" t="str">
        <f t="shared" si="149"/>
        <v>CY</v>
      </c>
      <c r="E2415" t="str">
        <f>VLOOKUP(D2415,Q:S,3,FALSE)</f>
        <v>Z</v>
      </c>
      <c r="F2415">
        <f>VLOOKUP(C2415,U:W,3,FALSE)</f>
        <v>3</v>
      </c>
      <c r="G2415">
        <f>VLOOKUP(E2415,L:N,3,FALSE)</f>
        <v>3</v>
      </c>
      <c r="H2415">
        <f t="shared" si="150"/>
        <v>6</v>
      </c>
    </row>
    <row r="2416" spans="1:8">
      <c r="A2416" s="1" t="s">
        <v>6</v>
      </c>
      <c r="B2416" t="str">
        <f t="shared" si="151"/>
        <v>C</v>
      </c>
      <c r="C2416" t="str">
        <f t="shared" si="148"/>
        <v>X</v>
      </c>
      <c r="D2416" t="str">
        <f t="shared" si="149"/>
        <v>CX</v>
      </c>
      <c r="E2416" t="str">
        <f>VLOOKUP(D2416,Q:S,3,FALSE)</f>
        <v>Y</v>
      </c>
      <c r="F2416">
        <f>VLOOKUP(C2416,U:W,3,FALSE)</f>
        <v>0</v>
      </c>
      <c r="G2416">
        <f>VLOOKUP(E2416,L:N,3,FALSE)</f>
        <v>2</v>
      </c>
      <c r="H2416">
        <f t="shared" si="150"/>
        <v>2</v>
      </c>
    </row>
    <row r="2417" spans="1:8">
      <c r="A2417" s="1" t="s">
        <v>29</v>
      </c>
      <c r="B2417" t="str">
        <f t="shared" si="151"/>
        <v>B</v>
      </c>
      <c r="C2417" t="str">
        <f t="shared" si="148"/>
        <v>Z</v>
      </c>
      <c r="D2417" t="str">
        <f t="shared" si="149"/>
        <v>BZ</v>
      </c>
      <c r="E2417" t="str">
        <f>VLOOKUP(D2417,Q:S,3,FALSE)</f>
        <v>Z</v>
      </c>
      <c r="F2417">
        <f>VLOOKUP(C2417,U:W,3,FALSE)</f>
        <v>6</v>
      </c>
      <c r="G2417">
        <f>VLOOKUP(E2417,L:N,3,FALSE)</f>
        <v>3</v>
      </c>
      <c r="H2417">
        <f t="shared" si="150"/>
        <v>9</v>
      </c>
    </row>
    <row r="2418" spans="1:8">
      <c r="A2418" s="1" t="s">
        <v>22</v>
      </c>
      <c r="B2418" t="str">
        <f t="shared" si="151"/>
        <v>A</v>
      </c>
      <c r="C2418" t="str">
        <f t="shared" si="148"/>
        <v>Y</v>
      </c>
      <c r="D2418" t="str">
        <f t="shared" si="149"/>
        <v>AY</v>
      </c>
      <c r="E2418" t="str">
        <f>VLOOKUP(D2418,Q:S,3,FALSE)</f>
        <v>X</v>
      </c>
      <c r="F2418">
        <f>VLOOKUP(C2418,U:W,3,FALSE)</f>
        <v>3</v>
      </c>
      <c r="G2418">
        <f>VLOOKUP(E2418,L:N,3,FALSE)</f>
        <v>1</v>
      </c>
      <c r="H2418">
        <f t="shared" si="150"/>
        <v>4</v>
      </c>
    </row>
    <row r="2419" spans="1:8">
      <c r="A2419" s="1" t="s">
        <v>22</v>
      </c>
      <c r="B2419" t="str">
        <f t="shared" si="151"/>
        <v>A</v>
      </c>
      <c r="C2419" t="str">
        <f t="shared" si="148"/>
        <v>Y</v>
      </c>
      <c r="D2419" t="str">
        <f t="shared" si="149"/>
        <v>AY</v>
      </c>
      <c r="E2419" t="str">
        <f>VLOOKUP(D2419,Q:S,3,FALSE)</f>
        <v>X</v>
      </c>
      <c r="F2419">
        <f>VLOOKUP(C2419,U:W,3,FALSE)</f>
        <v>3</v>
      </c>
      <c r="G2419">
        <f>VLOOKUP(E2419,L:N,3,FALSE)</f>
        <v>1</v>
      </c>
      <c r="H2419">
        <f t="shared" si="150"/>
        <v>4</v>
      </c>
    </row>
    <row r="2420" spans="1:8">
      <c r="A2420" s="1" t="s">
        <v>6</v>
      </c>
      <c r="B2420" t="str">
        <f t="shared" si="151"/>
        <v>C</v>
      </c>
      <c r="C2420" t="str">
        <f t="shared" si="148"/>
        <v>X</v>
      </c>
      <c r="D2420" t="str">
        <f t="shared" si="149"/>
        <v>CX</v>
      </c>
      <c r="E2420" t="str">
        <f>VLOOKUP(D2420,Q:S,3,FALSE)</f>
        <v>Y</v>
      </c>
      <c r="F2420">
        <f>VLOOKUP(C2420,U:W,3,FALSE)</f>
        <v>0</v>
      </c>
      <c r="G2420">
        <f>VLOOKUP(E2420,L:N,3,FALSE)</f>
        <v>2</v>
      </c>
      <c r="H2420">
        <f t="shared" si="150"/>
        <v>2</v>
      </c>
    </row>
    <row r="2421" spans="1:8">
      <c r="A2421" s="1" t="s">
        <v>6</v>
      </c>
      <c r="B2421" t="str">
        <f t="shared" si="151"/>
        <v>C</v>
      </c>
      <c r="C2421" t="str">
        <f t="shared" si="148"/>
        <v>X</v>
      </c>
      <c r="D2421" t="str">
        <f t="shared" si="149"/>
        <v>CX</v>
      </c>
      <c r="E2421" t="str">
        <f>VLOOKUP(D2421,Q:S,3,FALSE)</f>
        <v>Y</v>
      </c>
      <c r="F2421">
        <f>VLOOKUP(C2421,U:W,3,FALSE)</f>
        <v>0</v>
      </c>
      <c r="G2421">
        <f>VLOOKUP(E2421,L:N,3,FALSE)</f>
        <v>2</v>
      </c>
      <c r="H2421">
        <f t="shared" si="150"/>
        <v>2</v>
      </c>
    </row>
    <row r="2422" spans="1:8">
      <c r="A2422" s="1" t="s">
        <v>0</v>
      </c>
      <c r="B2422" t="str">
        <f t="shared" si="151"/>
        <v>A</v>
      </c>
      <c r="C2422" t="str">
        <f t="shared" si="148"/>
        <v>Z</v>
      </c>
      <c r="D2422" t="str">
        <f t="shared" si="149"/>
        <v>AZ</v>
      </c>
      <c r="E2422" t="str">
        <f>VLOOKUP(D2422,Q:S,3,FALSE)</f>
        <v>Y</v>
      </c>
      <c r="F2422">
        <f>VLOOKUP(C2422,U:W,3,FALSE)</f>
        <v>6</v>
      </c>
      <c r="G2422">
        <f>VLOOKUP(E2422,L:N,3,FALSE)</f>
        <v>2</v>
      </c>
      <c r="H2422">
        <f t="shared" si="150"/>
        <v>8</v>
      </c>
    </row>
    <row r="2423" spans="1:8">
      <c r="A2423" s="1" t="s">
        <v>25</v>
      </c>
      <c r="B2423" t="str">
        <f t="shared" si="151"/>
        <v>A</v>
      </c>
      <c r="C2423" t="str">
        <f t="shared" si="148"/>
        <v>X</v>
      </c>
      <c r="D2423" t="str">
        <f t="shared" si="149"/>
        <v>AX</v>
      </c>
      <c r="E2423" t="str">
        <f>VLOOKUP(D2423,Q:S,3,FALSE)</f>
        <v>Z</v>
      </c>
      <c r="F2423">
        <f>VLOOKUP(C2423,U:W,3,FALSE)</f>
        <v>0</v>
      </c>
      <c r="G2423">
        <f>VLOOKUP(E2423,L:N,3,FALSE)</f>
        <v>3</v>
      </c>
      <c r="H2423">
        <f t="shared" si="150"/>
        <v>3</v>
      </c>
    </row>
    <row r="2424" spans="1:8">
      <c r="A2424" s="1" t="s">
        <v>29</v>
      </c>
      <c r="B2424" t="str">
        <f t="shared" si="151"/>
        <v>B</v>
      </c>
      <c r="C2424" t="str">
        <f t="shared" si="148"/>
        <v>Z</v>
      </c>
      <c r="D2424" t="str">
        <f t="shared" si="149"/>
        <v>BZ</v>
      </c>
      <c r="E2424" t="str">
        <f>VLOOKUP(D2424,Q:S,3,FALSE)</f>
        <v>Z</v>
      </c>
      <c r="F2424">
        <f>VLOOKUP(C2424,U:W,3,FALSE)</f>
        <v>6</v>
      </c>
      <c r="G2424">
        <f>VLOOKUP(E2424,L:N,3,FALSE)</f>
        <v>3</v>
      </c>
      <c r="H2424">
        <f t="shared" si="150"/>
        <v>9</v>
      </c>
    </row>
    <row r="2425" spans="1:8">
      <c r="A2425" s="1" t="s">
        <v>0</v>
      </c>
      <c r="B2425" t="str">
        <f t="shared" si="151"/>
        <v>A</v>
      </c>
      <c r="C2425" t="str">
        <f t="shared" si="148"/>
        <v>Z</v>
      </c>
      <c r="D2425" t="str">
        <f t="shared" si="149"/>
        <v>AZ</v>
      </c>
      <c r="E2425" t="str">
        <f>VLOOKUP(D2425,Q:S,3,FALSE)</f>
        <v>Y</v>
      </c>
      <c r="F2425">
        <f>VLOOKUP(C2425,U:W,3,FALSE)</f>
        <v>6</v>
      </c>
      <c r="G2425">
        <f>VLOOKUP(E2425,L:N,3,FALSE)</f>
        <v>2</v>
      </c>
      <c r="H2425">
        <f t="shared" si="150"/>
        <v>8</v>
      </c>
    </row>
    <row r="2426" spans="1:8">
      <c r="A2426" s="1" t="s">
        <v>16</v>
      </c>
      <c r="B2426" t="str">
        <f t="shared" si="151"/>
        <v>C</v>
      </c>
      <c r="C2426" t="str">
        <f t="shared" si="148"/>
        <v>Y</v>
      </c>
      <c r="D2426" t="str">
        <f t="shared" si="149"/>
        <v>CY</v>
      </c>
      <c r="E2426" t="str">
        <f>VLOOKUP(D2426,Q:S,3,FALSE)</f>
        <v>Z</v>
      </c>
      <c r="F2426">
        <f>VLOOKUP(C2426,U:W,3,FALSE)</f>
        <v>3</v>
      </c>
      <c r="G2426">
        <f>VLOOKUP(E2426,L:N,3,FALSE)</f>
        <v>3</v>
      </c>
      <c r="H2426">
        <f t="shared" si="150"/>
        <v>6</v>
      </c>
    </row>
    <row r="2427" spans="1:8">
      <c r="A2427" s="1" t="s">
        <v>0</v>
      </c>
      <c r="B2427" t="str">
        <f t="shared" si="151"/>
        <v>A</v>
      </c>
      <c r="C2427" t="str">
        <f t="shared" si="148"/>
        <v>Z</v>
      </c>
      <c r="D2427" t="str">
        <f t="shared" si="149"/>
        <v>AZ</v>
      </c>
      <c r="E2427" t="str">
        <f>VLOOKUP(D2427,Q:S,3,FALSE)</f>
        <v>Y</v>
      </c>
      <c r="F2427">
        <f>VLOOKUP(C2427,U:W,3,FALSE)</f>
        <v>6</v>
      </c>
      <c r="G2427">
        <f>VLOOKUP(E2427,L:N,3,FALSE)</f>
        <v>2</v>
      </c>
      <c r="H2427">
        <f t="shared" si="150"/>
        <v>8</v>
      </c>
    </row>
    <row r="2428" spans="1:8">
      <c r="A2428" s="1" t="s">
        <v>22</v>
      </c>
      <c r="B2428" t="str">
        <f t="shared" si="151"/>
        <v>A</v>
      </c>
      <c r="C2428" t="str">
        <f t="shared" si="148"/>
        <v>Y</v>
      </c>
      <c r="D2428" t="str">
        <f t="shared" si="149"/>
        <v>AY</v>
      </c>
      <c r="E2428" t="str">
        <f>VLOOKUP(D2428,Q:S,3,FALSE)</f>
        <v>X</v>
      </c>
      <c r="F2428">
        <f>VLOOKUP(C2428,U:W,3,FALSE)</f>
        <v>3</v>
      </c>
      <c r="G2428">
        <f>VLOOKUP(E2428,L:N,3,FALSE)</f>
        <v>1</v>
      </c>
      <c r="H2428">
        <f t="shared" si="150"/>
        <v>4</v>
      </c>
    </row>
    <row r="2429" spans="1:8">
      <c r="A2429" s="1" t="s">
        <v>0</v>
      </c>
      <c r="B2429" t="str">
        <f t="shared" si="151"/>
        <v>A</v>
      </c>
      <c r="C2429" t="str">
        <f t="shared" si="148"/>
        <v>Z</v>
      </c>
      <c r="D2429" t="str">
        <f t="shared" si="149"/>
        <v>AZ</v>
      </c>
      <c r="E2429" t="str">
        <f>VLOOKUP(D2429,Q:S,3,FALSE)</f>
        <v>Y</v>
      </c>
      <c r="F2429">
        <f>VLOOKUP(C2429,U:W,3,FALSE)</f>
        <v>6</v>
      </c>
      <c r="G2429">
        <f>VLOOKUP(E2429,L:N,3,FALSE)</f>
        <v>2</v>
      </c>
      <c r="H2429">
        <f t="shared" si="150"/>
        <v>8</v>
      </c>
    </row>
    <row r="2430" spans="1:8">
      <c r="A2430" s="1" t="s">
        <v>0</v>
      </c>
      <c r="B2430" t="str">
        <f t="shared" si="151"/>
        <v>A</v>
      </c>
      <c r="C2430" t="str">
        <f t="shared" si="148"/>
        <v>Z</v>
      </c>
      <c r="D2430" t="str">
        <f t="shared" si="149"/>
        <v>AZ</v>
      </c>
      <c r="E2430" t="str">
        <f>VLOOKUP(D2430,Q:S,3,FALSE)</f>
        <v>Y</v>
      </c>
      <c r="F2430">
        <f>VLOOKUP(C2430,U:W,3,FALSE)</f>
        <v>6</v>
      </c>
      <c r="G2430">
        <f>VLOOKUP(E2430,L:N,3,FALSE)</f>
        <v>2</v>
      </c>
      <c r="H2430">
        <f t="shared" si="150"/>
        <v>8</v>
      </c>
    </row>
    <row r="2431" spans="1:8">
      <c r="A2431" s="1" t="s">
        <v>22</v>
      </c>
      <c r="B2431" t="str">
        <f t="shared" si="151"/>
        <v>A</v>
      </c>
      <c r="C2431" t="str">
        <f t="shared" si="148"/>
        <v>Y</v>
      </c>
      <c r="D2431" t="str">
        <f t="shared" si="149"/>
        <v>AY</v>
      </c>
      <c r="E2431" t="str">
        <f>VLOOKUP(D2431,Q:S,3,FALSE)</f>
        <v>X</v>
      </c>
      <c r="F2431">
        <f>VLOOKUP(C2431,U:W,3,FALSE)</f>
        <v>3</v>
      </c>
      <c r="G2431">
        <f>VLOOKUP(E2431,L:N,3,FALSE)</f>
        <v>1</v>
      </c>
      <c r="H2431">
        <f t="shared" si="150"/>
        <v>4</v>
      </c>
    </row>
    <row r="2432" spans="1:8">
      <c r="A2432" s="1" t="s">
        <v>16</v>
      </c>
      <c r="B2432" t="str">
        <f t="shared" si="151"/>
        <v>C</v>
      </c>
      <c r="C2432" t="str">
        <f t="shared" si="148"/>
        <v>Y</v>
      </c>
      <c r="D2432" t="str">
        <f t="shared" si="149"/>
        <v>CY</v>
      </c>
      <c r="E2432" t="str">
        <f>VLOOKUP(D2432,Q:S,3,FALSE)</f>
        <v>Z</v>
      </c>
      <c r="F2432">
        <f>VLOOKUP(C2432,U:W,3,FALSE)</f>
        <v>3</v>
      </c>
      <c r="G2432">
        <f>VLOOKUP(E2432,L:N,3,FALSE)</f>
        <v>3</v>
      </c>
      <c r="H2432">
        <f t="shared" si="150"/>
        <v>6</v>
      </c>
    </row>
    <row r="2433" spans="1:8">
      <c r="A2433" s="1" t="s">
        <v>6</v>
      </c>
      <c r="B2433" t="str">
        <f t="shared" si="151"/>
        <v>C</v>
      </c>
      <c r="C2433" t="str">
        <f t="shared" si="148"/>
        <v>X</v>
      </c>
      <c r="D2433" t="str">
        <f t="shared" si="149"/>
        <v>CX</v>
      </c>
      <c r="E2433" t="str">
        <f>VLOOKUP(D2433,Q:S,3,FALSE)</f>
        <v>Y</v>
      </c>
      <c r="F2433">
        <f>VLOOKUP(C2433,U:W,3,FALSE)</f>
        <v>0</v>
      </c>
      <c r="G2433">
        <f>VLOOKUP(E2433,L:N,3,FALSE)</f>
        <v>2</v>
      </c>
      <c r="H2433">
        <f t="shared" si="150"/>
        <v>2</v>
      </c>
    </row>
    <row r="2434" spans="1:8">
      <c r="A2434" s="1" t="s">
        <v>0</v>
      </c>
      <c r="B2434" t="str">
        <f t="shared" si="151"/>
        <v>A</v>
      </c>
      <c r="C2434" t="str">
        <f t="shared" si="148"/>
        <v>Z</v>
      </c>
      <c r="D2434" t="str">
        <f t="shared" si="149"/>
        <v>AZ</v>
      </c>
      <c r="E2434" t="str">
        <f>VLOOKUP(D2434,Q:S,3,FALSE)</f>
        <v>Y</v>
      </c>
      <c r="F2434">
        <f>VLOOKUP(C2434,U:W,3,FALSE)</f>
        <v>6</v>
      </c>
      <c r="G2434">
        <f>VLOOKUP(E2434,L:N,3,FALSE)</f>
        <v>2</v>
      </c>
      <c r="H2434">
        <f t="shared" si="150"/>
        <v>8</v>
      </c>
    </row>
    <row r="2435" spans="1:8">
      <c r="A2435" s="1" t="s">
        <v>6</v>
      </c>
      <c r="B2435" t="str">
        <f t="shared" si="151"/>
        <v>C</v>
      </c>
      <c r="C2435" t="str">
        <f t="shared" si="148"/>
        <v>X</v>
      </c>
      <c r="D2435" t="str">
        <f t="shared" si="149"/>
        <v>CX</v>
      </c>
      <c r="E2435" t="str">
        <f>VLOOKUP(D2435,Q:S,3,FALSE)</f>
        <v>Y</v>
      </c>
      <c r="F2435">
        <f>VLOOKUP(C2435,U:W,3,FALSE)</f>
        <v>0</v>
      </c>
      <c r="G2435">
        <f>VLOOKUP(E2435,L:N,3,FALSE)</f>
        <v>2</v>
      </c>
      <c r="H2435">
        <f t="shared" si="150"/>
        <v>2</v>
      </c>
    </row>
    <row r="2436" spans="1:8">
      <c r="A2436" s="1" t="s">
        <v>0</v>
      </c>
      <c r="B2436" t="str">
        <f t="shared" si="151"/>
        <v>A</v>
      </c>
      <c r="C2436" t="str">
        <f t="shared" ref="C2436:C2499" si="152">RIGHT(A2436,1)</f>
        <v>Z</v>
      </c>
      <c r="D2436" t="str">
        <f t="shared" ref="D2436:D2499" si="153">_xlfn.CONCAT(B2436,C2436)</f>
        <v>AZ</v>
      </c>
      <c r="E2436" t="str">
        <f>VLOOKUP(D2436,Q:S,3,FALSE)</f>
        <v>Y</v>
      </c>
      <c r="F2436">
        <f>VLOOKUP(C2436,U:W,3,FALSE)</f>
        <v>6</v>
      </c>
      <c r="G2436">
        <f>VLOOKUP(E2436,L:N,3,FALSE)</f>
        <v>2</v>
      </c>
      <c r="H2436">
        <f t="shared" ref="H2436:H2499" si="154">G2436+F2436</f>
        <v>8</v>
      </c>
    </row>
    <row r="2437" spans="1:8">
      <c r="A2437" s="1" t="s">
        <v>16</v>
      </c>
      <c r="B2437" t="str">
        <f t="shared" si="151"/>
        <v>C</v>
      </c>
      <c r="C2437" t="str">
        <f t="shared" si="152"/>
        <v>Y</v>
      </c>
      <c r="D2437" t="str">
        <f t="shared" si="153"/>
        <v>CY</v>
      </c>
      <c r="E2437" t="str">
        <f>VLOOKUP(D2437,Q:S,3,FALSE)</f>
        <v>Z</v>
      </c>
      <c r="F2437">
        <f>VLOOKUP(C2437,U:W,3,FALSE)</f>
        <v>3</v>
      </c>
      <c r="G2437">
        <f>VLOOKUP(E2437,L:N,3,FALSE)</f>
        <v>3</v>
      </c>
      <c r="H2437">
        <f t="shared" si="154"/>
        <v>6</v>
      </c>
    </row>
    <row r="2438" spans="1:8">
      <c r="A2438" s="1" t="s">
        <v>0</v>
      </c>
      <c r="B2438" t="str">
        <f t="shared" ref="B2438:B2501" si="155">LEFT(A2438,1)</f>
        <v>A</v>
      </c>
      <c r="C2438" t="str">
        <f t="shared" si="152"/>
        <v>Z</v>
      </c>
      <c r="D2438" t="str">
        <f t="shared" si="153"/>
        <v>AZ</v>
      </c>
      <c r="E2438" t="str">
        <f>VLOOKUP(D2438,Q:S,3,FALSE)</f>
        <v>Y</v>
      </c>
      <c r="F2438">
        <f>VLOOKUP(C2438,U:W,3,FALSE)</f>
        <v>6</v>
      </c>
      <c r="G2438">
        <f>VLOOKUP(E2438,L:N,3,FALSE)</f>
        <v>2</v>
      </c>
      <c r="H2438">
        <f t="shared" si="154"/>
        <v>8</v>
      </c>
    </row>
    <row r="2439" spans="1:8">
      <c r="A2439" s="1" t="s">
        <v>16</v>
      </c>
      <c r="B2439" t="str">
        <f t="shared" si="155"/>
        <v>C</v>
      </c>
      <c r="C2439" t="str">
        <f t="shared" si="152"/>
        <v>Y</v>
      </c>
      <c r="D2439" t="str">
        <f t="shared" si="153"/>
        <v>CY</v>
      </c>
      <c r="E2439" t="str">
        <f>VLOOKUP(D2439,Q:S,3,FALSE)</f>
        <v>Z</v>
      </c>
      <c r="F2439">
        <f>VLOOKUP(C2439,U:W,3,FALSE)</f>
        <v>3</v>
      </c>
      <c r="G2439">
        <f>VLOOKUP(E2439,L:N,3,FALSE)</f>
        <v>3</v>
      </c>
      <c r="H2439">
        <f t="shared" si="154"/>
        <v>6</v>
      </c>
    </row>
    <row r="2440" spans="1:8">
      <c r="A2440" s="1" t="s">
        <v>22</v>
      </c>
      <c r="B2440" t="str">
        <f t="shared" si="155"/>
        <v>A</v>
      </c>
      <c r="C2440" t="str">
        <f t="shared" si="152"/>
        <v>Y</v>
      </c>
      <c r="D2440" t="str">
        <f t="shared" si="153"/>
        <v>AY</v>
      </c>
      <c r="E2440" t="str">
        <f>VLOOKUP(D2440,Q:S,3,FALSE)</f>
        <v>X</v>
      </c>
      <c r="F2440">
        <f>VLOOKUP(C2440,U:W,3,FALSE)</f>
        <v>3</v>
      </c>
      <c r="G2440">
        <f>VLOOKUP(E2440,L:N,3,FALSE)</f>
        <v>1</v>
      </c>
      <c r="H2440">
        <f t="shared" si="154"/>
        <v>4</v>
      </c>
    </row>
    <row r="2441" spans="1:8">
      <c r="A2441" s="1" t="s">
        <v>0</v>
      </c>
      <c r="B2441" t="str">
        <f t="shared" si="155"/>
        <v>A</v>
      </c>
      <c r="C2441" t="str">
        <f t="shared" si="152"/>
        <v>Z</v>
      </c>
      <c r="D2441" t="str">
        <f t="shared" si="153"/>
        <v>AZ</v>
      </c>
      <c r="E2441" t="str">
        <f>VLOOKUP(D2441,Q:S,3,FALSE)</f>
        <v>Y</v>
      </c>
      <c r="F2441">
        <f>VLOOKUP(C2441,U:W,3,FALSE)</f>
        <v>6</v>
      </c>
      <c r="G2441">
        <f>VLOOKUP(E2441,L:N,3,FALSE)</f>
        <v>2</v>
      </c>
      <c r="H2441">
        <f t="shared" si="154"/>
        <v>8</v>
      </c>
    </row>
    <row r="2442" spans="1:8">
      <c r="A2442" s="1" t="s">
        <v>22</v>
      </c>
      <c r="B2442" t="str">
        <f t="shared" si="155"/>
        <v>A</v>
      </c>
      <c r="C2442" t="str">
        <f t="shared" si="152"/>
        <v>Y</v>
      </c>
      <c r="D2442" t="str">
        <f t="shared" si="153"/>
        <v>AY</v>
      </c>
      <c r="E2442" t="str">
        <f>VLOOKUP(D2442,Q:S,3,FALSE)</f>
        <v>X</v>
      </c>
      <c r="F2442">
        <f>VLOOKUP(C2442,U:W,3,FALSE)</f>
        <v>3</v>
      </c>
      <c r="G2442">
        <f>VLOOKUP(E2442,L:N,3,FALSE)</f>
        <v>1</v>
      </c>
      <c r="H2442">
        <f t="shared" si="154"/>
        <v>4</v>
      </c>
    </row>
    <row r="2443" spans="1:8">
      <c r="A2443" s="1" t="s">
        <v>0</v>
      </c>
      <c r="B2443" t="str">
        <f t="shared" si="155"/>
        <v>A</v>
      </c>
      <c r="C2443" t="str">
        <f t="shared" si="152"/>
        <v>Z</v>
      </c>
      <c r="D2443" t="str">
        <f t="shared" si="153"/>
        <v>AZ</v>
      </c>
      <c r="E2443" t="str">
        <f>VLOOKUP(D2443,Q:S,3,FALSE)</f>
        <v>Y</v>
      </c>
      <c r="F2443">
        <f>VLOOKUP(C2443,U:W,3,FALSE)</f>
        <v>6</v>
      </c>
      <c r="G2443">
        <f>VLOOKUP(E2443,L:N,3,FALSE)</f>
        <v>2</v>
      </c>
      <c r="H2443">
        <f t="shared" si="154"/>
        <v>8</v>
      </c>
    </row>
    <row r="2444" spans="1:8">
      <c r="A2444" s="1" t="s">
        <v>6</v>
      </c>
      <c r="B2444" t="str">
        <f t="shared" si="155"/>
        <v>C</v>
      </c>
      <c r="C2444" t="str">
        <f t="shared" si="152"/>
        <v>X</v>
      </c>
      <c r="D2444" t="str">
        <f t="shared" si="153"/>
        <v>CX</v>
      </c>
      <c r="E2444" t="str">
        <f>VLOOKUP(D2444,Q:S,3,FALSE)</f>
        <v>Y</v>
      </c>
      <c r="F2444">
        <f>VLOOKUP(C2444,U:W,3,FALSE)</f>
        <v>0</v>
      </c>
      <c r="G2444">
        <f>VLOOKUP(E2444,L:N,3,FALSE)</f>
        <v>2</v>
      </c>
      <c r="H2444">
        <f t="shared" si="154"/>
        <v>2</v>
      </c>
    </row>
    <row r="2445" spans="1:8">
      <c r="A2445" s="1" t="s">
        <v>0</v>
      </c>
      <c r="B2445" t="str">
        <f t="shared" si="155"/>
        <v>A</v>
      </c>
      <c r="C2445" t="str">
        <f t="shared" si="152"/>
        <v>Z</v>
      </c>
      <c r="D2445" t="str">
        <f t="shared" si="153"/>
        <v>AZ</v>
      </c>
      <c r="E2445" t="str">
        <f>VLOOKUP(D2445,Q:S,3,FALSE)</f>
        <v>Y</v>
      </c>
      <c r="F2445">
        <f>VLOOKUP(C2445,U:W,3,FALSE)</f>
        <v>6</v>
      </c>
      <c r="G2445">
        <f>VLOOKUP(E2445,L:N,3,FALSE)</f>
        <v>2</v>
      </c>
      <c r="H2445">
        <f t="shared" si="154"/>
        <v>8</v>
      </c>
    </row>
    <row r="2446" spans="1:8">
      <c r="A2446" s="1" t="s">
        <v>0</v>
      </c>
      <c r="B2446" t="str">
        <f t="shared" si="155"/>
        <v>A</v>
      </c>
      <c r="C2446" t="str">
        <f t="shared" si="152"/>
        <v>Z</v>
      </c>
      <c r="D2446" t="str">
        <f t="shared" si="153"/>
        <v>AZ</v>
      </c>
      <c r="E2446" t="str">
        <f>VLOOKUP(D2446,Q:S,3,FALSE)</f>
        <v>Y</v>
      </c>
      <c r="F2446">
        <f>VLOOKUP(C2446,U:W,3,FALSE)</f>
        <v>6</v>
      </c>
      <c r="G2446">
        <f>VLOOKUP(E2446,L:N,3,FALSE)</f>
        <v>2</v>
      </c>
      <c r="H2446">
        <f t="shared" si="154"/>
        <v>8</v>
      </c>
    </row>
    <row r="2447" spans="1:8">
      <c r="A2447" s="1" t="s">
        <v>6</v>
      </c>
      <c r="B2447" t="str">
        <f t="shared" si="155"/>
        <v>C</v>
      </c>
      <c r="C2447" t="str">
        <f t="shared" si="152"/>
        <v>X</v>
      </c>
      <c r="D2447" t="str">
        <f t="shared" si="153"/>
        <v>CX</v>
      </c>
      <c r="E2447" t="str">
        <f>VLOOKUP(D2447,Q:S,3,FALSE)</f>
        <v>Y</v>
      </c>
      <c r="F2447">
        <f>VLOOKUP(C2447,U:W,3,FALSE)</f>
        <v>0</v>
      </c>
      <c r="G2447">
        <f>VLOOKUP(E2447,L:N,3,FALSE)</f>
        <v>2</v>
      </c>
      <c r="H2447">
        <f t="shared" si="154"/>
        <v>2</v>
      </c>
    </row>
    <row r="2448" spans="1:8">
      <c r="A2448" s="1" t="s">
        <v>0</v>
      </c>
      <c r="B2448" t="str">
        <f t="shared" si="155"/>
        <v>A</v>
      </c>
      <c r="C2448" t="str">
        <f t="shared" si="152"/>
        <v>Z</v>
      </c>
      <c r="D2448" t="str">
        <f t="shared" si="153"/>
        <v>AZ</v>
      </c>
      <c r="E2448" t="str">
        <f>VLOOKUP(D2448,Q:S,3,FALSE)</f>
        <v>Y</v>
      </c>
      <c r="F2448">
        <f>VLOOKUP(C2448,U:W,3,FALSE)</f>
        <v>6</v>
      </c>
      <c r="G2448">
        <f>VLOOKUP(E2448,L:N,3,FALSE)</f>
        <v>2</v>
      </c>
      <c r="H2448">
        <f t="shared" si="154"/>
        <v>8</v>
      </c>
    </row>
    <row r="2449" spans="1:8">
      <c r="A2449" s="1" t="s">
        <v>26</v>
      </c>
      <c r="B2449" t="str">
        <f t="shared" si="155"/>
        <v>B</v>
      </c>
      <c r="C2449" t="str">
        <f t="shared" si="152"/>
        <v>Y</v>
      </c>
      <c r="D2449" t="str">
        <f t="shared" si="153"/>
        <v>BY</v>
      </c>
      <c r="E2449" t="str">
        <f>VLOOKUP(D2449,Q:S,3,FALSE)</f>
        <v>Y</v>
      </c>
      <c r="F2449">
        <f>VLOOKUP(C2449,U:W,3,FALSE)</f>
        <v>3</v>
      </c>
      <c r="G2449">
        <f>VLOOKUP(E2449,L:N,3,FALSE)</f>
        <v>2</v>
      </c>
      <c r="H2449">
        <f t="shared" si="154"/>
        <v>5</v>
      </c>
    </row>
    <row r="2450" spans="1:8">
      <c r="A2450" s="1" t="s">
        <v>0</v>
      </c>
      <c r="B2450" t="str">
        <f t="shared" si="155"/>
        <v>A</v>
      </c>
      <c r="C2450" t="str">
        <f t="shared" si="152"/>
        <v>Z</v>
      </c>
      <c r="D2450" t="str">
        <f t="shared" si="153"/>
        <v>AZ</v>
      </c>
      <c r="E2450" t="str">
        <f>VLOOKUP(D2450,Q:S,3,FALSE)</f>
        <v>Y</v>
      </c>
      <c r="F2450">
        <f>VLOOKUP(C2450,U:W,3,FALSE)</f>
        <v>6</v>
      </c>
      <c r="G2450">
        <f>VLOOKUP(E2450,L:N,3,FALSE)</f>
        <v>2</v>
      </c>
      <c r="H2450">
        <f t="shared" si="154"/>
        <v>8</v>
      </c>
    </row>
    <row r="2451" spans="1:8">
      <c r="A2451" s="1" t="s">
        <v>0</v>
      </c>
      <c r="B2451" t="str">
        <f t="shared" si="155"/>
        <v>A</v>
      </c>
      <c r="C2451" t="str">
        <f t="shared" si="152"/>
        <v>Z</v>
      </c>
      <c r="D2451" t="str">
        <f t="shared" si="153"/>
        <v>AZ</v>
      </c>
      <c r="E2451" t="str">
        <f>VLOOKUP(D2451,Q:S,3,FALSE)</f>
        <v>Y</v>
      </c>
      <c r="F2451">
        <f>VLOOKUP(C2451,U:W,3,FALSE)</f>
        <v>6</v>
      </c>
      <c r="G2451">
        <f>VLOOKUP(E2451,L:N,3,FALSE)</f>
        <v>2</v>
      </c>
      <c r="H2451">
        <f t="shared" si="154"/>
        <v>8</v>
      </c>
    </row>
    <row r="2452" spans="1:8">
      <c r="A2452" s="1" t="s">
        <v>16</v>
      </c>
      <c r="B2452" t="str">
        <f t="shared" si="155"/>
        <v>C</v>
      </c>
      <c r="C2452" t="str">
        <f t="shared" si="152"/>
        <v>Y</v>
      </c>
      <c r="D2452" t="str">
        <f t="shared" si="153"/>
        <v>CY</v>
      </c>
      <c r="E2452" t="str">
        <f>VLOOKUP(D2452,Q:S,3,FALSE)</f>
        <v>Z</v>
      </c>
      <c r="F2452">
        <f>VLOOKUP(C2452,U:W,3,FALSE)</f>
        <v>3</v>
      </c>
      <c r="G2452">
        <f>VLOOKUP(E2452,L:N,3,FALSE)</f>
        <v>3</v>
      </c>
      <c r="H2452">
        <f t="shared" si="154"/>
        <v>6</v>
      </c>
    </row>
    <row r="2453" spans="1:8">
      <c r="A2453" s="1" t="s">
        <v>6</v>
      </c>
      <c r="B2453" t="str">
        <f t="shared" si="155"/>
        <v>C</v>
      </c>
      <c r="C2453" t="str">
        <f t="shared" si="152"/>
        <v>X</v>
      </c>
      <c r="D2453" t="str">
        <f t="shared" si="153"/>
        <v>CX</v>
      </c>
      <c r="E2453" t="str">
        <f>VLOOKUP(D2453,Q:S,3,FALSE)</f>
        <v>Y</v>
      </c>
      <c r="F2453">
        <f>VLOOKUP(C2453,U:W,3,FALSE)</f>
        <v>0</v>
      </c>
      <c r="G2453">
        <f>VLOOKUP(E2453,L:N,3,FALSE)</f>
        <v>2</v>
      </c>
      <c r="H2453">
        <f t="shared" si="154"/>
        <v>2</v>
      </c>
    </row>
    <row r="2454" spans="1:8">
      <c r="A2454" s="1" t="s">
        <v>6</v>
      </c>
      <c r="B2454" t="str">
        <f t="shared" si="155"/>
        <v>C</v>
      </c>
      <c r="C2454" t="str">
        <f t="shared" si="152"/>
        <v>X</v>
      </c>
      <c r="D2454" t="str">
        <f t="shared" si="153"/>
        <v>CX</v>
      </c>
      <c r="E2454" t="str">
        <f>VLOOKUP(D2454,Q:S,3,FALSE)</f>
        <v>Y</v>
      </c>
      <c r="F2454">
        <f>VLOOKUP(C2454,U:W,3,FALSE)</f>
        <v>0</v>
      </c>
      <c r="G2454">
        <f>VLOOKUP(E2454,L:N,3,FALSE)</f>
        <v>2</v>
      </c>
      <c r="H2454">
        <f t="shared" si="154"/>
        <v>2</v>
      </c>
    </row>
    <row r="2455" spans="1:8">
      <c r="A2455" s="1" t="s">
        <v>0</v>
      </c>
      <c r="B2455" t="str">
        <f t="shared" si="155"/>
        <v>A</v>
      </c>
      <c r="C2455" t="str">
        <f t="shared" si="152"/>
        <v>Z</v>
      </c>
      <c r="D2455" t="str">
        <f t="shared" si="153"/>
        <v>AZ</v>
      </c>
      <c r="E2455" t="str">
        <f>VLOOKUP(D2455,Q:S,3,FALSE)</f>
        <v>Y</v>
      </c>
      <c r="F2455">
        <f>VLOOKUP(C2455,U:W,3,FALSE)</f>
        <v>6</v>
      </c>
      <c r="G2455">
        <f>VLOOKUP(E2455,L:N,3,FALSE)</f>
        <v>2</v>
      </c>
      <c r="H2455">
        <f t="shared" si="154"/>
        <v>8</v>
      </c>
    </row>
    <row r="2456" spans="1:8">
      <c r="A2456" s="1" t="s">
        <v>0</v>
      </c>
      <c r="B2456" t="str">
        <f t="shared" si="155"/>
        <v>A</v>
      </c>
      <c r="C2456" t="str">
        <f t="shared" si="152"/>
        <v>Z</v>
      </c>
      <c r="D2456" t="str">
        <f t="shared" si="153"/>
        <v>AZ</v>
      </c>
      <c r="E2456" t="str">
        <f>VLOOKUP(D2456,Q:S,3,FALSE)</f>
        <v>Y</v>
      </c>
      <c r="F2456">
        <f>VLOOKUP(C2456,U:W,3,FALSE)</f>
        <v>6</v>
      </c>
      <c r="G2456">
        <f>VLOOKUP(E2456,L:N,3,FALSE)</f>
        <v>2</v>
      </c>
      <c r="H2456">
        <f t="shared" si="154"/>
        <v>8</v>
      </c>
    </row>
    <row r="2457" spans="1:8">
      <c r="A2457" s="1" t="s">
        <v>6</v>
      </c>
      <c r="B2457" t="str">
        <f t="shared" si="155"/>
        <v>C</v>
      </c>
      <c r="C2457" t="str">
        <f t="shared" si="152"/>
        <v>X</v>
      </c>
      <c r="D2457" t="str">
        <f t="shared" si="153"/>
        <v>CX</v>
      </c>
      <c r="E2457" t="str">
        <f>VLOOKUP(D2457,Q:S,3,FALSE)</f>
        <v>Y</v>
      </c>
      <c r="F2457">
        <f>VLOOKUP(C2457,U:W,3,FALSE)</f>
        <v>0</v>
      </c>
      <c r="G2457">
        <f>VLOOKUP(E2457,L:N,3,FALSE)</f>
        <v>2</v>
      </c>
      <c r="H2457">
        <f t="shared" si="154"/>
        <v>2</v>
      </c>
    </row>
    <row r="2458" spans="1:8">
      <c r="A2458" s="1" t="s">
        <v>29</v>
      </c>
      <c r="B2458" t="str">
        <f t="shared" si="155"/>
        <v>B</v>
      </c>
      <c r="C2458" t="str">
        <f t="shared" si="152"/>
        <v>Z</v>
      </c>
      <c r="D2458" t="str">
        <f t="shared" si="153"/>
        <v>BZ</v>
      </c>
      <c r="E2458" t="str">
        <f>VLOOKUP(D2458,Q:S,3,FALSE)</f>
        <v>Z</v>
      </c>
      <c r="F2458">
        <f>VLOOKUP(C2458,U:W,3,FALSE)</f>
        <v>6</v>
      </c>
      <c r="G2458">
        <f>VLOOKUP(E2458,L:N,3,FALSE)</f>
        <v>3</v>
      </c>
      <c r="H2458">
        <f t="shared" si="154"/>
        <v>9</v>
      </c>
    </row>
    <row r="2459" spans="1:8">
      <c r="A2459" s="1" t="s">
        <v>22</v>
      </c>
      <c r="B2459" t="str">
        <f t="shared" si="155"/>
        <v>A</v>
      </c>
      <c r="C2459" t="str">
        <f t="shared" si="152"/>
        <v>Y</v>
      </c>
      <c r="D2459" t="str">
        <f t="shared" si="153"/>
        <v>AY</v>
      </c>
      <c r="E2459" t="str">
        <f>VLOOKUP(D2459,Q:S,3,FALSE)</f>
        <v>X</v>
      </c>
      <c r="F2459">
        <f>VLOOKUP(C2459,U:W,3,FALSE)</f>
        <v>3</v>
      </c>
      <c r="G2459">
        <f>VLOOKUP(E2459,L:N,3,FALSE)</f>
        <v>1</v>
      </c>
      <c r="H2459">
        <f t="shared" si="154"/>
        <v>4</v>
      </c>
    </row>
    <row r="2460" spans="1:8">
      <c r="A2460" s="1" t="s">
        <v>0</v>
      </c>
      <c r="B2460" t="str">
        <f t="shared" si="155"/>
        <v>A</v>
      </c>
      <c r="C2460" t="str">
        <f t="shared" si="152"/>
        <v>Z</v>
      </c>
      <c r="D2460" t="str">
        <f t="shared" si="153"/>
        <v>AZ</v>
      </c>
      <c r="E2460" t="str">
        <f>VLOOKUP(D2460,Q:S,3,FALSE)</f>
        <v>Y</v>
      </c>
      <c r="F2460">
        <f>VLOOKUP(C2460,U:W,3,FALSE)</f>
        <v>6</v>
      </c>
      <c r="G2460">
        <f>VLOOKUP(E2460,L:N,3,FALSE)</f>
        <v>2</v>
      </c>
      <c r="H2460">
        <f t="shared" si="154"/>
        <v>8</v>
      </c>
    </row>
    <row r="2461" spans="1:8">
      <c r="A2461" s="1" t="s">
        <v>22</v>
      </c>
      <c r="B2461" t="str">
        <f t="shared" si="155"/>
        <v>A</v>
      </c>
      <c r="C2461" t="str">
        <f t="shared" si="152"/>
        <v>Y</v>
      </c>
      <c r="D2461" t="str">
        <f t="shared" si="153"/>
        <v>AY</v>
      </c>
      <c r="E2461" t="str">
        <f>VLOOKUP(D2461,Q:S,3,FALSE)</f>
        <v>X</v>
      </c>
      <c r="F2461">
        <f>VLOOKUP(C2461,U:W,3,FALSE)</f>
        <v>3</v>
      </c>
      <c r="G2461">
        <f>VLOOKUP(E2461,L:N,3,FALSE)</f>
        <v>1</v>
      </c>
      <c r="H2461">
        <f t="shared" si="154"/>
        <v>4</v>
      </c>
    </row>
    <row r="2462" spans="1:8">
      <c r="A2462" s="1" t="s">
        <v>0</v>
      </c>
      <c r="B2462" t="str">
        <f t="shared" si="155"/>
        <v>A</v>
      </c>
      <c r="C2462" t="str">
        <f t="shared" si="152"/>
        <v>Z</v>
      </c>
      <c r="D2462" t="str">
        <f t="shared" si="153"/>
        <v>AZ</v>
      </c>
      <c r="E2462" t="str">
        <f>VLOOKUP(D2462,Q:S,3,FALSE)</f>
        <v>Y</v>
      </c>
      <c r="F2462">
        <f>VLOOKUP(C2462,U:W,3,FALSE)</f>
        <v>6</v>
      </c>
      <c r="G2462">
        <f>VLOOKUP(E2462,L:N,3,FALSE)</f>
        <v>2</v>
      </c>
      <c r="H2462">
        <f t="shared" si="154"/>
        <v>8</v>
      </c>
    </row>
    <row r="2463" spans="1:8">
      <c r="A2463" s="1" t="s">
        <v>0</v>
      </c>
      <c r="B2463" t="str">
        <f t="shared" si="155"/>
        <v>A</v>
      </c>
      <c r="C2463" t="str">
        <f t="shared" si="152"/>
        <v>Z</v>
      </c>
      <c r="D2463" t="str">
        <f t="shared" si="153"/>
        <v>AZ</v>
      </c>
      <c r="E2463" t="str">
        <f>VLOOKUP(D2463,Q:S,3,FALSE)</f>
        <v>Y</v>
      </c>
      <c r="F2463">
        <f>VLOOKUP(C2463,U:W,3,FALSE)</f>
        <v>6</v>
      </c>
      <c r="G2463">
        <f>VLOOKUP(E2463,L:N,3,FALSE)</f>
        <v>2</v>
      </c>
      <c r="H2463">
        <f t="shared" si="154"/>
        <v>8</v>
      </c>
    </row>
    <row r="2464" spans="1:8">
      <c r="A2464" s="1" t="s">
        <v>22</v>
      </c>
      <c r="B2464" t="str">
        <f t="shared" si="155"/>
        <v>A</v>
      </c>
      <c r="C2464" t="str">
        <f t="shared" si="152"/>
        <v>Y</v>
      </c>
      <c r="D2464" t="str">
        <f t="shared" si="153"/>
        <v>AY</v>
      </c>
      <c r="E2464" t="str">
        <f>VLOOKUP(D2464,Q:S,3,FALSE)</f>
        <v>X</v>
      </c>
      <c r="F2464">
        <f>VLOOKUP(C2464,U:W,3,FALSE)</f>
        <v>3</v>
      </c>
      <c r="G2464">
        <f>VLOOKUP(E2464,L:N,3,FALSE)</f>
        <v>1</v>
      </c>
      <c r="H2464">
        <f t="shared" si="154"/>
        <v>4</v>
      </c>
    </row>
    <row r="2465" spans="1:8">
      <c r="A2465" s="1" t="s">
        <v>25</v>
      </c>
      <c r="B2465" t="str">
        <f t="shared" si="155"/>
        <v>A</v>
      </c>
      <c r="C2465" t="str">
        <f t="shared" si="152"/>
        <v>X</v>
      </c>
      <c r="D2465" t="str">
        <f t="shared" si="153"/>
        <v>AX</v>
      </c>
      <c r="E2465" t="str">
        <f>VLOOKUP(D2465,Q:S,3,FALSE)</f>
        <v>Z</v>
      </c>
      <c r="F2465">
        <f>VLOOKUP(C2465,U:W,3,FALSE)</f>
        <v>0</v>
      </c>
      <c r="G2465">
        <f>VLOOKUP(E2465,L:N,3,FALSE)</f>
        <v>3</v>
      </c>
      <c r="H2465">
        <f t="shared" si="154"/>
        <v>3</v>
      </c>
    </row>
    <row r="2466" spans="1:8">
      <c r="A2466" s="1" t="s">
        <v>6</v>
      </c>
      <c r="B2466" t="str">
        <f t="shared" si="155"/>
        <v>C</v>
      </c>
      <c r="C2466" t="str">
        <f t="shared" si="152"/>
        <v>X</v>
      </c>
      <c r="D2466" t="str">
        <f t="shared" si="153"/>
        <v>CX</v>
      </c>
      <c r="E2466" t="str">
        <f>VLOOKUP(D2466,Q:S,3,FALSE)</f>
        <v>Y</v>
      </c>
      <c r="F2466">
        <f>VLOOKUP(C2466,U:W,3,FALSE)</f>
        <v>0</v>
      </c>
      <c r="G2466">
        <f>VLOOKUP(E2466,L:N,3,FALSE)</f>
        <v>2</v>
      </c>
      <c r="H2466">
        <f t="shared" si="154"/>
        <v>2</v>
      </c>
    </row>
    <row r="2467" spans="1:8">
      <c r="A2467" s="1" t="s">
        <v>6</v>
      </c>
      <c r="B2467" t="str">
        <f t="shared" si="155"/>
        <v>C</v>
      </c>
      <c r="C2467" t="str">
        <f t="shared" si="152"/>
        <v>X</v>
      </c>
      <c r="D2467" t="str">
        <f t="shared" si="153"/>
        <v>CX</v>
      </c>
      <c r="E2467" t="str">
        <f>VLOOKUP(D2467,Q:S,3,FALSE)</f>
        <v>Y</v>
      </c>
      <c r="F2467">
        <f>VLOOKUP(C2467,U:W,3,FALSE)</f>
        <v>0</v>
      </c>
      <c r="G2467">
        <f>VLOOKUP(E2467,L:N,3,FALSE)</f>
        <v>2</v>
      </c>
      <c r="H2467">
        <f t="shared" si="154"/>
        <v>2</v>
      </c>
    </row>
    <row r="2468" spans="1:8">
      <c r="A2468" s="1" t="s">
        <v>25</v>
      </c>
      <c r="B2468" t="str">
        <f t="shared" si="155"/>
        <v>A</v>
      </c>
      <c r="C2468" t="str">
        <f t="shared" si="152"/>
        <v>X</v>
      </c>
      <c r="D2468" t="str">
        <f t="shared" si="153"/>
        <v>AX</v>
      </c>
      <c r="E2468" t="str">
        <f>VLOOKUP(D2468,Q:S,3,FALSE)</f>
        <v>Z</v>
      </c>
      <c r="F2468">
        <f>VLOOKUP(C2468,U:W,3,FALSE)</f>
        <v>0</v>
      </c>
      <c r="G2468">
        <f>VLOOKUP(E2468,L:N,3,FALSE)</f>
        <v>3</v>
      </c>
      <c r="H2468">
        <f t="shared" si="154"/>
        <v>3</v>
      </c>
    </row>
    <row r="2469" spans="1:8">
      <c r="A2469" s="1" t="s">
        <v>0</v>
      </c>
      <c r="B2469" t="str">
        <f t="shared" si="155"/>
        <v>A</v>
      </c>
      <c r="C2469" t="str">
        <f t="shared" si="152"/>
        <v>Z</v>
      </c>
      <c r="D2469" t="str">
        <f t="shared" si="153"/>
        <v>AZ</v>
      </c>
      <c r="E2469" t="str">
        <f>VLOOKUP(D2469,Q:S,3,FALSE)</f>
        <v>Y</v>
      </c>
      <c r="F2469">
        <f>VLOOKUP(C2469,U:W,3,FALSE)</f>
        <v>6</v>
      </c>
      <c r="G2469">
        <f>VLOOKUP(E2469,L:N,3,FALSE)</f>
        <v>2</v>
      </c>
      <c r="H2469">
        <f t="shared" si="154"/>
        <v>8</v>
      </c>
    </row>
    <row r="2470" spans="1:8">
      <c r="A2470" s="1" t="s">
        <v>22</v>
      </c>
      <c r="B2470" t="str">
        <f t="shared" si="155"/>
        <v>A</v>
      </c>
      <c r="C2470" t="str">
        <f t="shared" si="152"/>
        <v>Y</v>
      </c>
      <c r="D2470" t="str">
        <f t="shared" si="153"/>
        <v>AY</v>
      </c>
      <c r="E2470" t="str">
        <f>VLOOKUP(D2470,Q:S,3,FALSE)</f>
        <v>X</v>
      </c>
      <c r="F2470">
        <f>VLOOKUP(C2470,U:W,3,FALSE)</f>
        <v>3</v>
      </c>
      <c r="G2470">
        <f>VLOOKUP(E2470,L:N,3,FALSE)</f>
        <v>1</v>
      </c>
      <c r="H2470">
        <f t="shared" si="154"/>
        <v>4</v>
      </c>
    </row>
    <row r="2471" spans="1:8">
      <c r="A2471" s="1" t="s">
        <v>22</v>
      </c>
      <c r="B2471" t="str">
        <f t="shared" si="155"/>
        <v>A</v>
      </c>
      <c r="C2471" t="str">
        <f t="shared" si="152"/>
        <v>Y</v>
      </c>
      <c r="D2471" t="str">
        <f t="shared" si="153"/>
        <v>AY</v>
      </c>
      <c r="E2471" t="str">
        <f>VLOOKUP(D2471,Q:S,3,FALSE)</f>
        <v>X</v>
      </c>
      <c r="F2471">
        <f>VLOOKUP(C2471,U:W,3,FALSE)</f>
        <v>3</v>
      </c>
      <c r="G2471">
        <f>VLOOKUP(E2471,L:N,3,FALSE)</f>
        <v>1</v>
      </c>
      <c r="H2471">
        <f t="shared" si="154"/>
        <v>4</v>
      </c>
    </row>
    <row r="2472" spans="1:8">
      <c r="A2472" s="1" t="s">
        <v>0</v>
      </c>
      <c r="B2472" t="str">
        <f t="shared" si="155"/>
        <v>A</v>
      </c>
      <c r="C2472" t="str">
        <f t="shared" si="152"/>
        <v>Z</v>
      </c>
      <c r="D2472" t="str">
        <f t="shared" si="153"/>
        <v>AZ</v>
      </c>
      <c r="E2472" t="str">
        <f>VLOOKUP(D2472,Q:S,3,FALSE)</f>
        <v>Y</v>
      </c>
      <c r="F2472">
        <f>VLOOKUP(C2472,U:W,3,FALSE)</f>
        <v>6</v>
      </c>
      <c r="G2472">
        <f>VLOOKUP(E2472,L:N,3,FALSE)</f>
        <v>2</v>
      </c>
      <c r="H2472">
        <f t="shared" si="154"/>
        <v>8</v>
      </c>
    </row>
    <row r="2473" spans="1:8">
      <c r="A2473" s="1" t="s">
        <v>22</v>
      </c>
      <c r="B2473" t="str">
        <f t="shared" si="155"/>
        <v>A</v>
      </c>
      <c r="C2473" t="str">
        <f t="shared" si="152"/>
        <v>Y</v>
      </c>
      <c r="D2473" t="str">
        <f t="shared" si="153"/>
        <v>AY</v>
      </c>
      <c r="E2473" t="str">
        <f>VLOOKUP(D2473,Q:S,3,FALSE)</f>
        <v>X</v>
      </c>
      <c r="F2473">
        <f>VLOOKUP(C2473,U:W,3,FALSE)</f>
        <v>3</v>
      </c>
      <c r="G2473">
        <f>VLOOKUP(E2473,L:N,3,FALSE)</f>
        <v>1</v>
      </c>
      <c r="H2473">
        <f t="shared" si="154"/>
        <v>4</v>
      </c>
    </row>
    <row r="2474" spans="1:8">
      <c r="A2474" s="1" t="s">
        <v>0</v>
      </c>
      <c r="B2474" t="str">
        <f t="shared" si="155"/>
        <v>A</v>
      </c>
      <c r="C2474" t="str">
        <f t="shared" si="152"/>
        <v>Z</v>
      </c>
      <c r="D2474" t="str">
        <f t="shared" si="153"/>
        <v>AZ</v>
      </c>
      <c r="E2474" t="str">
        <f>VLOOKUP(D2474,Q:S,3,FALSE)</f>
        <v>Y</v>
      </c>
      <c r="F2474">
        <f>VLOOKUP(C2474,U:W,3,FALSE)</f>
        <v>6</v>
      </c>
      <c r="G2474">
        <f>VLOOKUP(E2474,L:N,3,FALSE)</f>
        <v>2</v>
      </c>
      <c r="H2474">
        <f t="shared" si="154"/>
        <v>8</v>
      </c>
    </row>
    <row r="2475" spans="1:8">
      <c r="A2475" s="1" t="s">
        <v>0</v>
      </c>
      <c r="B2475" t="str">
        <f t="shared" si="155"/>
        <v>A</v>
      </c>
      <c r="C2475" t="str">
        <f t="shared" si="152"/>
        <v>Z</v>
      </c>
      <c r="D2475" t="str">
        <f t="shared" si="153"/>
        <v>AZ</v>
      </c>
      <c r="E2475" t="str">
        <f>VLOOKUP(D2475,Q:S,3,FALSE)</f>
        <v>Y</v>
      </c>
      <c r="F2475">
        <f>VLOOKUP(C2475,U:W,3,FALSE)</f>
        <v>6</v>
      </c>
      <c r="G2475">
        <f>VLOOKUP(E2475,L:N,3,FALSE)</f>
        <v>2</v>
      </c>
      <c r="H2475">
        <f t="shared" si="154"/>
        <v>8</v>
      </c>
    </row>
    <row r="2476" spans="1:8">
      <c r="A2476" s="1" t="s">
        <v>16</v>
      </c>
      <c r="B2476" t="str">
        <f t="shared" si="155"/>
        <v>C</v>
      </c>
      <c r="C2476" t="str">
        <f t="shared" si="152"/>
        <v>Y</v>
      </c>
      <c r="D2476" t="str">
        <f t="shared" si="153"/>
        <v>CY</v>
      </c>
      <c r="E2476" t="str">
        <f>VLOOKUP(D2476,Q:S,3,FALSE)</f>
        <v>Z</v>
      </c>
      <c r="F2476">
        <f>VLOOKUP(C2476,U:W,3,FALSE)</f>
        <v>3</v>
      </c>
      <c r="G2476">
        <f>VLOOKUP(E2476,L:N,3,FALSE)</f>
        <v>3</v>
      </c>
      <c r="H2476">
        <f t="shared" si="154"/>
        <v>6</v>
      </c>
    </row>
    <row r="2477" spans="1:8">
      <c r="A2477" s="1" t="s">
        <v>25</v>
      </c>
      <c r="B2477" t="str">
        <f t="shared" si="155"/>
        <v>A</v>
      </c>
      <c r="C2477" t="str">
        <f t="shared" si="152"/>
        <v>X</v>
      </c>
      <c r="D2477" t="str">
        <f t="shared" si="153"/>
        <v>AX</v>
      </c>
      <c r="E2477" t="str">
        <f>VLOOKUP(D2477,Q:S,3,FALSE)</f>
        <v>Z</v>
      </c>
      <c r="F2477">
        <f>VLOOKUP(C2477,U:W,3,FALSE)</f>
        <v>0</v>
      </c>
      <c r="G2477">
        <f>VLOOKUP(E2477,L:N,3,FALSE)</f>
        <v>3</v>
      </c>
      <c r="H2477">
        <f t="shared" si="154"/>
        <v>3</v>
      </c>
    </row>
    <row r="2478" spans="1:8">
      <c r="A2478" s="1" t="s">
        <v>0</v>
      </c>
      <c r="B2478" t="str">
        <f t="shared" si="155"/>
        <v>A</v>
      </c>
      <c r="C2478" t="str">
        <f t="shared" si="152"/>
        <v>Z</v>
      </c>
      <c r="D2478" t="str">
        <f t="shared" si="153"/>
        <v>AZ</v>
      </c>
      <c r="E2478" t="str">
        <f>VLOOKUP(D2478,Q:S,3,FALSE)</f>
        <v>Y</v>
      </c>
      <c r="F2478">
        <f>VLOOKUP(C2478,U:W,3,FALSE)</f>
        <v>6</v>
      </c>
      <c r="G2478">
        <f>VLOOKUP(E2478,L:N,3,FALSE)</f>
        <v>2</v>
      </c>
      <c r="H2478">
        <f t="shared" si="154"/>
        <v>8</v>
      </c>
    </row>
    <row r="2479" spans="1:8">
      <c r="A2479" s="1" t="s">
        <v>0</v>
      </c>
      <c r="B2479" t="str">
        <f t="shared" si="155"/>
        <v>A</v>
      </c>
      <c r="C2479" t="str">
        <f t="shared" si="152"/>
        <v>Z</v>
      </c>
      <c r="D2479" t="str">
        <f t="shared" si="153"/>
        <v>AZ</v>
      </c>
      <c r="E2479" t="str">
        <f>VLOOKUP(D2479,Q:S,3,FALSE)</f>
        <v>Y</v>
      </c>
      <c r="F2479">
        <f>VLOOKUP(C2479,U:W,3,FALSE)</f>
        <v>6</v>
      </c>
      <c r="G2479">
        <f>VLOOKUP(E2479,L:N,3,FALSE)</f>
        <v>2</v>
      </c>
      <c r="H2479">
        <f t="shared" si="154"/>
        <v>8</v>
      </c>
    </row>
    <row r="2480" spans="1:8">
      <c r="A2480" s="1" t="s">
        <v>6</v>
      </c>
      <c r="B2480" t="str">
        <f t="shared" si="155"/>
        <v>C</v>
      </c>
      <c r="C2480" t="str">
        <f t="shared" si="152"/>
        <v>X</v>
      </c>
      <c r="D2480" t="str">
        <f t="shared" si="153"/>
        <v>CX</v>
      </c>
      <c r="E2480" t="str">
        <f>VLOOKUP(D2480,Q:S,3,FALSE)</f>
        <v>Y</v>
      </c>
      <c r="F2480">
        <f>VLOOKUP(C2480,U:W,3,FALSE)</f>
        <v>0</v>
      </c>
      <c r="G2480">
        <f>VLOOKUP(E2480,L:N,3,FALSE)</f>
        <v>2</v>
      </c>
      <c r="H2480">
        <f t="shared" si="154"/>
        <v>2</v>
      </c>
    </row>
    <row r="2481" spans="1:8">
      <c r="A2481" s="1" t="s">
        <v>0</v>
      </c>
      <c r="B2481" t="str">
        <f t="shared" si="155"/>
        <v>A</v>
      </c>
      <c r="C2481" t="str">
        <f t="shared" si="152"/>
        <v>Z</v>
      </c>
      <c r="D2481" t="str">
        <f t="shared" si="153"/>
        <v>AZ</v>
      </c>
      <c r="E2481" t="str">
        <f>VLOOKUP(D2481,Q:S,3,FALSE)</f>
        <v>Y</v>
      </c>
      <c r="F2481">
        <f>VLOOKUP(C2481,U:W,3,FALSE)</f>
        <v>6</v>
      </c>
      <c r="G2481">
        <f>VLOOKUP(E2481,L:N,3,FALSE)</f>
        <v>2</v>
      </c>
      <c r="H2481">
        <f t="shared" si="154"/>
        <v>8</v>
      </c>
    </row>
    <row r="2482" spans="1:8">
      <c r="A2482" s="1" t="s">
        <v>25</v>
      </c>
      <c r="B2482" t="str">
        <f t="shared" si="155"/>
        <v>A</v>
      </c>
      <c r="C2482" t="str">
        <f t="shared" si="152"/>
        <v>X</v>
      </c>
      <c r="D2482" t="str">
        <f t="shared" si="153"/>
        <v>AX</v>
      </c>
      <c r="E2482" t="str">
        <f>VLOOKUP(D2482,Q:S,3,FALSE)</f>
        <v>Z</v>
      </c>
      <c r="F2482">
        <f>VLOOKUP(C2482,U:W,3,FALSE)</f>
        <v>0</v>
      </c>
      <c r="G2482">
        <f>VLOOKUP(E2482,L:N,3,FALSE)</f>
        <v>3</v>
      </c>
      <c r="H2482">
        <f t="shared" si="154"/>
        <v>3</v>
      </c>
    </row>
    <row r="2483" spans="1:8">
      <c r="A2483" s="1" t="s">
        <v>27</v>
      </c>
      <c r="B2483" t="str">
        <f t="shared" si="155"/>
        <v>B</v>
      </c>
      <c r="C2483" t="str">
        <f t="shared" si="152"/>
        <v>X</v>
      </c>
      <c r="D2483" t="str">
        <f t="shared" si="153"/>
        <v>BX</v>
      </c>
      <c r="E2483" t="str">
        <f>VLOOKUP(D2483,Q:S,3,FALSE)</f>
        <v>X</v>
      </c>
      <c r="F2483">
        <f>VLOOKUP(C2483,U:W,3,FALSE)</f>
        <v>0</v>
      </c>
      <c r="G2483">
        <f>VLOOKUP(E2483,L:N,3,FALSE)</f>
        <v>1</v>
      </c>
      <c r="H2483">
        <f t="shared" si="154"/>
        <v>1</v>
      </c>
    </row>
    <row r="2484" spans="1:8">
      <c r="A2484" s="1" t="s">
        <v>6</v>
      </c>
      <c r="B2484" t="str">
        <f t="shared" si="155"/>
        <v>C</v>
      </c>
      <c r="C2484" t="str">
        <f t="shared" si="152"/>
        <v>X</v>
      </c>
      <c r="D2484" t="str">
        <f t="shared" si="153"/>
        <v>CX</v>
      </c>
      <c r="E2484" t="str">
        <f>VLOOKUP(D2484,Q:S,3,FALSE)</f>
        <v>Y</v>
      </c>
      <c r="F2484">
        <f>VLOOKUP(C2484,U:W,3,FALSE)</f>
        <v>0</v>
      </c>
      <c r="G2484">
        <f>VLOOKUP(E2484,L:N,3,FALSE)</f>
        <v>2</v>
      </c>
      <c r="H2484">
        <f t="shared" si="154"/>
        <v>2</v>
      </c>
    </row>
    <row r="2485" spans="1:8">
      <c r="A2485" s="1" t="s">
        <v>0</v>
      </c>
      <c r="B2485" t="str">
        <f t="shared" si="155"/>
        <v>A</v>
      </c>
      <c r="C2485" t="str">
        <f t="shared" si="152"/>
        <v>Z</v>
      </c>
      <c r="D2485" t="str">
        <f t="shared" si="153"/>
        <v>AZ</v>
      </c>
      <c r="E2485" t="str">
        <f>VLOOKUP(D2485,Q:S,3,FALSE)</f>
        <v>Y</v>
      </c>
      <c r="F2485">
        <f>VLOOKUP(C2485,U:W,3,FALSE)</f>
        <v>6</v>
      </c>
      <c r="G2485">
        <f>VLOOKUP(E2485,L:N,3,FALSE)</f>
        <v>2</v>
      </c>
      <c r="H2485">
        <f t="shared" si="154"/>
        <v>8</v>
      </c>
    </row>
    <row r="2486" spans="1:8">
      <c r="A2486" s="1" t="s">
        <v>22</v>
      </c>
      <c r="B2486" t="str">
        <f t="shared" si="155"/>
        <v>A</v>
      </c>
      <c r="C2486" t="str">
        <f t="shared" si="152"/>
        <v>Y</v>
      </c>
      <c r="D2486" t="str">
        <f t="shared" si="153"/>
        <v>AY</v>
      </c>
      <c r="E2486" t="str">
        <f>VLOOKUP(D2486,Q:S,3,FALSE)</f>
        <v>X</v>
      </c>
      <c r="F2486">
        <f>VLOOKUP(C2486,U:W,3,FALSE)</f>
        <v>3</v>
      </c>
      <c r="G2486">
        <f>VLOOKUP(E2486,L:N,3,FALSE)</f>
        <v>1</v>
      </c>
      <c r="H2486">
        <f t="shared" si="154"/>
        <v>4</v>
      </c>
    </row>
    <row r="2487" spans="1:8">
      <c r="A2487" s="1" t="s">
        <v>29</v>
      </c>
      <c r="B2487" t="str">
        <f t="shared" si="155"/>
        <v>B</v>
      </c>
      <c r="C2487" t="str">
        <f t="shared" si="152"/>
        <v>Z</v>
      </c>
      <c r="D2487" t="str">
        <f t="shared" si="153"/>
        <v>BZ</v>
      </c>
      <c r="E2487" t="str">
        <f>VLOOKUP(D2487,Q:S,3,FALSE)</f>
        <v>Z</v>
      </c>
      <c r="F2487">
        <f>VLOOKUP(C2487,U:W,3,FALSE)</f>
        <v>6</v>
      </c>
      <c r="G2487">
        <f>VLOOKUP(E2487,L:N,3,FALSE)</f>
        <v>3</v>
      </c>
      <c r="H2487">
        <f t="shared" si="154"/>
        <v>9</v>
      </c>
    </row>
    <row r="2488" spans="1:8">
      <c r="A2488" s="1" t="s">
        <v>6</v>
      </c>
      <c r="B2488" t="str">
        <f t="shared" si="155"/>
        <v>C</v>
      </c>
      <c r="C2488" t="str">
        <f t="shared" si="152"/>
        <v>X</v>
      </c>
      <c r="D2488" t="str">
        <f t="shared" si="153"/>
        <v>CX</v>
      </c>
      <c r="E2488" t="str">
        <f>VLOOKUP(D2488,Q:S,3,FALSE)</f>
        <v>Y</v>
      </c>
      <c r="F2488">
        <f>VLOOKUP(C2488,U:W,3,FALSE)</f>
        <v>0</v>
      </c>
      <c r="G2488">
        <f>VLOOKUP(E2488,L:N,3,FALSE)</f>
        <v>2</v>
      </c>
      <c r="H2488">
        <f t="shared" si="154"/>
        <v>2</v>
      </c>
    </row>
    <row r="2489" spans="1:8">
      <c r="A2489" s="1" t="s">
        <v>16</v>
      </c>
      <c r="B2489" t="str">
        <f t="shared" si="155"/>
        <v>C</v>
      </c>
      <c r="C2489" t="str">
        <f t="shared" si="152"/>
        <v>Y</v>
      </c>
      <c r="D2489" t="str">
        <f t="shared" si="153"/>
        <v>CY</v>
      </c>
      <c r="E2489" t="str">
        <f>VLOOKUP(D2489,Q:S,3,FALSE)</f>
        <v>Z</v>
      </c>
      <c r="F2489">
        <f>VLOOKUP(C2489,U:W,3,FALSE)</f>
        <v>3</v>
      </c>
      <c r="G2489">
        <f>VLOOKUP(E2489,L:N,3,FALSE)</f>
        <v>3</v>
      </c>
      <c r="H2489">
        <f t="shared" si="154"/>
        <v>6</v>
      </c>
    </row>
    <row r="2490" spans="1:8">
      <c r="A2490" s="1" t="s">
        <v>0</v>
      </c>
      <c r="B2490" t="str">
        <f t="shared" si="155"/>
        <v>A</v>
      </c>
      <c r="C2490" t="str">
        <f t="shared" si="152"/>
        <v>Z</v>
      </c>
      <c r="D2490" t="str">
        <f t="shared" si="153"/>
        <v>AZ</v>
      </c>
      <c r="E2490" t="str">
        <f>VLOOKUP(D2490,Q:S,3,FALSE)</f>
        <v>Y</v>
      </c>
      <c r="F2490">
        <f>VLOOKUP(C2490,U:W,3,FALSE)</f>
        <v>6</v>
      </c>
      <c r="G2490">
        <f>VLOOKUP(E2490,L:N,3,FALSE)</f>
        <v>2</v>
      </c>
      <c r="H2490">
        <f t="shared" si="154"/>
        <v>8</v>
      </c>
    </row>
    <row r="2491" spans="1:8">
      <c r="A2491" s="1" t="s">
        <v>29</v>
      </c>
      <c r="B2491" t="str">
        <f t="shared" si="155"/>
        <v>B</v>
      </c>
      <c r="C2491" t="str">
        <f t="shared" si="152"/>
        <v>Z</v>
      </c>
      <c r="D2491" t="str">
        <f t="shared" si="153"/>
        <v>BZ</v>
      </c>
      <c r="E2491" t="str">
        <f>VLOOKUP(D2491,Q:S,3,FALSE)</f>
        <v>Z</v>
      </c>
      <c r="F2491">
        <f>VLOOKUP(C2491,U:W,3,FALSE)</f>
        <v>6</v>
      </c>
      <c r="G2491">
        <f>VLOOKUP(E2491,L:N,3,FALSE)</f>
        <v>3</v>
      </c>
      <c r="H2491">
        <f t="shared" si="154"/>
        <v>9</v>
      </c>
    </row>
    <row r="2492" spans="1:8">
      <c r="A2492" s="1" t="s">
        <v>16</v>
      </c>
      <c r="B2492" t="str">
        <f t="shared" si="155"/>
        <v>C</v>
      </c>
      <c r="C2492" t="str">
        <f t="shared" si="152"/>
        <v>Y</v>
      </c>
      <c r="D2492" t="str">
        <f t="shared" si="153"/>
        <v>CY</v>
      </c>
      <c r="E2492" t="str">
        <f>VLOOKUP(D2492,Q:S,3,FALSE)</f>
        <v>Z</v>
      </c>
      <c r="F2492">
        <f>VLOOKUP(C2492,U:W,3,FALSE)</f>
        <v>3</v>
      </c>
      <c r="G2492">
        <f>VLOOKUP(E2492,L:N,3,FALSE)</f>
        <v>3</v>
      </c>
      <c r="H2492">
        <f t="shared" si="154"/>
        <v>6</v>
      </c>
    </row>
    <row r="2493" spans="1:8">
      <c r="A2493" s="1" t="s">
        <v>0</v>
      </c>
      <c r="B2493" t="str">
        <f t="shared" si="155"/>
        <v>A</v>
      </c>
      <c r="C2493" t="str">
        <f t="shared" si="152"/>
        <v>Z</v>
      </c>
      <c r="D2493" t="str">
        <f t="shared" si="153"/>
        <v>AZ</v>
      </c>
      <c r="E2493" t="str">
        <f>VLOOKUP(D2493,Q:S,3,FALSE)</f>
        <v>Y</v>
      </c>
      <c r="F2493">
        <f>VLOOKUP(C2493,U:W,3,FALSE)</f>
        <v>6</v>
      </c>
      <c r="G2493">
        <f>VLOOKUP(E2493,L:N,3,FALSE)</f>
        <v>2</v>
      </c>
      <c r="H2493">
        <f t="shared" si="154"/>
        <v>8</v>
      </c>
    </row>
    <row r="2494" spans="1:8">
      <c r="A2494" s="1" t="s">
        <v>0</v>
      </c>
      <c r="B2494" t="str">
        <f t="shared" si="155"/>
        <v>A</v>
      </c>
      <c r="C2494" t="str">
        <f t="shared" si="152"/>
        <v>Z</v>
      </c>
      <c r="D2494" t="str">
        <f t="shared" si="153"/>
        <v>AZ</v>
      </c>
      <c r="E2494" t="str">
        <f>VLOOKUP(D2494,Q:S,3,FALSE)</f>
        <v>Y</v>
      </c>
      <c r="F2494">
        <f>VLOOKUP(C2494,U:W,3,FALSE)</f>
        <v>6</v>
      </c>
      <c r="G2494">
        <f>VLOOKUP(E2494,L:N,3,FALSE)</f>
        <v>2</v>
      </c>
      <c r="H2494">
        <f t="shared" si="154"/>
        <v>8</v>
      </c>
    </row>
    <row r="2495" spans="1:8">
      <c r="A2495" s="1" t="s">
        <v>25</v>
      </c>
      <c r="B2495" t="str">
        <f t="shared" si="155"/>
        <v>A</v>
      </c>
      <c r="C2495" t="str">
        <f t="shared" si="152"/>
        <v>X</v>
      </c>
      <c r="D2495" t="str">
        <f t="shared" si="153"/>
        <v>AX</v>
      </c>
      <c r="E2495" t="str">
        <f>VLOOKUP(D2495,Q:S,3,FALSE)</f>
        <v>Z</v>
      </c>
      <c r="F2495">
        <f>VLOOKUP(C2495,U:W,3,FALSE)</f>
        <v>0</v>
      </c>
      <c r="G2495">
        <f>VLOOKUP(E2495,L:N,3,FALSE)</f>
        <v>3</v>
      </c>
      <c r="H2495">
        <f t="shared" si="154"/>
        <v>3</v>
      </c>
    </row>
    <row r="2496" spans="1:8">
      <c r="A2496" s="1" t="s">
        <v>0</v>
      </c>
      <c r="B2496" t="str">
        <f t="shared" si="155"/>
        <v>A</v>
      </c>
      <c r="C2496" t="str">
        <f t="shared" si="152"/>
        <v>Z</v>
      </c>
      <c r="D2496" t="str">
        <f t="shared" si="153"/>
        <v>AZ</v>
      </c>
      <c r="E2496" t="str">
        <f>VLOOKUP(D2496,Q:S,3,FALSE)</f>
        <v>Y</v>
      </c>
      <c r="F2496">
        <f>VLOOKUP(C2496,U:W,3,FALSE)</f>
        <v>6</v>
      </c>
      <c r="G2496">
        <f>VLOOKUP(E2496,L:N,3,FALSE)</f>
        <v>2</v>
      </c>
      <c r="H2496">
        <f t="shared" si="154"/>
        <v>8</v>
      </c>
    </row>
    <row r="2497" spans="1:8">
      <c r="A2497" s="1" t="s">
        <v>0</v>
      </c>
      <c r="B2497" t="str">
        <f t="shared" si="155"/>
        <v>A</v>
      </c>
      <c r="C2497" t="str">
        <f t="shared" si="152"/>
        <v>Z</v>
      </c>
      <c r="D2497" t="str">
        <f t="shared" si="153"/>
        <v>AZ</v>
      </c>
      <c r="E2497" t="str">
        <f>VLOOKUP(D2497,Q:S,3,FALSE)</f>
        <v>Y</v>
      </c>
      <c r="F2497">
        <f>VLOOKUP(C2497,U:W,3,FALSE)</f>
        <v>6</v>
      </c>
      <c r="G2497">
        <f>VLOOKUP(E2497,L:N,3,FALSE)</f>
        <v>2</v>
      </c>
      <c r="H2497">
        <f t="shared" si="154"/>
        <v>8</v>
      </c>
    </row>
    <row r="2498" spans="1:8">
      <c r="A2498" s="1" t="s">
        <v>0</v>
      </c>
      <c r="B2498" t="str">
        <f t="shared" si="155"/>
        <v>A</v>
      </c>
      <c r="C2498" t="str">
        <f t="shared" si="152"/>
        <v>Z</v>
      </c>
      <c r="D2498" t="str">
        <f t="shared" si="153"/>
        <v>AZ</v>
      </c>
      <c r="E2498" t="str">
        <f>VLOOKUP(D2498,Q:S,3,FALSE)</f>
        <v>Y</v>
      </c>
      <c r="F2498">
        <f>VLOOKUP(C2498,U:W,3,FALSE)</f>
        <v>6</v>
      </c>
      <c r="G2498">
        <f>VLOOKUP(E2498,L:N,3,FALSE)</f>
        <v>2</v>
      </c>
      <c r="H2498">
        <f t="shared" si="154"/>
        <v>8</v>
      </c>
    </row>
    <row r="2499" spans="1:8">
      <c r="A2499" s="1" t="s">
        <v>0</v>
      </c>
      <c r="B2499" t="str">
        <f t="shared" si="155"/>
        <v>A</v>
      </c>
      <c r="C2499" t="str">
        <f t="shared" si="152"/>
        <v>Z</v>
      </c>
      <c r="D2499" t="str">
        <f t="shared" si="153"/>
        <v>AZ</v>
      </c>
      <c r="E2499" t="str">
        <f>VLOOKUP(D2499,Q:S,3,FALSE)</f>
        <v>Y</v>
      </c>
      <c r="F2499">
        <f>VLOOKUP(C2499,U:W,3,FALSE)</f>
        <v>6</v>
      </c>
      <c r="G2499">
        <f>VLOOKUP(E2499,L:N,3,FALSE)</f>
        <v>2</v>
      </c>
      <c r="H2499">
        <f t="shared" si="154"/>
        <v>8</v>
      </c>
    </row>
    <row r="2500" spans="1:8">
      <c r="A2500" s="1" t="s">
        <v>0</v>
      </c>
      <c r="B2500" t="str">
        <f t="shared" si="155"/>
        <v>A</v>
      </c>
      <c r="C2500" t="str">
        <f t="shared" ref="C2500:C2502" si="156">RIGHT(A2500,1)</f>
        <v>Z</v>
      </c>
      <c r="D2500" t="str">
        <f t="shared" ref="D2500:D2502" si="157">_xlfn.CONCAT(B2500,C2500)</f>
        <v>AZ</v>
      </c>
      <c r="E2500" t="str">
        <f>VLOOKUP(D2500,Q:S,3,FALSE)</f>
        <v>Y</v>
      </c>
      <c r="F2500">
        <f>VLOOKUP(C2500,U:W,3,FALSE)</f>
        <v>6</v>
      </c>
      <c r="G2500">
        <f>VLOOKUP(E2500,L:N,3,FALSE)</f>
        <v>2</v>
      </c>
      <c r="H2500">
        <f t="shared" ref="H2500:H2502" si="158">G2500+F2500</f>
        <v>8</v>
      </c>
    </row>
    <row r="2501" spans="1:8">
      <c r="A2501" s="1" t="s">
        <v>0</v>
      </c>
      <c r="B2501" t="str">
        <f t="shared" si="155"/>
        <v>A</v>
      </c>
      <c r="C2501" t="str">
        <f t="shared" si="156"/>
        <v>Z</v>
      </c>
      <c r="D2501" t="str">
        <f t="shared" si="157"/>
        <v>AZ</v>
      </c>
      <c r="E2501" t="str">
        <f>VLOOKUP(D2501,Q:S,3,FALSE)</f>
        <v>Y</v>
      </c>
      <c r="F2501">
        <f>VLOOKUP(C2501,U:W,3,FALSE)</f>
        <v>6</v>
      </c>
      <c r="G2501">
        <f>VLOOKUP(E2501,L:N,3,FALSE)</f>
        <v>2</v>
      </c>
      <c r="H2501">
        <f t="shared" si="158"/>
        <v>8</v>
      </c>
    </row>
    <row r="2502" spans="1:8">
      <c r="A2502" s="1" t="s">
        <v>0</v>
      </c>
      <c r="B2502" t="str">
        <f t="shared" ref="B2502" si="159">LEFT(A2502,1)</f>
        <v>A</v>
      </c>
      <c r="C2502" t="str">
        <f t="shared" si="156"/>
        <v>Z</v>
      </c>
      <c r="D2502" t="str">
        <f t="shared" si="157"/>
        <v>AZ</v>
      </c>
      <c r="E2502" t="str">
        <f>VLOOKUP(D2502,Q:S,3,FALSE)</f>
        <v>Y</v>
      </c>
      <c r="F2502">
        <f>VLOOKUP(C2502,U:W,3,FALSE)</f>
        <v>6</v>
      </c>
      <c r="G2502">
        <f>VLOOKUP(E2502,L:N,3,FALSE)</f>
        <v>2</v>
      </c>
      <c r="H2502">
        <f t="shared" si="158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Foudraine, Daniël</dc:creator>
  <cp:lastModifiedBy>Foudraine, Daniël</cp:lastModifiedBy>
  <dcterms:created xsi:type="dcterms:W3CDTF">2022-12-04T16:32:32Z</dcterms:created>
  <dcterms:modified xsi:type="dcterms:W3CDTF">2022-12-04T16:38:31Z</dcterms:modified>
</cp:coreProperties>
</file>