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DBP-29416 (Object Editor)" sheetId="1" r:id="rId3"/>
    <sheet state="visible" name=" MDBP-29418 (Angular Validation" sheetId="2" r:id="rId4"/>
    <sheet state="visible" name="MDBP-29420 (Disable Result Step" sheetId="3" r:id="rId5"/>
    <sheet state="visible" name="MDBP-30248 (Harden CodeBug Bash" sheetId="4" r:id="rId6"/>
  </sheets>
  <definedNames/>
  <calcPr/>
</workbook>
</file>

<file path=xl/sharedStrings.xml><?xml version="1.0" encoding="utf-8"?>
<sst xmlns="http://schemas.openxmlformats.org/spreadsheetml/2006/main" count="410" uniqueCount="216">
  <si>
    <t>Funcional Test - Metalus UI</t>
  </si>
  <si>
    <t>High Level Test Case</t>
  </si>
  <si>
    <t>Pre Requisites</t>
  </si>
  <si>
    <t>Steps</t>
  </si>
  <si>
    <t>Expected Behavior</t>
  </si>
  <si>
    <t>Status</t>
  </si>
  <si>
    <t xml:space="preserve">Pipelines Editor - Validate UI Elements from Object Editor
</t>
  </si>
  <si>
    <t>1. Go to pipelines editor
2. On Parameters, select executeIfEmpty
3. Select Object from dropdown
4. Open the Object Editor</t>
  </si>
  <si>
    <t>1. Verify UI elements</t>
  </si>
  <si>
    <t>1.1 Verify 'X' button</t>
  </si>
  <si>
    <t xml:space="preserve">Steps Editor - Validate UI Elements from Object Editor
</t>
  </si>
  <si>
    <t>1. Go to steps editor
2. Add a Parameter
3. Select Object from the dropdown
4. Open the Object Editor</t>
  </si>
  <si>
    <t xml:space="preserve">Application Editor - Validate UI Elements from Object Editor
</t>
  </si>
  <si>
    <t>1. Go to application editor
2. Select Globals
3. Add a new Object
4. Open the Object Editor</t>
  </si>
  <si>
    <t xml:space="preserve"> Object Editor
 - Validate closing by 'X'
</t>
  </si>
  <si>
    <t>1. Attempt to close the Object Editor by clicking 'X' button</t>
  </si>
  <si>
    <t xml:space="preserve">1.1 Object Editor should be dismissed
</t>
  </si>
  <si>
    <t xml:space="preserve">Steps Editor
 - Validate object editor is not closed by any other action than 'X' and 'Cancel'
</t>
  </si>
  <si>
    <t>1. Attempt to close the Object Editor by clicking outside the popup</t>
  </si>
  <si>
    <t xml:space="preserve">1.1 Object Editor should NOT be dismissed
</t>
  </si>
  <si>
    <t>No</t>
  </si>
  <si>
    <t>Pipelines Editor - Validate
"Step Response" and "Secondary Step Response" are NOT displayed in parent node</t>
  </si>
  <si>
    <t>1. Go to pipelines editor
2. Load an existing Pipeline</t>
  </si>
  <si>
    <t>1. Click on parent node</t>
  </si>
  <si>
    <t>Pipelines Editor - Validate
"Result" option is NOT displayed when is NOT a BranchStep</t>
  </si>
  <si>
    <t>1. Go to pipelines editor
2. Load an existing Pipeline which doesnt contain a node with BranchStep</t>
  </si>
  <si>
    <t>1. Click on any Steptype node different than BranchStep</t>
  </si>
  <si>
    <t>Automated</t>
  </si>
  <si>
    <t xml:space="preserve">2. Attempt to close the Object Editor by typing ESC </t>
  </si>
  <si>
    <t xml:space="preserve">2.1 Object Editor should NOT be dismissed
</t>
  </si>
  <si>
    <t xml:space="preserve">Applications Editor
 - Validate object editor is not closed by any other action than 'X' and 'Cancel'
</t>
  </si>
  <si>
    <t xml:space="preserve">Pipelines Editor
 - Validate object editor is not closed by any other action than 'X' and 'Cancel'
</t>
  </si>
  <si>
    <t>2. Select parameters</t>
  </si>
  <si>
    <t>3. Select executeIfEmpty</t>
  </si>
  <si>
    <t>4. Check values from type dropdown</t>
  </si>
  <si>
    <t>4.1 Verify "Step Response" and "Secondary Step Response" are NOT displayed</t>
  </si>
  <si>
    <t>3. Select any parameter</t>
  </si>
  <si>
    <t>4.1 Verify "Result" is NOT displayed</t>
  </si>
  <si>
    <t>Pipelines Editor - Validate
"Result" option is displayed when is a BranchStep</t>
  </si>
  <si>
    <t>1. Go to pipelines editor
2. Load an existing Pipeline which contains a node with BranchStep</t>
  </si>
  <si>
    <t>1. Click on the BranchStep node</t>
  </si>
  <si>
    <t>4.1 Verify "Result" is displayed</t>
  </si>
  <si>
    <t>Pipelines Editor - Validate
"Step Response" and "Secondary Step Response" are displayed in child nodes</t>
  </si>
  <si>
    <t>Pipelines Editor - Validate input is not displayed when Result step parameter is selected</t>
  </si>
  <si>
    <t>1. Click on any child node</t>
  </si>
  <si>
    <t>4. Select "Result" from dropdown</t>
  </si>
  <si>
    <t>4.1 Verify "Step Response" and "Secondary Step Response" are displayed</t>
  </si>
  <si>
    <t>4.1 Verify Input is not displayed</t>
  </si>
  <si>
    <t>Pipelines Editor - Validate dropdown is not displayed when Result step parameter is selected</t>
  </si>
  <si>
    <t>Pipelines Editor - Validate
"Script" option is NOT displayed when Step Type is not Script</t>
  </si>
  <si>
    <t>1. Go to pipelines editor
2. Load an existing Pipeline which doesnt contain a node with "Script" step type</t>
  </si>
  <si>
    <t>4. Select StepResponse from dropdown</t>
  </si>
  <si>
    <t>1. Click on any Steptype node</t>
  </si>
  <si>
    <t>5. Select "Result" from dropdown</t>
  </si>
  <si>
    <t>4.1 Verify stepResponse dropdown is not displayed</t>
  </si>
  <si>
    <t>3. Select script parameter</t>
  </si>
  <si>
    <t>Pipelines Editor - Validate Result is displayed when loading an existing pipeline</t>
  </si>
  <si>
    <t>4.1 Verify "Script" is NOT displayed
4.2 Verify "Script Language" dropdown is NOT displayed</t>
  </si>
  <si>
    <t>1. Link the two nodes having BranchStep as parent</t>
  </si>
  <si>
    <t>2. Select BranchStep node</t>
  </si>
  <si>
    <t>4. Verify dropdown value</t>
  </si>
  <si>
    <t>Pipelines Editor - Validate
"Script" option is displayed when Step Type is Script</t>
  </si>
  <si>
    <t>1. Go to pipelines editor
2. Load an existing Pipeline which contains a node with "Script" step type</t>
  </si>
  <si>
    <t>1. Click on the "Script" Steptype node</t>
  </si>
  <si>
    <t>3.1 Verify "Result" is displayed in dropdown</t>
  </si>
  <si>
    <t>4.1 Verify "Script" is displayed
4.2 Verify "Script Language" dropdown is displayed</t>
  </si>
  <si>
    <t xml:space="preserve">Pipelines Editor - Validate
"Step response" only refers to steps that occur before them </t>
  </si>
  <si>
    <t>1. Go to pipelines editor
2. Load an existing Pipeline with more than 3 nodes</t>
  </si>
  <si>
    <t>1. Click on the the latest node</t>
  </si>
  <si>
    <t>4. Select "Step Response" from the dropdown</t>
  </si>
  <si>
    <t>5. Click on left Input</t>
  </si>
  <si>
    <t>5.1 Verify that the names of all steps before the selected node are displayed</t>
  </si>
  <si>
    <t xml:space="preserve">Pipelines Editor - Validate
"Secondary step response" only refers to steps that occur before them </t>
  </si>
  <si>
    <t>1. Click on the penultimate node</t>
  </si>
  <si>
    <t>4. Select "Secondary Step Response" from the dropdown</t>
  </si>
  <si>
    <t>Pipelines Editor - Validate
"Object" option is NOT displayed when Step Type is not Object</t>
  </si>
  <si>
    <t>1. Go to pipelines editor
2. Load an existing Pipeline which doesnt contain a node with "Object" step type</t>
  </si>
  <si>
    <t>3. Select Object parameter</t>
  </si>
  <si>
    <t>4.1 Verify "Object" is NOT displayed</t>
  </si>
  <si>
    <t>Pipelines Editor - Validate
"Object" option is displayed when Step Type is Object</t>
  </si>
  <si>
    <t>1. Go to pipelines editor
2. Load an existing Pipeline which contains a node with "Object" step type</t>
  </si>
  <si>
    <t>1. Click on the "Object" Steptype node</t>
  </si>
  <si>
    <t>4.1 Verify "Object" is displayed</t>
  </si>
  <si>
    <t>Pipelines Editor - Validate
when "Step Group" node is selected only pipeline parameter should display "Pipeline" as dropdown option</t>
  </si>
  <si>
    <t>1. Go to pipelines editor
2. Load an existing Pipeline which contains a "Step Group" node</t>
  </si>
  <si>
    <t>1. Click on "Step Group" node</t>
  </si>
  <si>
    <t>3. Select "executeIfEmpty" parameter and check dropdown</t>
  </si>
  <si>
    <t>3.1 Verify "Pipeline" option should NOT be displayed</t>
  </si>
  <si>
    <t>4. Select "pipelineId" parameter and check dropdown</t>
  </si>
  <si>
    <t>4.1 Verify "Pipeline" option should NOT be displayed</t>
  </si>
  <si>
    <t>5. Select "pipeline" parameter and check dropdown</t>
  </si>
  <si>
    <t>5.1 Verify "Pipeline" option should be displayed</t>
  </si>
  <si>
    <t>6. Select "pipelineMappings" parameter and check dropdown</t>
  </si>
  <si>
    <t>6.1 Verify "Pipeline" option should NOT be displayed</t>
  </si>
  <si>
    <t xml:space="preserve">Pipelines Editor - Validate
when "Step Group" node is selected and "Pipeline"option is selected from dropdown then "Pipeline"name should be displayed
</t>
  </si>
  <si>
    <t>Steps Editor - Validate when user updates step parameter then all filled fields are cleared - Object to Script</t>
  </si>
  <si>
    <t>1. Go to steps editor
2. Add a Parameter
3. Select Object from the dropdown
4. Fill ClassName field
5. Toggle Required field on</t>
  </si>
  <si>
    <t>1. Update step parameter from Object to Script</t>
  </si>
  <si>
    <t>3. Select "pipeline" parameter</t>
  </si>
  <si>
    <t>4. Select "Pipeline" option from dropdown</t>
  </si>
  <si>
    <t>5. Select a StepGroup from dropdown</t>
  </si>
  <si>
    <t>5.1 Verify Pipeline name is displayed in left input</t>
  </si>
  <si>
    <t>Pipelines Editor - Validate
when any node different than "Step Group" is selected "Pipeline"should NOT be displayed as dropdown option</t>
  </si>
  <si>
    <t>2. Check form fields</t>
  </si>
  <si>
    <t>2.1 Verify all form fields are cleared out:
2.1.1 Required toggle cleared
2.1.2 "ClassName" field cleared</t>
  </si>
  <si>
    <t>1. Go to pipelines editor
2. Load an existing Pipeline which doesn't contain a "Step Group" node</t>
  </si>
  <si>
    <t>1. Click on any node</t>
  </si>
  <si>
    <t>Steps Editor - Validate when user updates step parameter then all filled fields are cleared - Script to Object</t>
  </si>
  <si>
    <t>1. Go to steps editor
2. Add a Parameter
3. Select Script from the dropdown
4. Select a Script Language
5. Toggle Required field on</t>
  </si>
  <si>
    <t>1. Update step parameter from Script to Object</t>
  </si>
  <si>
    <t>3. Select any parameter and check dropdown</t>
  </si>
  <si>
    <t>2.1 Verify all form fields are cleared out:
2.1.1 Required toggle cleared
2.1.2 "Script Language" field cleared</t>
  </si>
  <si>
    <t>Pipelines Editor - Validate only one node can be without input which is the root/parent node otherwise the pipeline is invalid</t>
  </si>
  <si>
    <t>1. Drag a new step into design editor and leave it without connect to any other node</t>
  </si>
  <si>
    <t>Steps Editor - Validate when user updates step parameter then all filled fields are cleared - Integer to Object</t>
  </si>
  <si>
    <t>1. Go to steps editor
2. Add a Parameter
3. Select Integer from the dropdown
4. Fill "Default value" field
5. Fill "Parameter Type" field</t>
  </si>
  <si>
    <t>1. Update step parameter from Integer to Object</t>
  </si>
  <si>
    <t>2.1 Verify all form fields are cleared out:
2.1.1 "Default value" cleared
2.1.2 "Parameter Type" cleared</t>
  </si>
  <si>
    <t>Not Automated</t>
  </si>
  <si>
    <t>2. Attempt to Save the pipeline</t>
  </si>
  <si>
    <t>2.1 Verify modal is displayed with: "There can only be one Input Node, and currently there are more than one. Please connect all non-input nodes."
"Current nodes without input are: Node1, Node2, etc"</t>
  </si>
  <si>
    <t>Pipelines Editor - Validate required parameter - object empty</t>
  </si>
  <si>
    <t>1. Go to pipelines editor
2. Load an existing Pipeline which contains a node with a required parameter and no default value</t>
  </si>
  <si>
    <t>1. Click on the node which contains a required parameter and no default value</t>
  </si>
  <si>
    <t>3. Select required parameter</t>
  </si>
  <si>
    <t>4. Select object option</t>
  </si>
  <si>
    <t>5. Attempt to Save the pipeline</t>
  </si>
  <si>
    <t>5.1 Verify modal is displayed with: ""</t>
  </si>
  <si>
    <t>Pipelines Editor - Validate required parameter - script with default value</t>
  </si>
  <si>
    <t>1. Go to pipelines editor
2. Load an existing Pipeline which contains a node with a required parameter and default value</t>
  </si>
  <si>
    <t>1. Click on "Script" steptype node</t>
  </si>
  <si>
    <t>4. Select "Script" option from dropdown empty</t>
  </si>
  <si>
    <t>5.1 Verify error modal is NOT displayed</t>
  </si>
  <si>
    <t>Pipelines Editor - Validate Pipeline type is selected when "Pipeline" is selected as dropdown option</t>
  </si>
  <si>
    <t>1. Click on "Step Group" steptype node</t>
  </si>
  <si>
    <t>3. Select "Pipeline" parameter</t>
  </si>
  <si>
    <t>4. Select "Pipeline" option from dropdown and leave "Pipeline"dropdown empty</t>
  </si>
  <si>
    <t>5.1 Verify modal is displayed with: "You need to select a step group for {NodeName} pipeline parameter."</t>
  </si>
  <si>
    <t>Pipelines Editor - Validate "Branch Step" has at least one result</t>
  </si>
  <si>
    <t>1. Drag a new "Branch Step" into design editor and dont add any result as input on it parameters</t>
  </si>
  <si>
    <t>2.1 Verify modal is displayed with: "Step {NodeName} is a branch step and needs at least one result."</t>
  </si>
  <si>
    <t>Pipelines Editor - Validate tags are displayed whitin information option</t>
  </si>
  <si>
    <t xml:space="preserve">1. Go to pipelines editor
2. Load an existing Pipeline
</t>
  </si>
  <si>
    <t>1. Select a node
2. Click on Information</t>
  </si>
  <si>
    <t>2.1 Verify tags are displayed</t>
  </si>
  <si>
    <t>Pipelines Editor - Validate OR cannot be used when the parameter is "Script"</t>
  </si>
  <si>
    <t>4. Select "Script" option from dropdown</t>
  </si>
  <si>
    <t>4.1 Verify "OR" button is disabled</t>
  </si>
  <si>
    <t>Pipelines Editor - Validate OR cannot be used when the parameter is "Object"</t>
  </si>
  <si>
    <t>4. Select "Object" option from dropdown</t>
  </si>
  <si>
    <t>Pipelines Editor - Validate OR cannot be used when the parameter is "Result"</t>
  </si>
  <si>
    <t>4. Select "Result" option from dropdown</t>
  </si>
  <si>
    <t>Pipelines Editor - Validate "Object" cannot be selected when OR option is triggered</t>
  </si>
  <si>
    <t>4. Select "Static" option from dropdown</t>
  </si>
  <si>
    <t>5. Click on OR option</t>
  </si>
  <si>
    <t>6. Attempt to select "Object" option from dropdown</t>
  </si>
  <si>
    <t>6.1 Verify "Object" is not displayed</t>
  </si>
  <si>
    <t>Pipelines Editor - Validate "Object" can be selected when OR option is cancelled</t>
  </si>
  <si>
    <t>6. Remove second OR option</t>
  </si>
  <si>
    <t>7. Check dropdown</t>
  </si>
  <si>
    <t>7.1 Verify "Object" is displayed</t>
  </si>
  <si>
    <t>Pipelines Editor - Validate OR can be used when the parameter is other than "Result", "Object" or "Script"</t>
  </si>
  <si>
    <t>4.1 Verify "OR" button is enabled</t>
  </si>
  <si>
    <t>Pipelines Editor - Validate
"Script" option is displayed in Script step parameter node after navigating thru different nodes</t>
  </si>
  <si>
    <t>5. Select a different node</t>
  </si>
  <si>
    <t>6. Click once again in "Script" Steptype node</t>
  </si>
  <si>
    <t>7. Select parameters and Script parameter</t>
  </si>
  <si>
    <t>8. Check dropdown</t>
  </si>
  <si>
    <t>8.1 Verify "Script" is displayed
8.2 Verify "Script Language" dropdown is displayed</t>
  </si>
  <si>
    <t>Pipelines Editor - Validate
"Object" option is displayed in Script step parameter node after navigating thru different nodes</t>
  </si>
  <si>
    <t>6. Click once again in "Object" Steptype node</t>
  </si>
  <si>
    <t>7. Select parameters and Object parameter</t>
  </si>
  <si>
    <t>8. Select Object option in dropdown</t>
  </si>
  <si>
    <t>9. Check dropdown</t>
  </si>
  <si>
    <t>8.1 Verify "Object" is displayed</t>
  </si>
  <si>
    <t>1. Go to pipelines editor
2. Load an existing Pipeline with more than 3 nodes
3. Add a new node by dragging a step into the designer pane
4. Conect new node with the latest one</t>
  </si>
  <si>
    <t>1. Click on the latest node</t>
  </si>
  <si>
    <t>Pipelines Editor - Validate
types are being set based on the value - Static to Pipeline</t>
  </si>
  <si>
    <t>1. Go to pipelines editor
2. Load an existing Pipeline which contains a "Step Group" node
3. Select a StepGroup from "Pipeline" parameter dropdown</t>
  </si>
  <si>
    <t>1. Click on Save</t>
  </si>
  <si>
    <t>2. Click on Load</t>
  </si>
  <si>
    <t>3. Select same Pipeline</t>
  </si>
  <si>
    <t>4. Verify type set in "Pipeline" parameter dropdown</t>
  </si>
  <si>
    <t>4.1 Verify "Pipeline" value is displayed</t>
  </si>
  <si>
    <t>Pipelines Editor - Validate
types are being set based on the value - Static to Global</t>
  </si>
  <si>
    <t>1. Go to pipelines editor
2. Load an existing Pipeline
3. Select any Node with Static Parameter and Update it to Global</t>
  </si>
  <si>
    <t>2. Click on Load and select same pipeline</t>
  </si>
  <si>
    <t>3. Select same Node</t>
  </si>
  <si>
    <t>4. Verify type set in parameter dropdown</t>
  </si>
  <si>
    <t>4.1 Verify "Global" value is displayed</t>
  </si>
  <si>
    <t>Pipelines Editor - Validate
types are being set based on the value - Object to StepResponse</t>
  </si>
  <si>
    <t>1. Go to pipelines editor
2. Load an existing Pipeline
3. Select any Node with Object Parameter and Update it to StepResponse</t>
  </si>
  <si>
    <t>4.1 Verify "Step Response" value is displayed</t>
  </si>
  <si>
    <t>Pipelines Editor - Validate
types are being set based on the value - Script to Runtime</t>
  </si>
  <si>
    <t>1. Go to pipelines editor
2. Load an existing Pipeline
3. Select any Node with Script Parameter and Update it to Runtime</t>
  </si>
  <si>
    <t>4.1 Verify "Runtime" value is displayed</t>
  </si>
  <si>
    <t>Pipelines Editor - Validate required parameter - Not required parameter</t>
  </si>
  <si>
    <t>1. Go to pipelines editor
2. Load an existing Pipeline which contains a node with No required parameter</t>
  </si>
  <si>
    <t>1. Click on node which contains no required parameter</t>
  </si>
  <si>
    <t>3. Select no required parameter</t>
  </si>
  <si>
    <t>4. Leave the input as is</t>
  </si>
  <si>
    <t>Pipelines Editor - Validate required parameter - Integer empty</t>
  </si>
  <si>
    <t>1. Go to pipelines editor
2. Load an existing Pipeline which contains a node with a required parameter</t>
  </si>
  <si>
    <t>1. Click on node which contains a required parameter</t>
  </si>
  <si>
    <t>3. Select a required parameter</t>
  </si>
  <si>
    <t>5.1 Verify modal is displayed with: "Error Message"</t>
  </si>
  <si>
    <t>Pipelines Editor - Validate required parameter - Integer filled</t>
  </si>
  <si>
    <t>4. Fill input</t>
  </si>
  <si>
    <t>Pipelines Editor - Validate required parameter - Load saved Object</t>
  </si>
  <si>
    <t>1. Go to pipelines editor
2. Drag and Drop a Step containing ObjectParameter value</t>
  </si>
  <si>
    <t>1. Click on node</t>
  </si>
  <si>
    <t>2. Select "Object" as value from dropdown</t>
  </si>
  <si>
    <t>3. Select a Class within Object Editor</t>
  </si>
  <si>
    <t>4. Save Pipeline and Load once again</t>
  </si>
  <si>
    <t>5. Click on node</t>
  </si>
  <si>
    <t>5.1 Verify parameters are displayed correctly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</si>
</sst>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/>
    <font>
      <sz val="11.0"/>
      <color rgb="FF000000"/>
      <name val="Docs-Calibri"/>
    </font>
    <font>
      <color rgb="FF000000"/>
    </font>
    <font>
      <sz val="11.0"/>
      <color rgb="FFFF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C6E0B4"/>
        <bgColor rgb="FFC6E0B4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BF9000"/>
        <bgColor rgb="FFBF9000"/>
      </patternFill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</fills>
  <borders count="4">
    <border/>
    <border>
      <left/>
      <right/>
      <top/>
      <bottom/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readingOrder="0"/>
    </xf>
    <xf borderId="1" fillId="3" fontId="1" numFmtId="0" xfId="0" applyBorder="1" applyFill="1" applyFont="1"/>
    <xf borderId="1" fillId="3" fontId="2" numFmtId="14" xfId="0" applyAlignment="1" applyBorder="1" applyFont="1" applyNumberFormat="1">
      <alignment horizontal="center" readingOrder="0"/>
    </xf>
    <xf borderId="1" fillId="3" fontId="0" numFmtId="0" xfId="0" applyBorder="1" applyFont="1"/>
    <xf borderId="1" fillId="4" fontId="2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0" numFmtId="0" xfId="0" applyAlignment="1" applyBorder="1" applyFont="1">
      <alignment horizontal="left" readingOrder="0" shrinkToFit="0" vertical="center" wrapText="1"/>
    </xf>
    <xf borderId="2" fillId="0" fontId="0" numFmtId="0" xfId="0" applyAlignment="1" applyBorder="1" applyFont="1">
      <alignment horizontal="center" readingOrder="0" shrinkToFit="0" vertical="center" wrapText="1"/>
    </xf>
    <xf borderId="0" fillId="5" fontId="3" numFmtId="0" xfId="0" applyFill="1" applyFont="1"/>
    <xf borderId="0" fillId="0" fontId="2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left" readingOrder="0" shrinkToFit="0" vertical="center" wrapText="1"/>
    </xf>
    <xf borderId="0" fillId="3" fontId="0" numFmtId="0" xfId="0" applyFont="1"/>
    <xf borderId="0" fillId="0" fontId="0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/>
    </xf>
    <xf borderId="2" fillId="0" fontId="3" numFmtId="0" xfId="0" applyBorder="1" applyFont="1"/>
    <xf borderId="0" fillId="6" fontId="4" numFmtId="0" xfId="0" applyAlignment="1" applyFill="1" applyFont="1">
      <alignment horizontal="left" readingOrder="0"/>
    </xf>
    <xf borderId="0" fillId="6" fontId="0" numFmtId="0" xfId="0" applyAlignment="1" applyFont="1">
      <alignment horizontal="left" readingOrder="0"/>
    </xf>
    <xf borderId="0" fillId="7" fontId="3" numFmtId="0" xfId="0" applyAlignment="1" applyFill="1" applyFont="1">
      <alignment horizontal="center" readingOrder="0" shrinkToFit="0" vertical="center" wrapText="1"/>
    </xf>
    <xf borderId="0" fillId="8" fontId="3" numFmtId="0" xfId="0" applyAlignment="1" applyFill="1" applyFont="1">
      <alignment readingOrder="0" vertical="center"/>
    </xf>
    <xf borderId="2" fillId="6" fontId="0" numFmtId="0" xfId="0" applyAlignment="1" applyBorder="1" applyFont="1">
      <alignment horizontal="left" readingOrder="0"/>
    </xf>
    <xf borderId="0" fillId="5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0" fillId="7" fontId="3" numFmtId="0" xfId="0" applyAlignment="1" applyFont="1">
      <alignment readingOrder="0" vertical="center"/>
    </xf>
    <xf borderId="0" fillId="7" fontId="3" numFmtId="0" xfId="0" applyAlignment="1" applyFont="1">
      <alignment horizontal="center" readingOrder="0" vertical="center"/>
    </xf>
    <xf borderId="2" fillId="0" fontId="0" numFmtId="0" xfId="0" applyAlignment="1" applyBorder="1" applyFont="1">
      <alignment horizontal="center" readingOrder="0" shrinkToFit="0" vertical="bottom" wrapText="1"/>
    </xf>
    <xf borderId="0" fillId="6" fontId="0" numFmtId="0" xfId="0" applyAlignment="1" applyFont="1">
      <alignment horizontal="left" readingOrder="0" shrinkToFit="0" wrapText="1"/>
    </xf>
    <xf borderId="0" fillId="9" fontId="5" numFmtId="0" xfId="0" applyAlignment="1" applyFill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0" numFmtId="0" xfId="0" applyAlignment="1" applyBorder="1" applyFont="1">
      <alignment horizontal="left" readingOrder="0" shrinkToFit="0" vertical="center" wrapText="1"/>
    </xf>
    <xf borderId="3" fillId="6" fontId="0" numFmtId="0" xfId="0" applyAlignment="1" applyBorder="1" applyFont="1">
      <alignment horizontal="left" readingOrder="0" shrinkToFit="0" wrapText="1"/>
    </xf>
    <xf borderId="3" fillId="0" fontId="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3" fillId="6" fontId="0" numFmtId="0" xfId="0" applyAlignment="1" applyBorder="1" applyFont="1">
      <alignment horizontal="left" readingOrder="0"/>
    </xf>
    <xf borderId="2" fillId="6" fontId="0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86"/>
    <col customWidth="1" min="2" max="3" width="49.0"/>
    <col customWidth="1" min="4" max="4" width="27.29"/>
    <col customWidth="1" min="5" max="5" width="8.71"/>
    <col customWidth="1" min="6" max="6" width="14.14"/>
    <col customWidth="1" min="7" max="18" width="8.71"/>
  </cols>
  <sheetData>
    <row r="2">
      <c r="A2" s="2" t="s">
        <v>0</v>
      </c>
      <c r="B2" s="3"/>
      <c r="C2" s="3"/>
      <c r="D2" s="4"/>
    </row>
    <row r="3">
      <c r="A3" s="5"/>
      <c r="B3" s="5"/>
      <c r="C3" s="5"/>
      <c r="D3" s="5"/>
    </row>
    <row r="4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</row>
    <row r="5">
      <c r="A5" s="7" t="s">
        <v>6</v>
      </c>
      <c r="B5" s="8" t="s">
        <v>7</v>
      </c>
      <c r="C5" s="8" t="s">
        <v>8</v>
      </c>
      <c r="D5" s="9" t="s">
        <v>9</v>
      </c>
      <c r="E5" s="10"/>
    </row>
    <row r="6">
      <c r="A6" s="7" t="s">
        <v>10</v>
      </c>
      <c r="B6" s="8" t="s">
        <v>11</v>
      </c>
      <c r="C6" s="8" t="s">
        <v>8</v>
      </c>
      <c r="D6" s="9" t="s">
        <v>9</v>
      </c>
      <c r="E6" s="10"/>
    </row>
    <row r="7" ht="15.75" customHeight="1">
      <c r="A7" s="7" t="s">
        <v>12</v>
      </c>
      <c r="B7" s="8" t="s">
        <v>13</v>
      </c>
      <c r="C7" s="8" t="s">
        <v>8</v>
      </c>
      <c r="D7" s="9" t="s">
        <v>9</v>
      </c>
      <c r="E7" s="10"/>
    </row>
    <row r="8" ht="15.75" customHeight="1">
      <c r="A8" s="7" t="s">
        <v>14</v>
      </c>
      <c r="B8" s="8" t="s">
        <v>11</v>
      </c>
      <c r="C8" s="8" t="s">
        <v>15</v>
      </c>
      <c r="D8" s="9" t="s">
        <v>16</v>
      </c>
      <c r="E8" s="10"/>
    </row>
    <row r="9" ht="15.75" customHeight="1">
      <c r="A9" s="11" t="s">
        <v>17</v>
      </c>
      <c r="B9" s="12" t="s">
        <v>11</v>
      </c>
      <c r="C9" s="12" t="s">
        <v>18</v>
      </c>
      <c r="D9" s="14" t="s">
        <v>19</v>
      </c>
      <c r="E9" s="10"/>
    </row>
    <row r="10" ht="15.75" customHeight="1">
      <c r="A10" s="16"/>
      <c r="B10" s="16"/>
      <c r="C10" s="8" t="s">
        <v>28</v>
      </c>
      <c r="D10" s="9" t="s">
        <v>29</v>
      </c>
      <c r="E10" s="10"/>
    </row>
    <row r="11" ht="15.75" customHeight="1">
      <c r="A11" s="11" t="s">
        <v>30</v>
      </c>
      <c r="B11" s="12" t="s">
        <v>13</v>
      </c>
      <c r="C11" s="12" t="s">
        <v>18</v>
      </c>
      <c r="D11" s="14" t="s">
        <v>19</v>
      </c>
      <c r="E11" s="10"/>
    </row>
    <row r="12" ht="15.75" customHeight="1">
      <c r="A12" s="16"/>
      <c r="B12" s="16"/>
      <c r="C12" s="8" t="s">
        <v>28</v>
      </c>
      <c r="D12" s="9" t="s">
        <v>29</v>
      </c>
      <c r="E12" s="10"/>
    </row>
    <row r="13" ht="15.75" customHeight="1">
      <c r="A13" s="11" t="s">
        <v>31</v>
      </c>
      <c r="B13" s="12" t="s">
        <v>7</v>
      </c>
      <c r="C13" s="12" t="s">
        <v>18</v>
      </c>
      <c r="D13" s="14" t="s">
        <v>19</v>
      </c>
      <c r="E13" s="10"/>
    </row>
    <row r="14" ht="15.75" customHeight="1">
      <c r="A14" s="16"/>
      <c r="B14" s="16"/>
      <c r="C14" s="8" t="s">
        <v>28</v>
      </c>
      <c r="D14" s="9" t="s">
        <v>29</v>
      </c>
      <c r="E14" s="10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</sheetData>
  <mergeCells count="6">
    <mergeCell ref="A9:A10"/>
    <mergeCell ref="B9:B10"/>
    <mergeCell ref="A11:A12"/>
    <mergeCell ref="B11:B12"/>
    <mergeCell ref="A13:A14"/>
    <mergeCell ref="B13:B1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32.86"/>
    <col customWidth="1" min="3" max="3" width="49.0"/>
    <col customWidth="1" min="4" max="4" width="53.86"/>
    <col customWidth="1" min="5" max="5" width="45.43"/>
    <col customWidth="1" min="6" max="6" width="8.71"/>
    <col customWidth="1" min="7" max="7" width="10.57"/>
    <col customWidth="1" min="8" max="19" width="8.71"/>
  </cols>
  <sheetData>
    <row r="2">
      <c r="A2" s="1"/>
      <c r="B2" s="2" t="s">
        <v>0</v>
      </c>
      <c r="C2" s="3"/>
      <c r="D2" s="3"/>
      <c r="E2" s="4"/>
    </row>
    <row r="3">
      <c r="A3" s="13"/>
      <c r="B3" s="5"/>
      <c r="C3" s="5"/>
      <c r="D3" s="5"/>
      <c r="E3" s="5"/>
    </row>
    <row r="4">
      <c r="A4" s="15" t="s">
        <v>20</v>
      </c>
      <c r="B4" s="6" t="s">
        <v>1</v>
      </c>
      <c r="C4" s="6" t="s">
        <v>2</v>
      </c>
      <c r="D4" s="6" t="s">
        <v>3</v>
      </c>
      <c r="E4" s="6" t="s">
        <v>4</v>
      </c>
    </row>
    <row r="5">
      <c r="A5" s="11">
        <v>1.0</v>
      </c>
      <c r="B5" s="11" t="s">
        <v>21</v>
      </c>
      <c r="C5" s="12" t="s">
        <v>22</v>
      </c>
      <c r="D5" s="17" t="s">
        <v>23</v>
      </c>
      <c r="E5" s="14"/>
      <c r="F5" s="10"/>
      <c r="G5" s="19" t="s">
        <v>27</v>
      </c>
    </row>
    <row r="6">
      <c r="D6" s="17" t="s">
        <v>32</v>
      </c>
      <c r="E6" s="14"/>
    </row>
    <row r="7">
      <c r="D7" s="17" t="s">
        <v>33</v>
      </c>
      <c r="E7" s="14"/>
    </row>
    <row r="8">
      <c r="A8" s="16"/>
      <c r="B8" s="16"/>
      <c r="C8" s="16"/>
      <c r="D8" s="8" t="s">
        <v>34</v>
      </c>
      <c r="E8" s="9" t="s">
        <v>35</v>
      </c>
    </row>
    <row r="9" ht="15.75" customHeight="1">
      <c r="A9" s="11">
        <f>1+A5</f>
        <v>2</v>
      </c>
      <c r="B9" s="11" t="s">
        <v>42</v>
      </c>
      <c r="C9" s="12" t="s">
        <v>22</v>
      </c>
      <c r="D9" s="18" t="s">
        <v>44</v>
      </c>
      <c r="E9" s="14"/>
      <c r="F9" s="10"/>
      <c r="G9" s="19" t="s">
        <v>27</v>
      </c>
    </row>
    <row r="10" ht="15.75" customHeight="1">
      <c r="D10" s="17" t="s">
        <v>32</v>
      </c>
      <c r="E10" s="14"/>
    </row>
    <row r="11" ht="15.75" customHeight="1">
      <c r="D11" s="17" t="s">
        <v>33</v>
      </c>
      <c r="E11" s="14"/>
    </row>
    <row r="12" ht="15.75" customHeight="1">
      <c r="A12" s="16"/>
      <c r="B12" s="16"/>
      <c r="C12" s="16"/>
      <c r="D12" s="8" t="s">
        <v>34</v>
      </c>
      <c r="E12" s="9" t="s">
        <v>46</v>
      </c>
    </row>
    <row r="13" ht="15.75" customHeight="1">
      <c r="A13" s="11">
        <f>1+A9</f>
        <v>3</v>
      </c>
      <c r="B13" s="11" t="s">
        <v>49</v>
      </c>
      <c r="C13" s="12" t="s">
        <v>50</v>
      </c>
      <c r="D13" s="18" t="s">
        <v>52</v>
      </c>
      <c r="E13" s="14"/>
      <c r="F13" s="10"/>
      <c r="G13" s="19" t="s">
        <v>27</v>
      </c>
    </row>
    <row r="14" ht="15.75" customHeight="1">
      <c r="D14" s="17" t="s">
        <v>32</v>
      </c>
      <c r="E14" s="14"/>
    </row>
    <row r="15" ht="15.75" customHeight="1">
      <c r="D15" s="18" t="s">
        <v>55</v>
      </c>
      <c r="E15" s="14"/>
    </row>
    <row r="16" ht="15.75" customHeight="1">
      <c r="A16" s="16"/>
      <c r="B16" s="16"/>
      <c r="C16" s="16"/>
      <c r="D16" s="8" t="s">
        <v>34</v>
      </c>
      <c r="E16" s="9" t="s">
        <v>57</v>
      </c>
    </row>
    <row r="17" ht="15.75" customHeight="1">
      <c r="A17" s="11">
        <f>1+A13</f>
        <v>4</v>
      </c>
      <c r="B17" s="11" t="s">
        <v>61</v>
      </c>
      <c r="C17" s="12" t="s">
        <v>62</v>
      </c>
      <c r="D17" s="18" t="s">
        <v>63</v>
      </c>
      <c r="E17" s="14"/>
      <c r="F17" s="22"/>
      <c r="G17" s="19" t="s">
        <v>27</v>
      </c>
    </row>
    <row r="18" ht="15.75" customHeight="1">
      <c r="D18" s="17" t="s">
        <v>32</v>
      </c>
      <c r="E18" s="14"/>
    </row>
    <row r="19" ht="15.75" customHeight="1">
      <c r="D19" s="18" t="s">
        <v>55</v>
      </c>
      <c r="E19" s="14"/>
    </row>
    <row r="20" ht="15.75" customHeight="1">
      <c r="A20" s="16"/>
      <c r="B20" s="16"/>
      <c r="C20" s="16"/>
      <c r="D20" s="8" t="s">
        <v>34</v>
      </c>
      <c r="E20" s="9" t="s">
        <v>65</v>
      </c>
    </row>
    <row r="21" ht="15.75" customHeight="1">
      <c r="A21" s="11">
        <v>5.0</v>
      </c>
      <c r="B21" s="11" t="s">
        <v>66</v>
      </c>
      <c r="C21" s="12" t="s">
        <v>67</v>
      </c>
      <c r="D21" s="18" t="s">
        <v>68</v>
      </c>
      <c r="E21" s="14"/>
      <c r="F21" s="22"/>
      <c r="G21" s="19" t="s">
        <v>27</v>
      </c>
    </row>
    <row r="22" ht="15.75" customHeight="1">
      <c r="D22" s="17" t="s">
        <v>32</v>
      </c>
      <c r="E22" s="14"/>
    </row>
    <row r="23" ht="15.75" customHeight="1">
      <c r="D23" s="18" t="s">
        <v>36</v>
      </c>
      <c r="E23" s="14"/>
    </row>
    <row r="24" ht="15.75" customHeight="1">
      <c r="D24" s="12" t="s">
        <v>69</v>
      </c>
      <c r="E24" s="14"/>
    </row>
    <row r="25" ht="15.75" customHeight="1">
      <c r="A25" s="16"/>
      <c r="B25" s="16"/>
      <c r="C25" s="16"/>
      <c r="D25" s="23" t="s">
        <v>70</v>
      </c>
      <c r="E25" s="9" t="s">
        <v>71</v>
      </c>
    </row>
    <row r="26" ht="15.75" customHeight="1">
      <c r="A26" s="11">
        <v>6.0</v>
      </c>
      <c r="B26" s="11" t="s">
        <v>72</v>
      </c>
      <c r="C26" s="12" t="s">
        <v>67</v>
      </c>
      <c r="D26" s="18" t="s">
        <v>73</v>
      </c>
      <c r="E26" s="14"/>
      <c r="F26" s="22"/>
      <c r="G26" s="19"/>
    </row>
    <row r="27" ht="15.75" customHeight="1">
      <c r="D27" s="17" t="s">
        <v>32</v>
      </c>
      <c r="E27" s="14"/>
      <c r="G27" s="19"/>
    </row>
    <row r="28" ht="15.75" customHeight="1">
      <c r="D28" s="18" t="s">
        <v>36</v>
      </c>
      <c r="E28" s="14"/>
      <c r="G28" s="19"/>
    </row>
    <row r="29" ht="15.75" customHeight="1">
      <c r="D29" s="12" t="s">
        <v>74</v>
      </c>
      <c r="E29" s="14"/>
      <c r="G29" s="19"/>
    </row>
    <row r="30" ht="15.75" customHeight="1">
      <c r="A30" s="16"/>
      <c r="B30" s="16"/>
      <c r="C30" s="16"/>
      <c r="D30" s="23" t="s">
        <v>70</v>
      </c>
      <c r="E30" s="9" t="s">
        <v>71</v>
      </c>
      <c r="G30" s="19"/>
    </row>
    <row r="31" ht="15.75" customHeight="1">
      <c r="A31" s="11">
        <v>7.0</v>
      </c>
      <c r="B31" s="11" t="s">
        <v>75</v>
      </c>
      <c r="C31" s="12" t="s">
        <v>76</v>
      </c>
      <c r="D31" s="18" t="s">
        <v>52</v>
      </c>
      <c r="E31" s="14"/>
      <c r="F31" s="10"/>
      <c r="G31" s="19" t="s">
        <v>27</v>
      </c>
    </row>
    <row r="32" ht="15.75" customHeight="1">
      <c r="D32" s="17" t="s">
        <v>32</v>
      </c>
      <c r="E32" s="14"/>
    </row>
    <row r="33" ht="15.75" customHeight="1">
      <c r="D33" s="18" t="s">
        <v>77</v>
      </c>
      <c r="E33" s="14"/>
    </row>
    <row r="34" ht="15.75" customHeight="1">
      <c r="A34" s="16"/>
      <c r="B34" s="16"/>
      <c r="C34" s="16"/>
      <c r="D34" s="8" t="s">
        <v>34</v>
      </c>
      <c r="E34" s="9" t="s">
        <v>78</v>
      </c>
    </row>
    <row r="35" ht="15.75" customHeight="1">
      <c r="A35" s="11">
        <v>8.0</v>
      </c>
      <c r="B35" s="11" t="s">
        <v>79</v>
      </c>
      <c r="C35" s="12" t="s">
        <v>80</v>
      </c>
      <c r="D35" s="18" t="s">
        <v>81</v>
      </c>
      <c r="E35" s="14"/>
      <c r="F35" s="10"/>
      <c r="G35" s="19" t="s">
        <v>27</v>
      </c>
    </row>
    <row r="36" ht="15.75" customHeight="1">
      <c r="D36" s="17" t="s">
        <v>32</v>
      </c>
      <c r="E36" s="14"/>
    </row>
    <row r="37" ht="15.75" customHeight="1">
      <c r="D37" s="18" t="s">
        <v>77</v>
      </c>
      <c r="E37" s="14"/>
    </row>
    <row r="38" ht="15.75" customHeight="1">
      <c r="A38" s="16"/>
      <c r="B38" s="16"/>
      <c r="C38" s="16"/>
      <c r="D38" s="8" t="s">
        <v>34</v>
      </c>
      <c r="E38" s="9" t="s">
        <v>82</v>
      </c>
    </row>
    <row r="39" ht="15.75" customHeight="1">
      <c r="A39" s="11">
        <v>9.0</v>
      </c>
      <c r="B39" s="11" t="s">
        <v>83</v>
      </c>
      <c r="C39" s="12" t="s">
        <v>84</v>
      </c>
      <c r="D39" s="18" t="s">
        <v>85</v>
      </c>
      <c r="E39" s="14"/>
      <c r="F39" s="10"/>
      <c r="G39" s="19" t="s">
        <v>27</v>
      </c>
    </row>
    <row r="40" ht="15.75" customHeight="1">
      <c r="D40" s="17" t="s">
        <v>32</v>
      </c>
      <c r="E40" s="14"/>
    </row>
    <row r="41" ht="15.75" customHeight="1">
      <c r="D41" s="18" t="s">
        <v>86</v>
      </c>
      <c r="E41" s="12" t="s">
        <v>87</v>
      </c>
    </row>
    <row r="42" ht="15.75" customHeight="1">
      <c r="D42" s="18" t="s">
        <v>88</v>
      </c>
      <c r="E42" s="12" t="s">
        <v>89</v>
      </c>
    </row>
    <row r="43" ht="15.75" customHeight="1">
      <c r="D43" s="18" t="s">
        <v>90</v>
      </c>
      <c r="E43" s="12" t="s">
        <v>91</v>
      </c>
    </row>
    <row r="44" ht="15.75" customHeight="1">
      <c r="A44" s="16"/>
      <c r="B44" s="16"/>
      <c r="C44" s="16"/>
      <c r="D44" s="21" t="s">
        <v>92</v>
      </c>
      <c r="E44" s="8" t="s">
        <v>93</v>
      </c>
    </row>
    <row r="45" ht="15.75" customHeight="1">
      <c r="A45" s="11">
        <v>10.0</v>
      </c>
      <c r="B45" s="11" t="s">
        <v>94</v>
      </c>
      <c r="C45" s="12" t="s">
        <v>84</v>
      </c>
      <c r="D45" s="18" t="s">
        <v>85</v>
      </c>
      <c r="E45" s="14"/>
      <c r="F45" s="10"/>
      <c r="G45" s="24" t="s">
        <v>27</v>
      </c>
    </row>
    <row r="46" ht="15.75" customHeight="1">
      <c r="D46" s="18" t="s">
        <v>32</v>
      </c>
      <c r="E46" s="14"/>
    </row>
    <row r="47" ht="15.75" customHeight="1">
      <c r="D47" s="18" t="s">
        <v>98</v>
      </c>
      <c r="E47" s="12"/>
    </row>
    <row r="48" ht="15.75" customHeight="1">
      <c r="D48" s="18" t="s">
        <v>99</v>
      </c>
      <c r="E48" s="12"/>
    </row>
    <row r="49" ht="15.75" customHeight="1">
      <c r="A49" s="16"/>
      <c r="B49" s="16"/>
      <c r="C49" s="16"/>
      <c r="D49" s="21" t="s">
        <v>100</v>
      </c>
      <c r="E49" s="8" t="s">
        <v>101</v>
      </c>
    </row>
    <row r="50" ht="24.75" customHeight="1">
      <c r="A50" s="11">
        <v>11.0</v>
      </c>
      <c r="B50" s="11" t="s">
        <v>102</v>
      </c>
      <c r="C50" s="12" t="s">
        <v>105</v>
      </c>
      <c r="D50" s="18" t="s">
        <v>106</v>
      </c>
      <c r="E50" s="14"/>
      <c r="F50" s="10"/>
      <c r="G50" s="24" t="s">
        <v>27</v>
      </c>
    </row>
    <row r="51" ht="24.0" customHeight="1">
      <c r="D51" s="17" t="s">
        <v>32</v>
      </c>
      <c r="E51" s="14"/>
    </row>
    <row r="52" ht="22.5" customHeight="1">
      <c r="A52" s="16"/>
      <c r="B52" s="16"/>
      <c r="C52" s="16"/>
      <c r="D52" s="21" t="s">
        <v>110</v>
      </c>
      <c r="E52" s="8" t="s">
        <v>87</v>
      </c>
    </row>
    <row r="53" ht="38.25" customHeight="1">
      <c r="A53" s="11">
        <v>12.0</v>
      </c>
      <c r="B53" s="11" t="s">
        <v>112</v>
      </c>
      <c r="C53" s="12" t="s">
        <v>22</v>
      </c>
      <c r="D53" s="27" t="s">
        <v>113</v>
      </c>
      <c r="E53" s="14"/>
      <c r="F53" s="10"/>
      <c r="G53" s="28" t="s">
        <v>118</v>
      </c>
    </row>
    <row r="54" ht="64.5" customHeight="1">
      <c r="A54" s="16"/>
      <c r="B54" s="16"/>
      <c r="C54" s="16"/>
      <c r="D54" s="21" t="s">
        <v>119</v>
      </c>
      <c r="E54" s="29" t="s">
        <v>120</v>
      </c>
    </row>
    <row r="55" ht="15.75" customHeight="1">
      <c r="A55" s="30">
        <v>13.0</v>
      </c>
      <c r="B55" s="30" t="s">
        <v>121</v>
      </c>
      <c r="C55" s="31" t="s">
        <v>122</v>
      </c>
      <c r="D55" s="32" t="s">
        <v>123</v>
      </c>
      <c r="E55" s="33"/>
      <c r="F55" s="10"/>
      <c r="G55" s="24" t="s">
        <v>27</v>
      </c>
    </row>
    <row r="56" ht="15.75" customHeight="1">
      <c r="D56" s="17" t="s">
        <v>32</v>
      </c>
      <c r="E56" s="14"/>
    </row>
    <row r="57" ht="15.75" customHeight="1">
      <c r="D57" s="18" t="s">
        <v>124</v>
      </c>
      <c r="E57" s="14"/>
    </row>
    <row r="58" ht="15.75" customHeight="1">
      <c r="D58" s="18" t="s">
        <v>125</v>
      </c>
      <c r="E58" s="34"/>
    </row>
    <row r="59" ht="15.75" customHeight="1">
      <c r="A59" s="16"/>
      <c r="B59" s="16"/>
      <c r="C59" s="16"/>
      <c r="D59" s="21" t="s">
        <v>126</v>
      </c>
      <c r="E59" s="29" t="s">
        <v>127</v>
      </c>
    </row>
    <row r="60" ht="15.75" customHeight="1">
      <c r="A60" s="30">
        <v>14.0</v>
      </c>
      <c r="B60" s="30" t="s">
        <v>128</v>
      </c>
      <c r="C60" s="31" t="s">
        <v>129</v>
      </c>
      <c r="D60" s="35" t="s">
        <v>130</v>
      </c>
      <c r="E60" s="33"/>
      <c r="F60" s="10"/>
      <c r="G60" s="24" t="s">
        <v>27</v>
      </c>
    </row>
    <row r="61" ht="15.75" customHeight="1">
      <c r="D61" s="17" t="s">
        <v>32</v>
      </c>
      <c r="E61" s="14"/>
    </row>
    <row r="62" ht="15.75" customHeight="1">
      <c r="D62" s="18" t="s">
        <v>124</v>
      </c>
      <c r="E62" s="14"/>
    </row>
    <row r="63" ht="15.75" customHeight="1">
      <c r="D63" s="27" t="s">
        <v>131</v>
      </c>
      <c r="E63" s="34"/>
    </row>
    <row r="64" ht="15.75" customHeight="1">
      <c r="A64" s="16"/>
      <c r="B64" s="16"/>
      <c r="C64" s="16"/>
      <c r="D64" s="36" t="s">
        <v>126</v>
      </c>
      <c r="E64" s="9" t="s">
        <v>132</v>
      </c>
    </row>
    <row r="65" ht="15.75" customHeight="1">
      <c r="A65" s="30">
        <v>15.0</v>
      </c>
      <c r="B65" s="30" t="s">
        <v>133</v>
      </c>
      <c r="C65" s="31" t="s">
        <v>84</v>
      </c>
      <c r="D65" s="35" t="s">
        <v>134</v>
      </c>
      <c r="E65" s="33"/>
      <c r="F65" s="10"/>
      <c r="G65" s="24" t="s">
        <v>27</v>
      </c>
    </row>
    <row r="66" ht="15.75" customHeight="1">
      <c r="D66" s="17" t="s">
        <v>32</v>
      </c>
      <c r="E66" s="14"/>
    </row>
    <row r="67" ht="15.75" customHeight="1">
      <c r="D67" s="18" t="s">
        <v>135</v>
      </c>
      <c r="E67" s="14"/>
    </row>
    <row r="68" ht="15.75" customHeight="1">
      <c r="D68" s="27" t="s">
        <v>136</v>
      </c>
      <c r="E68" s="34"/>
    </row>
    <row r="69" ht="15.75" customHeight="1">
      <c r="A69" s="16"/>
      <c r="B69" s="16"/>
      <c r="C69" s="16"/>
      <c r="D69" s="36" t="s">
        <v>126</v>
      </c>
      <c r="E69" s="29" t="s">
        <v>137</v>
      </c>
    </row>
    <row r="70" ht="15.75" customHeight="1">
      <c r="A70" s="11">
        <v>16.0</v>
      </c>
      <c r="B70" s="11" t="s">
        <v>138</v>
      </c>
      <c r="C70" s="12" t="s">
        <v>22</v>
      </c>
      <c r="D70" s="27" t="s">
        <v>139</v>
      </c>
      <c r="E70" s="14"/>
      <c r="F70" s="10"/>
      <c r="G70" s="24" t="s">
        <v>27</v>
      </c>
    </row>
    <row r="71" ht="37.5" customHeight="1">
      <c r="A71" s="16"/>
      <c r="B71" s="16"/>
      <c r="C71" s="16"/>
      <c r="D71" s="21" t="s">
        <v>119</v>
      </c>
      <c r="E71" s="29" t="s">
        <v>140</v>
      </c>
    </row>
    <row r="72" ht="15.75" customHeight="1">
      <c r="A72" s="7">
        <v>17.0</v>
      </c>
      <c r="B72" s="7" t="s">
        <v>141</v>
      </c>
      <c r="C72" s="8" t="s">
        <v>142</v>
      </c>
      <c r="D72" s="8" t="s">
        <v>143</v>
      </c>
      <c r="E72" s="9" t="s">
        <v>144</v>
      </c>
      <c r="F72" s="10"/>
      <c r="G72" s="24" t="s">
        <v>27</v>
      </c>
    </row>
    <row r="73" ht="15.75" customHeight="1">
      <c r="A73" s="30">
        <v>18.0</v>
      </c>
      <c r="B73" s="30" t="s">
        <v>145</v>
      </c>
      <c r="C73" s="31" t="s">
        <v>62</v>
      </c>
      <c r="D73" s="35" t="s">
        <v>63</v>
      </c>
      <c r="E73" s="33"/>
      <c r="F73" s="10"/>
      <c r="G73" s="19" t="s">
        <v>27</v>
      </c>
    </row>
    <row r="74" ht="15.75" customHeight="1">
      <c r="D74" s="17" t="s">
        <v>32</v>
      </c>
      <c r="E74" s="14"/>
    </row>
    <row r="75" ht="15.75" customHeight="1">
      <c r="D75" s="18" t="s">
        <v>55</v>
      </c>
      <c r="E75" s="14"/>
    </row>
    <row r="76" ht="15.75" customHeight="1">
      <c r="A76" s="16"/>
      <c r="B76" s="16"/>
      <c r="C76" s="16"/>
      <c r="D76" s="21" t="s">
        <v>146</v>
      </c>
      <c r="E76" s="9" t="s">
        <v>147</v>
      </c>
    </row>
    <row r="77" ht="15.75" customHeight="1">
      <c r="A77" s="30">
        <v>19.0</v>
      </c>
      <c r="B77" s="30" t="s">
        <v>148</v>
      </c>
      <c r="C77" s="31" t="s">
        <v>80</v>
      </c>
      <c r="D77" s="35" t="s">
        <v>81</v>
      </c>
      <c r="E77" s="33"/>
      <c r="F77" s="10"/>
      <c r="G77" s="19" t="s">
        <v>27</v>
      </c>
    </row>
    <row r="78" ht="15.75" customHeight="1">
      <c r="D78" s="17" t="s">
        <v>32</v>
      </c>
      <c r="E78" s="14"/>
    </row>
    <row r="79" ht="15.75" customHeight="1">
      <c r="D79" s="18" t="s">
        <v>77</v>
      </c>
      <c r="E79" s="14"/>
    </row>
    <row r="80" ht="15.75" customHeight="1">
      <c r="A80" s="16"/>
      <c r="B80" s="16"/>
      <c r="C80" s="16"/>
      <c r="D80" s="21" t="s">
        <v>149</v>
      </c>
      <c r="E80" s="9" t="s">
        <v>147</v>
      </c>
    </row>
    <row r="81" ht="15.75" customHeight="1">
      <c r="A81" s="30">
        <v>20.0</v>
      </c>
      <c r="B81" s="30" t="s">
        <v>150</v>
      </c>
      <c r="C81" s="31" t="s">
        <v>22</v>
      </c>
      <c r="D81" s="35" t="s">
        <v>106</v>
      </c>
      <c r="E81" s="33"/>
      <c r="F81" s="10"/>
      <c r="G81" s="19" t="s">
        <v>27</v>
      </c>
    </row>
    <row r="82" ht="15.75" customHeight="1">
      <c r="D82" s="17" t="s">
        <v>32</v>
      </c>
      <c r="E82" s="14"/>
    </row>
    <row r="83" ht="15.75" customHeight="1">
      <c r="D83" s="18" t="s">
        <v>36</v>
      </c>
      <c r="E83" s="14"/>
    </row>
    <row r="84" ht="15.75" customHeight="1">
      <c r="A84" s="16"/>
      <c r="B84" s="16"/>
      <c r="C84" s="16"/>
      <c r="D84" s="21" t="s">
        <v>151</v>
      </c>
      <c r="E84" s="9" t="s">
        <v>147</v>
      </c>
    </row>
    <row r="85" ht="15.75" customHeight="1">
      <c r="A85" s="30">
        <v>21.0</v>
      </c>
      <c r="B85" s="30" t="s">
        <v>152</v>
      </c>
      <c r="C85" s="31" t="s">
        <v>80</v>
      </c>
      <c r="D85" s="35" t="s">
        <v>81</v>
      </c>
      <c r="E85" s="33"/>
      <c r="F85" s="10"/>
      <c r="G85" s="24" t="s">
        <v>27</v>
      </c>
    </row>
    <row r="86" ht="15.75" customHeight="1">
      <c r="D86" s="18" t="s">
        <v>32</v>
      </c>
      <c r="E86" s="14"/>
    </row>
    <row r="87" ht="15.75" customHeight="1">
      <c r="D87" s="18" t="s">
        <v>77</v>
      </c>
      <c r="E87" s="14"/>
    </row>
    <row r="88" ht="15.75" customHeight="1">
      <c r="D88" s="18" t="s">
        <v>153</v>
      </c>
      <c r="E88" s="14"/>
    </row>
    <row r="89" ht="15.75" customHeight="1">
      <c r="D89" s="18" t="s">
        <v>154</v>
      </c>
      <c r="E89" s="14"/>
    </row>
    <row r="90" ht="15.75" customHeight="1">
      <c r="A90" s="16"/>
      <c r="B90" s="16"/>
      <c r="C90" s="16"/>
      <c r="D90" s="21" t="s">
        <v>155</v>
      </c>
      <c r="E90" s="9" t="s">
        <v>156</v>
      </c>
    </row>
    <row r="91" ht="15.75" customHeight="1">
      <c r="A91" s="30">
        <v>22.0</v>
      </c>
      <c r="B91" s="30" t="s">
        <v>157</v>
      </c>
      <c r="C91" s="31" t="s">
        <v>80</v>
      </c>
      <c r="D91" s="35" t="s">
        <v>81</v>
      </c>
      <c r="E91" s="33"/>
      <c r="F91" s="10"/>
      <c r="G91" s="24" t="s">
        <v>27</v>
      </c>
    </row>
    <row r="92" ht="15.75" customHeight="1">
      <c r="D92" s="17" t="s">
        <v>32</v>
      </c>
      <c r="E92" s="14"/>
    </row>
    <row r="93" ht="15.75" customHeight="1">
      <c r="D93" s="18" t="s">
        <v>77</v>
      </c>
      <c r="E93" s="14"/>
    </row>
    <row r="94" ht="15.75" customHeight="1">
      <c r="D94" s="17" t="s">
        <v>153</v>
      </c>
      <c r="E94" s="14"/>
    </row>
    <row r="95" ht="15.75" customHeight="1">
      <c r="D95" s="18" t="s">
        <v>154</v>
      </c>
      <c r="E95" s="14"/>
    </row>
    <row r="96" ht="15.75" customHeight="1">
      <c r="D96" s="18" t="s">
        <v>158</v>
      </c>
      <c r="E96" s="14"/>
    </row>
    <row r="97" ht="15.75" customHeight="1">
      <c r="A97" s="16"/>
      <c r="B97" s="16"/>
      <c r="C97" s="16"/>
      <c r="D97" s="21" t="s">
        <v>159</v>
      </c>
      <c r="E97" s="9" t="s">
        <v>160</v>
      </c>
    </row>
    <row r="98" ht="15.75" customHeight="1">
      <c r="A98" s="30">
        <v>23.0</v>
      </c>
      <c r="B98" s="30" t="s">
        <v>161</v>
      </c>
      <c r="C98" s="31" t="s">
        <v>22</v>
      </c>
      <c r="D98" s="35" t="s">
        <v>106</v>
      </c>
      <c r="E98" s="33"/>
      <c r="F98" s="10"/>
      <c r="G98" s="19" t="s">
        <v>27</v>
      </c>
    </row>
    <row r="99" ht="15.75" customHeight="1">
      <c r="D99" s="17" t="s">
        <v>32</v>
      </c>
      <c r="E99" s="14"/>
    </row>
    <row r="100" ht="15.75" customHeight="1">
      <c r="D100" s="18" t="s">
        <v>36</v>
      </c>
      <c r="E100" s="14"/>
    </row>
    <row r="101" ht="15.75" customHeight="1">
      <c r="A101" s="16"/>
      <c r="B101" s="16"/>
      <c r="C101" s="16"/>
      <c r="D101" s="21" t="s">
        <v>153</v>
      </c>
      <c r="E101" s="9" t="s">
        <v>162</v>
      </c>
    </row>
    <row r="102" ht="15.75" customHeight="1">
      <c r="A102" s="11">
        <v>24.0</v>
      </c>
      <c r="B102" s="11" t="s">
        <v>163</v>
      </c>
      <c r="C102" s="12" t="s">
        <v>62</v>
      </c>
      <c r="D102" s="18" t="s">
        <v>63</v>
      </c>
      <c r="E102" s="14"/>
      <c r="F102" s="10"/>
      <c r="G102" s="19" t="s">
        <v>27</v>
      </c>
    </row>
    <row r="103" ht="15.75" customHeight="1">
      <c r="D103" s="17" t="s">
        <v>32</v>
      </c>
      <c r="E103" s="14"/>
    </row>
    <row r="104" ht="15.75" customHeight="1">
      <c r="D104" s="18" t="s">
        <v>55</v>
      </c>
      <c r="E104" s="14"/>
    </row>
    <row r="105" ht="15.75" customHeight="1">
      <c r="D105" s="12" t="s">
        <v>153</v>
      </c>
      <c r="E105" s="14"/>
    </row>
    <row r="106" ht="15.75" customHeight="1">
      <c r="D106" s="12" t="s">
        <v>164</v>
      </c>
      <c r="E106" s="14"/>
    </row>
    <row r="107" ht="15.75" customHeight="1">
      <c r="D107" s="12" t="s">
        <v>165</v>
      </c>
      <c r="E107" s="14"/>
    </row>
    <row r="108" ht="15.75" customHeight="1">
      <c r="D108" s="12" t="s">
        <v>166</v>
      </c>
      <c r="E108" s="14"/>
    </row>
    <row r="109" ht="15.75" customHeight="1">
      <c r="A109" s="16"/>
      <c r="B109" s="16"/>
      <c r="C109" s="16"/>
      <c r="D109" s="8" t="s">
        <v>167</v>
      </c>
      <c r="E109" s="9" t="s">
        <v>168</v>
      </c>
    </row>
    <row r="110" ht="15.75" customHeight="1">
      <c r="A110" s="11">
        <v>25.0</v>
      </c>
      <c r="B110" s="11" t="s">
        <v>169</v>
      </c>
      <c r="C110" s="12" t="s">
        <v>80</v>
      </c>
      <c r="D110" s="18" t="s">
        <v>81</v>
      </c>
      <c r="E110" s="14"/>
      <c r="F110" s="10"/>
      <c r="G110" s="19" t="s">
        <v>27</v>
      </c>
    </row>
    <row r="111" ht="15.75" customHeight="1">
      <c r="D111" s="17" t="s">
        <v>32</v>
      </c>
      <c r="E111" s="14"/>
    </row>
    <row r="112" ht="15.75" customHeight="1">
      <c r="D112" s="18" t="s">
        <v>77</v>
      </c>
      <c r="E112" s="14"/>
    </row>
    <row r="113" ht="15.75" customHeight="1">
      <c r="D113" s="12" t="s">
        <v>153</v>
      </c>
      <c r="E113" s="14"/>
    </row>
    <row r="114" ht="15.75" customHeight="1">
      <c r="D114" s="12" t="s">
        <v>164</v>
      </c>
      <c r="E114" s="14"/>
    </row>
    <row r="115" ht="15.75" customHeight="1">
      <c r="D115" s="12" t="s">
        <v>170</v>
      </c>
      <c r="E115" s="14"/>
    </row>
    <row r="116" ht="15.75" customHeight="1">
      <c r="D116" s="12" t="s">
        <v>171</v>
      </c>
      <c r="E116" s="14"/>
    </row>
    <row r="117" ht="15.75" customHeight="1">
      <c r="D117" s="12" t="s">
        <v>172</v>
      </c>
      <c r="E117" s="14"/>
    </row>
    <row r="118" ht="15.75" customHeight="1">
      <c r="A118" s="16"/>
      <c r="B118" s="16"/>
      <c r="C118" s="16"/>
      <c r="D118" s="8" t="s">
        <v>173</v>
      </c>
      <c r="E118" s="9" t="s">
        <v>174</v>
      </c>
    </row>
    <row r="119" ht="15.75" customHeight="1">
      <c r="A119" s="11">
        <v>26.0</v>
      </c>
      <c r="B119" s="11" t="s">
        <v>72</v>
      </c>
      <c r="C119" s="12" t="s">
        <v>175</v>
      </c>
      <c r="D119" s="18" t="s">
        <v>176</v>
      </c>
      <c r="E119" s="14"/>
      <c r="F119" s="10"/>
      <c r="G119" s="28" t="s">
        <v>118</v>
      </c>
    </row>
    <row r="120" ht="15.75" customHeight="1">
      <c r="D120" s="18" t="s">
        <v>32</v>
      </c>
      <c r="E120" s="14"/>
    </row>
    <row r="121" ht="15.75" customHeight="1">
      <c r="D121" s="18" t="s">
        <v>36</v>
      </c>
      <c r="E121" s="14"/>
    </row>
    <row r="122" ht="15.75" customHeight="1">
      <c r="D122" s="12" t="s">
        <v>74</v>
      </c>
      <c r="E122" s="14"/>
    </row>
    <row r="123" ht="15.75" customHeight="1">
      <c r="A123" s="16"/>
      <c r="B123" s="16"/>
      <c r="C123" s="16"/>
      <c r="D123" s="23" t="s">
        <v>70</v>
      </c>
      <c r="E123" s="9" t="s">
        <v>71</v>
      </c>
    </row>
    <row r="124" ht="15.75" customHeight="1">
      <c r="A124" s="11">
        <v>27.0</v>
      </c>
      <c r="B124" s="11" t="s">
        <v>177</v>
      </c>
      <c r="C124" s="12" t="s">
        <v>178</v>
      </c>
      <c r="D124" s="18" t="s">
        <v>179</v>
      </c>
      <c r="E124" s="14"/>
      <c r="F124" s="10"/>
      <c r="G124" s="19" t="s">
        <v>27</v>
      </c>
    </row>
    <row r="125" ht="15.75" customHeight="1">
      <c r="D125" s="18" t="s">
        <v>180</v>
      </c>
      <c r="E125" s="14"/>
    </row>
    <row r="126" ht="15.75" customHeight="1">
      <c r="D126" s="18" t="s">
        <v>181</v>
      </c>
      <c r="E126" s="12"/>
    </row>
    <row r="127" ht="15.75" customHeight="1">
      <c r="A127" s="16"/>
      <c r="B127" s="16"/>
      <c r="C127" s="16"/>
      <c r="D127" s="21" t="s">
        <v>182</v>
      </c>
      <c r="E127" s="8" t="s">
        <v>183</v>
      </c>
      <c r="F127" s="16"/>
    </row>
    <row r="128" ht="15.75" customHeight="1">
      <c r="A128" s="11">
        <v>28.0</v>
      </c>
      <c r="B128" s="11" t="s">
        <v>184</v>
      </c>
      <c r="C128" s="12" t="s">
        <v>185</v>
      </c>
      <c r="D128" s="18" t="s">
        <v>179</v>
      </c>
      <c r="E128" s="14"/>
      <c r="F128" s="10"/>
      <c r="G128" s="19" t="s">
        <v>27</v>
      </c>
    </row>
    <row r="129" ht="15.75" customHeight="1">
      <c r="D129" s="18" t="s">
        <v>186</v>
      </c>
      <c r="E129" s="14"/>
    </row>
    <row r="130" ht="15.75" customHeight="1">
      <c r="D130" s="18" t="s">
        <v>187</v>
      </c>
      <c r="E130" s="12"/>
    </row>
    <row r="131" ht="15.75" customHeight="1">
      <c r="A131" s="16"/>
      <c r="B131" s="16"/>
      <c r="C131" s="16"/>
      <c r="D131" s="21" t="s">
        <v>188</v>
      </c>
      <c r="E131" s="8" t="s">
        <v>189</v>
      </c>
      <c r="F131" s="16"/>
    </row>
    <row r="132">
      <c r="A132" s="11">
        <v>29.0</v>
      </c>
      <c r="B132" s="11" t="s">
        <v>190</v>
      </c>
      <c r="C132" s="12" t="s">
        <v>191</v>
      </c>
      <c r="D132" s="18" t="s">
        <v>179</v>
      </c>
      <c r="E132" s="14"/>
      <c r="F132" s="10"/>
      <c r="G132" s="19" t="s">
        <v>27</v>
      </c>
    </row>
    <row r="133">
      <c r="D133" s="18" t="s">
        <v>186</v>
      </c>
      <c r="E133" s="14"/>
    </row>
    <row r="134">
      <c r="D134" s="18" t="s">
        <v>187</v>
      </c>
      <c r="E134" s="12"/>
    </row>
    <row r="135">
      <c r="A135" s="16"/>
      <c r="B135" s="16"/>
      <c r="C135" s="16"/>
      <c r="D135" s="21" t="s">
        <v>188</v>
      </c>
      <c r="E135" s="8" t="s">
        <v>192</v>
      </c>
      <c r="F135" s="16"/>
    </row>
    <row r="136" ht="15.75" customHeight="1">
      <c r="A136" s="11">
        <v>30.0</v>
      </c>
      <c r="B136" s="11" t="s">
        <v>193</v>
      </c>
      <c r="C136" s="12" t="s">
        <v>194</v>
      </c>
      <c r="D136" s="18" t="s">
        <v>179</v>
      </c>
      <c r="E136" s="14"/>
      <c r="F136" s="10"/>
      <c r="G136" s="19" t="s">
        <v>27</v>
      </c>
    </row>
    <row r="137" ht="15.75" customHeight="1">
      <c r="D137" s="18" t="s">
        <v>186</v>
      </c>
      <c r="E137" s="14"/>
    </row>
    <row r="138" ht="15.75" customHeight="1">
      <c r="D138" s="18" t="s">
        <v>187</v>
      </c>
      <c r="E138" s="12"/>
    </row>
    <row r="139">
      <c r="A139" s="16"/>
      <c r="B139" s="16"/>
      <c r="C139" s="16"/>
      <c r="D139" s="21" t="s">
        <v>188</v>
      </c>
      <c r="E139" s="8" t="s">
        <v>195</v>
      </c>
      <c r="F139" s="16"/>
    </row>
    <row r="140" ht="15.75" customHeight="1">
      <c r="A140" s="30">
        <v>31.0</v>
      </c>
      <c r="B140" s="30" t="s">
        <v>196</v>
      </c>
      <c r="C140" s="31" t="s">
        <v>197</v>
      </c>
      <c r="D140" s="35" t="s">
        <v>198</v>
      </c>
      <c r="E140" s="33"/>
      <c r="F140" s="10"/>
      <c r="G140" s="19" t="s">
        <v>27</v>
      </c>
    </row>
    <row r="141" ht="15.75" customHeight="1">
      <c r="D141" s="17" t="s">
        <v>32</v>
      </c>
      <c r="E141" s="14"/>
    </row>
    <row r="142" ht="15.75" customHeight="1">
      <c r="D142" s="18" t="s">
        <v>199</v>
      </c>
      <c r="E142" s="14"/>
    </row>
    <row r="143" ht="15.75" customHeight="1">
      <c r="D143" s="27" t="s">
        <v>200</v>
      </c>
      <c r="E143" s="34"/>
    </row>
    <row r="144" ht="15.75" customHeight="1">
      <c r="A144" s="16"/>
      <c r="B144" s="16"/>
      <c r="C144" s="16"/>
      <c r="D144" s="36" t="s">
        <v>126</v>
      </c>
      <c r="E144" s="9" t="s">
        <v>132</v>
      </c>
    </row>
    <row r="145" ht="15.75" customHeight="1">
      <c r="A145" s="30">
        <v>32.0</v>
      </c>
      <c r="B145" s="30" t="s">
        <v>201</v>
      </c>
      <c r="C145" s="31" t="s">
        <v>202</v>
      </c>
      <c r="D145" s="35" t="s">
        <v>203</v>
      </c>
      <c r="E145" s="33"/>
      <c r="F145" s="10"/>
      <c r="G145" s="19" t="s">
        <v>27</v>
      </c>
    </row>
    <row r="146" ht="15.75" customHeight="1">
      <c r="D146" s="18" t="s">
        <v>32</v>
      </c>
      <c r="E146" s="14"/>
    </row>
    <row r="147" ht="15.75" customHeight="1">
      <c r="D147" s="18" t="s">
        <v>204</v>
      </c>
      <c r="E147" s="14"/>
    </row>
    <row r="148" ht="15.75" customHeight="1">
      <c r="D148" s="27" t="s">
        <v>200</v>
      </c>
      <c r="E148" s="34"/>
    </row>
    <row r="149" ht="15.75" customHeight="1">
      <c r="A149" s="16"/>
      <c r="B149" s="16"/>
      <c r="C149" s="16"/>
      <c r="D149" s="36" t="s">
        <v>126</v>
      </c>
      <c r="E149" s="29" t="s">
        <v>205</v>
      </c>
    </row>
    <row r="150" ht="15.75" customHeight="1">
      <c r="A150" s="30">
        <v>33.0</v>
      </c>
      <c r="B150" s="30" t="s">
        <v>206</v>
      </c>
      <c r="C150" s="31" t="s">
        <v>202</v>
      </c>
      <c r="D150" s="35" t="s">
        <v>198</v>
      </c>
      <c r="E150" s="33"/>
      <c r="F150" s="10"/>
      <c r="G150" s="19" t="s">
        <v>27</v>
      </c>
    </row>
    <row r="151" ht="15.75" customHeight="1">
      <c r="D151" s="17" t="s">
        <v>32</v>
      </c>
      <c r="E151" s="14"/>
    </row>
    <row r="152" ht="15.75" customHeight="1">
      <c r="D152" s="18" t="s">
        <v>199</v>
      </c>
      <c r="E152" s="14"/>
    </row>
    <row r="153" ht="15.75" customHeight="1">
      <c r="D153" s="27" t="s">
        <v>207</v>
      </c>
      <c r="E153" s="34"/>
    </row>
    <row r="154" ht="15.75" customHeight="1">
      <c r="A154" s="16"/>
      <c r="B154" s="16"/>
      <c r="C154" s="16"/>
      <c r="D154" s="36" t="s">
        <v>126</v>
      </c>
      <c r="E154" s="9" t="s">
        <v>132</v>
      </c>
    </row>
    <row r="155" ht="15.75" customHeight="1">
      <c r="A155" s="30">
        <v>34.0</v>
      </c>
      <c r="B155" s="30" t="s">
        <v>208</v>
      </c>
      <c r="C155" s="31" t="s">
        <v>209</v>
      </c>
      <c r="D155" s="35" t="s">
        <v>210</v>
      </c>
      <c r="E155" s="33"/>
      <c r="F155" s="10"/>
      <c r="G155" s="28" t="s">
        <v>118</v>
      </c>
    </row>
    <row r="156" ht="15.75" customHeight="1">
      <c r="D156" s="18" t="s">
        <v>211</v>
      </c>
      <c r="E156" s="14"/>
    </row>
    <row r="157" ht="15.75" customHeight="1">
      <c r="D157" s="18" t="s">
        <v>212</v>
      </c>
      <c r="E157" s="14"/>
    </row>
    <row r="158" ht="15.75" customHeight="1">
      <c r="D158" s="27" t="s">
        <v>213</v>
      </c>
      <c r="E158" s="34"/>
    </row>
    <row r="159" ht="15.75" customHeight="1">
      <c r="A159" s="16"/>
      <c r="B159" s="16"/>
      <c r="C159" s="16"/>
      <c r="D159" s="36" t="s">
        <v>214</v>
      </c>
      <c r="E159" s="9" t="s">
        <v>215</v>
      </c>
    </row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</sheetData>
  <mergeCells count="164">
    <mergeCell ref="F5:F8"/>
    <mergeCell ref="F9:F12"/>
    <mergeCell ref="F13:F16"/>
    <mergeCell ref="G13:G16"/>
    <mergeCell ref="F17:F20"/>
    <mergeCell ref="G17:G20"/>
    <mergeCell ref="G21:G25"/>
    <mergeCell ref="F21:F25"/>
    <mergeCell ref="F26:F30"/>
    <mergeCell ref="F31:F34"/>
    <mergeCell ref="G31:G34"/>
    <mergeCell ref="F35:F38"/>
    <mergeCell ref="G35:G38"/>
    <mergeCell ref="G39:G44"/>
    <mergeCell ref="A5:A8"/>
    <mergeCell ref="B5:B8"/>
    <mergeCell ref="C5:C8"/>
    <mergeCell ref="G5:G8"/>
    <mergeCell ref="B9:B12"/>
    <mergeCell ref="C9:C12"/>
    <mergeCell ref="G9:G12"/>
    <mergeCell ref="A9:A12"/>
    <mergeCell ref="A13:A16"/>
    <mergeCell ref="B13:B16"/>
    <mergeCell ref="C13:C16"/>
    <mergeCell ref="A17:A20"/>
    <mergeCell ref="B17:B20"/>
    <mergeCell ref="C17:C20"/>
    <mergeCell ref="B31:B34"/>
    <mergeCell ref="C31:C34"/>
    <mergeCell ref="A21:A25"/>
    <mergeCell ref="B21:B25"/>
    <mergeCell ref="C21:C25"/>
    <mergeCell ref="A26:A30"/>
    <mergeCell ref="B26:B30"/>
    <mergeCell ref="C26:C30"/>
    <mergeCell ref="A31:A34"/>
    <mergeCell ref="B45:B49"/>
    <mergeCell ref="C45:C49"/>
    <mergeCell ref="F39:F44"/>
    <mergeCell ref="F45:F49"/>
    <mergeCell ref="G45:G49"/>
    <mergeCell ref="F50:F52"/>
    <mergeCell ref="G50:G52"/>
    <mergeCell ref="F53:F54"/>
    <mergeCell ref="G53:G54"/>
    <mergeCell ref="A35:A38"/>
    <mergeCell ref="B35:B38"/>
    <mergeCell ref="C35:C38"/>
    <mergeCell ref="A39:A44"/>
    <mergeCell ref="B39:B44"/>
    <mergeCell ref="C39:C44"/>
    <mergeCell ref="A45:A49"/>
    <mergeCell ref="F124:F127"/>
    <mergeCell ref="F128:F131"/>
    <mergeCell ref="F132:F135"/>
    <mergeCell ref="F136:F139"/>
    <mergeCell ref="F140:F144"/>
    <mergeCell ref="F145:F149"/>
    <mergeCell ref="F150:F154"/>
    <mergeCell ref="F155:F159"/>
    <mergeCell ref="G128:G131"/>
    <mergeCell ref="G132:G135"/>
    <mergeCell ref="G136:G139"/>
    <mergeCell ref="G140:G144"/>
    <mergeCell ref="G145:G149"/>
    <mergeCell ref="G150:G154"/>
    <mergeCell ref="G155:G159"/>
    <mergeCell ref="F102:F109"/>
    <mergeCell ref="G102:G109"/>
    <mergeCell ref="F110:F118"/>
    <mergeCell ref="G110:G118"/>
    <mergeCell ref="F119:F123"/>
    <mergeCell ref="G119:G123"/>
    <mergeCell ref="G124:G127"/>
    <mergeCell ref="B55:B59"/>
    <mergeCell ref="C55:C59"/>
    <mergeCell ref="F55:F59"/>
    <mergeCell ref="G55:G59"/>
    <mergeCell ref="A60:A64"/>
    <mergeCell ref="B60:B64"/>
    <mergeCell ref="C60:C64"/>
    <mergeCell ref="F60:F64"/>
    <mergeCell ref="G60:G64"/>
    <mergeCell ref="A50:A52"/>
    <mergeCell ref="B50:B52"/>
    <mergeCell ref="C50:C52"/>
    <mergeCell ref="A53:A54"/>
    <mergeCell ref="B53:B54"/>
    <mergeCell ref="C53:C54"/>
    <mergeCell ref="A55:A59"/>
    <mergeCell ref="A65:A69"/>
    <mergeCell ref="B65:B69"/>
    <mergeCell ref="C65:C69"/>
    <mergeCell ref="G65:G69"/>
    <mergeCell ref="B70:B71"/>
    <mergeCell ref="C70:C71"/>
    <mergeCell ref="G70:G71"/>
    <mergeCell ref="A70:A71"/>
    <mergeCell ref="A73:A76"/>
    <mergeCell ref="B73:B76"/>
    <mergeCell ref="C73:C76"/>
    <mergeCell ref="A77:A80"/>
    <mergeCell ref="B77:B80"/>
    <mergeCell ref="C77:C80"/>
    <mergeCell ref="F65:F69"/>
    <mergeCell ref="F70:F71"/>
    <mergeCell ref="F73:F76"/>
    <mergeCell ref="G73:G76"/>
    <mergeCell ref="F77:F80"/>
    <mergeCell ref="G77:G80"/>
    <mergeCell ref="G81:G84"/>
    <mergeCell ref="F81:F84"/>
    <mergeCell ref="F85:F90"/>
    <mergeCell ref="G85:G90"/>
    <mergeCell ref="F91:F97"/>
    <mergeCell ref="G91:G97"/>
    <mergeCell ref="F98:F101"/>
    <mergeCell ref="G98:G101"/>
    <mergeCell ref="B140:B144"/>
    <mergeCell ref="C140:C144"/>
    <mergeCell ref="A132:A135"/>
    <mergeCell ref="B132:B135"/>
    <mergeCell ref="C132:C135"/>
    <mergeCell ref="A136:A139"/>
    <mergeCell ref="B136:B139"/>
    <mergeCell ref="C136:C139"/>
    <mergeCell ref="A140:A144"/>
    <mergeCell ref="B91:B97"/>
    <mergeCell ref="C91:C97"/>
    <mergeCell ref="A81:A84"/>
    <mergeCell ref="B81:B84"/>
    <mergeCell ref="C81:C84"/>
    <mergeCell ref="A85:A90"/>
    <mergeCell ref="B85:B90"/>
    <mergeCell ref="C85:C90"/>
    <mergeCell ref="A91:A97"/>
    <mergeCell ref="B110:B118"/>
    <mergeCell ref="C110:C118"/>
    <mergeCell ref="A98:A101"/>
    <mergeCell ref="B98:B101"/>
    <mergeCell ref="C98:C101"/>
    <mergeCell ref="A102:A109"/>
    <mergeCell ref="B102:B109"/>
    <mergeCell ref="C102:C109"/>
    <mergeCell ref="A110:A118"/>
    <mergeCell ref="B128:B131"/>
    <mergeCell ref="C128:C131"/>
    <mergeCell ref="A119:A123"/>
    <mergeCell ref="B119:B123"/>
    <mergeCell ref="C119:C123"/>
    <mergeCell ref="A124:A127"/>
    <mergeCell ref="B124:B127"/>
    <mergeCell ref="C124:C127"/>
    <mergeCell ref="A128:A131"/>
    <mergeCell ref="B155:B159"/>
    <mergeCell ref="C155:C159"/>
    <mergeCell ref="A145:A149"/>
    <mergeCell ref="B145:B149"/>
    <mergeCell ref="C145:C149"/>
    <mergeCell ref="A150:A154"/>
    <mergeCell ref="B150:B154"/>
    <mergeCell ref="C150:C154"/>
    <mergeCell ref="A155:A15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32.86"/>
    <col customWidth="1" min="3" max="3" width="49.0"/>
    <col customWidth="1" min="4" max="4" width="53.86"/>
    <col customWidth="1" min="5" max="5" width="45.43"/>
    <col customWidth="1" min="6" max="6" width="8.71"/>
    <col customWidth="1" min="7" max="7" width="10.57"/>
    <col customWidth="1" min="8" max="19" width="8.71"/>
  </cols>
  <sheetData>
    <row r="2">
      <c r="A2" s="1"/>
      <c r="B2" s="2" t="s">
        <v>0</v>
      </c>
      <c r="C2" s="3"/>
      <c r="D2" s="3"/>
      <c r="E2" s="4"/>
    </row>
    <row r="3">
      <c r="A3" s="13"/>
      <c r="B3" s="5"/>
      <c r="C3" s="5"/>
      <c r="D3" s="5"/>
      <c r="E3" s="5"/>
    </row>
    <row r="4">
      <c r="A4" s="15" t="s">
        <v>20</v>
      </c>
      <c r="B4" s="6" t="s">
        <v>1</v>
      </c>
      <c r="C4" s="6" t="s">
        <v>2</v>
      </c>
      <c r="D4" s="6" t="s">
        <v>3</v>
      </c>
      <c r="E4" s="6" t="s">
        <v>4</v>
      </c>
    </row>
    <row r="5" ht="15.75" customHeight="1">
      <c r="A5" s="11">
        <v>1.0</v>
      </c>
      <c r="B5" s="11" t="s">
        <v>24</v>
      </c>
      <c r="C5" s="12" t="s">
        <v>25</v>
      </c>
      <c r="D5" s="18" t="s">
        <v>26</v>
      </c>
      <c r="E5" s="14"/>
      <c r="F5" s="10"/>
      <c r="G5" s="20" t="s">
        <v>27</v>
      </c>
    </row>
    <row r="6" ht="15.75" customHeight="1">
      <c r="D6" s="18" t="s">
        <v>32</v>
      </c>
      <c r="E6" s="14"/>
    </row>
    <row r="7" ht="15.75" customHeight="1">
      <c r="D7" s="18" t="s">
        <v>36</v>
      </c>
      <c r="E7" s="14"/>
    </row>
    <row r="8" ht="15.75" customHeight="1">
      <c r="A8" s="16"/>
      <c r="B8" s="16"/>
      <c r="C8" s="16"/>
      <c r="D8" s="8" t="s">
        <v>34</v>
      </c>
      <c r="E8" s="9" t="s">
        <v>37</v>
      </c>
    </row>
    <row r="9" ht="15.75" customHeight="1">
      <c r="A9" s="11">
        <v>2.0</v>
      </c>
      <c r="B9" s="11" t="s">
        <v>38</v>
      </c>
      <c r="C9" s="12" t="s">
        <v>39</v>
      </c>
      <c r="D9" s="18" t="s">
        <v>40</v>
      </c>
      <c r="E9" s="14"/>
      <c r="F9" s="10"/>
      <c r="G9" s="20" t="s">
        <v>27</v>
      </c>
    </row>
    <row r="10" ht="15.75" customHeight="1">
      <c r="D10" s="17" t="s">
        <v>32</v>
      </c>
      <c r="E10" s="14"/>
    </row>
    <row r="11" ht="15.75" customHeight="1">
      <c r="D11" s="18" t="s">
        <v>36</v>
      </c>
      <c r="E11" s="14"/>
    </row>
    <row r="12" ht="15.75" customHeight="1">
      <c r="A12" s="16"/>
      <c r="B12" s="16"/>
      <c r="C12" s="16"/>
      <c r="D12" s="8" t="s">
        <v>34</v>
      </c>
      <c r="E12" s="9" t="s">
        <v>41</v>
      </c>
    </row>
    <row r="13" ht="15.75" customHeight="1">
      <c r="A13" s="11">
        <v>3.0</v>
      </c>
      <c r="B13" s="11" t="s">
        <v>43</v>
      </c>
      <c r="C13" s="12" t="s">
        <v>39</v>
      </c>
      <c r="D13" s="18" t="s">
        <v>40</v>
      </c>
      <c r="E13" s="14"/>
      <c r="F13" s="10"/>
      <c r="G13" s="20" t="s">
        <v>27</v>
      </c>
    </row>
    <row r="14" ht="15.75" customHeight="1">
      <c r="D14" s="17" t="s">
        <v>32</v>
      </c>
      <c r="E14" s="14"/>
    </row>
    <row r="15" ht="15.75" customHeight="1">
      <c r="D15" s="18" t="s">
        <v>36</v>
      </c>
      <c r="E15" s="14"/>
    </row>
    <row r="16" ht="15.75" customHeight="1">
      <c r="A16" s="16"/>
      <c r="B16" s="16"/>
      <c r="C16" s="16"/>
      <c r="D16" s="8" t="s">
        <v>45</v>
      </c>
      <c r="E16" s="9" t="s">
        <v>47</v>
      </c>
    </row>
    <row r="17" ht="15.75" customHeight="1">
      <c r="A17" s="11">
        <v>4.0</v>
      </c>
      <c r="B17" s="11" t="s">
        <v>48</v>
      </c>
      <c r="C17" s="12" t="s">
        <v>39</v>
      </c>
      <c r="D17" s="18" t="s">
        <v>40</v>
      </c>
      <c r="E17" s="14"/>
      <c r="F17" s="10"/>
      <c r="G17" s="20" t="s">
        <v>27</v>
      </c>
    </row>
    <row r="18" ht="15.75" customHeight="1">
      <c r="D18" s="18" t="s">
        <v>32</v>
      </c>
      <c r="E18" s="14"/>
    </row>
    <row r="19" ht="15.75" customHeight="1">
      <c r="D19" s="18" t="s">
        <v>36</v>
      </c>
      <c r="E19" s="14"/>
    </row>
    <row r="20" ht="15.75" customHeight="1">
      <c r="D20" s="12" t="s">
        <v>51</v>
      </c>
      <c r="E20" s="14"/>
    </row>
    <row r="21" ht="15.75" customHeight="1">
      <c r="A21" s="16"/>
      <c r="B21" s="16"/>
      <c r="C21" s="16"/>
      <c r="D21" s="8" t="s">
        <v>53</v>
      </c>
      <c r="E21" s="9" t="s">
        <v>54</v>
      </c>
    </row>
    <row r="22" ht="15.75" customHeight="1">
      <c r="A22" s="11">
        <v>5.0</v>
      </c>
      <c r="B22" s="11" t="s">
        <v>56</v>
      </c>
      <c r="C22" s="12" t="s">
        <v>39</v>
      </c>
      <c r="D22" s="18" t="s">
        <v>58</v>
      </c>
      <c r="E22" s="14"/>
      <c r="F22" s="10"/>
      <c r="G22" s="20" t="s">
        <v>27</v>
      </c>
    </row>
    <row r="23" ht="15.75" customHeight="1">
      <c r="D23" s="18" t="s">
        <v>59</v>
      </c>
      <c r="E23" s="14"/>
    </row>
    <row r="24" ht="15.75" customHeight="1">
      <c r="D24" s="18" t="s">
        <v>36</v>
      </c>
      <c r="E24" s="14"/>
    </row>
    <row r="25" ht="15.75" customHeight="1">
      <c r="A25" s="16"/>
      <c r="B25" s="16"/>
      <c r="C25" s="16"/>
      <c r="D25" s="21" t="s">
        <v>60</v>
      </c>
      <c r="E25" s="9" t="s">
        <v>64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</sheetData>
  <mergeCells count="25">
    <mergeCell ref="F5:F8"/>
    <mergeCell ref="F9:F12"/>
    <mergeCell ref="F13:F16"/>
    <mergeCell ref="G13:G16"/>
    <mergeCell ref="F17:F21"/>
    <mergeCell ref="G17:G21"/>
    <mergeCell ref="F22:F25"/>
    <mergeCell ref="G22:G25"/>
    <mergeCell ref="A5:A8"/>
    <mergeCell ref="B5:B8"/>
    <mergeCell ref="C5:C8"/>
    <mergeCell ref="G5:G8"/>
    <mergeCell ref="B9:B12"/>
    <mergeCell ref="C9:C12"/>
    <mergeCell ref="G9:G12"/>
    <mergeCell ref="A22:A25"/>
    <mergeCell ref="B22:B25"/>
    <mergeCell ref="C22:C25"/>
    <mergeCell ref="A9:A12"/>
    <mergeCell ref="A13:A16"/>
    <mergeCell ref="B13:B16"/>
    <mergeCell ref="C13:C16"/>
    <mergeCell ref="A17:A21"/>
    <mergeCell ref="B17:B21"/>
    <mergeCell ref="C17:C2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32.86"/>
    <col customWidth="1" min="3" max="3" width="49.0"/>
    <col customWidth="1" min="4" max="4" width="53.86"/>
    <col customWidth="1" min="5" max="5" width="45.43"/>
    <col customWidth="1" min="6" max="6" width="8.71"/>
    <col customWidth="1" min="7" max="7" width="10.57"/>
    <col customWidth="1" min="8" max="19" width="8.71"/>
  </cols>
  <sheetData>
    <row r="2">
      <c r="A2" s="1"/>
      <c r="B2" s="2" t="s">
        <v>0</v>
      </c>
      <c r="C2" s="3"/>
      <c r="D2" s="3"/>
      <c r="E2" s="4"/>
    </row>
    <row r="3">
      <c r="A3" s="13"/>
      <c r="B3" s="5"/>
      <c r="C3" s="5"/>
      <c r="D3" s="5"/>
      <c r="E3" s="5"/>
    </row>
    <row r="4">
      <c r="A4" s="15" t="s">
        <v>20</v>
      </c>
      <c r="B4" s="6" t="s">
        <v>1</v>
      </c>
      <c r="C4" s="6" t="s">
        <v>2</v>
      </c>
      <c r="D4" s="6" t="s">
        <v>3</v>
      </c>
      <c r="E4" s="6" t="s">
        <v>4</v>
      </c>
    </row>
    <row r="5" ht="15.75" customHeight="1">
      <c r="A5" s="11">
        <v>1.0</v>
      </c>
      <c r="B5" s="11" t="s">
        <v>95</v>
      </c>
      <c r="C5" s="12" t="s">
        <v>96</v>
      </c>
      <c r="D5" s="12" t="s">
        <v>97</v>
      </c>
      <c r="E5" s="14"/>
      <c r="F5" s="10"/>
      <c r="G5" s="25" t="s">
        <v>27</v>
      </c>
    </row>
    <row r="6" ht="55.5" customHeight="1">
      <c r="A6" s="16"/>
      <c r="B6" s="16"/>
      <c r="C6" s="16"/>
      <c r="D6" s="23" t="s">
        <v>103</v>
      </c>
      <c r="E6" s="9" t="s">
        <v>104</v>
      </c>
    </row>
    <row r="7" ht="24.75" customHeight="1">
      <c r="A7" s="11">
        <v>2.0</v>
      </c>
      <c r="B7" s="11" t="s">
        <v>107</v>
      </c>
      <c r="C7" s="12" t="s">
        <v>108</v>
      </c>
      <c r="D7" s="12" t="s">
        <v>109</v>
      </c>
      <c r="E7" s="14"/>
      <c r="F7" s="10"/>
      <c r="G7" s="25" t="s">
        <v>27</v>
      </c>
    </row>
    <row r="8" ht="43.5" customHeight="1">
      <c r="A8" s="16"/>
      <c r="B8" s="16"/>
      <c r="C8" s="16"/>
      <c r="D8" s="23" t="s">
        <v>103</v>
      </c>
      <c r="E8" s="26" t="s">
        <v>111</v>
      </c>
    </row>
    <row r="9" ht="28.5" customHeight="1">
      <c r="A9" s="11">
        <v>3.0</v>
      </c>
      <c r="B9" s="11" t="s">
        <v>114</v>
      </c>
      <c r="C9" s="12" t="s">
        <v>115</v>
      </c>
      <c r="D9" s="12" t="s">
        <v>116</v>
      </c>
      <c r="E9" s="14"/>
      <c r="F9" s="10"/>
      <c r="G9" s="25" t="s">
        <v>27</v>
      </c>
    </row>
    <row r="10" ht="39.0" customHeight="1">
      <c r="A10" s="16"/>
      <c r="B10" s="16"/>
      <c r="C10" s="16"/>
      <c r="D10" s="23" t="s">
        <v>103</v>
      </c>
      <c r="E10" s="26" t="s">
        <v>117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</sheetData>
  <mergeCells count="15">
    <mergeCell ref="F5:F6"/>
    <mergeCell ref="F7:F8"/>
    <mergeCell ref="F9:F10"/>
    <mergeCell ref="G9:G10"/>
    <mergeCell ref="A7:A8"/>
    <mergeCell ref="A9:A10"/>
    <mergeCell ref="B9:B10"/>
    <mergeCell ref="C9:C10"/>
    <mergeCell ref="A5:A6"/>
    <mergeCell ref="B5:B6"/>
    <mergeCell ref="C5:C6"/>
    <mergeCell ref="G5:G6"/>
    <mergeCell ref="B7:B8"/>
    <mergeCell ref="C7:C8"/>
    <mergeCell ref="G7:G8"/>
  </mergeCells>
  <printOptions/>
  <pageMargins bottom="0.75" footer="0.0" header="0.0" left="0.7" right="0.7" top="0.75"/>
  <pageSetup orientation="landscape"/>
  <drawing r:id="rId1"/>
</worksheet>
</file>